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1" documentId="8_{BEC91802-BD46-43E9-A3BE-B556B7422F5A}" xr6:coauthVersionLast="47" xr6:coauthVersionMax="47" xr10:uidLastSave="{5F4506EC-9BCE-4F2A-9B31-3DEB97C03A03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2" i="1" l="1"/>
  <c r="EG3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4" i="1"/>
  <c r="EG35" i="1"/>
  <c r="EG36" i="1"/>
  <c r="EG37" i="1"/>
  <c r="EG38" i="1"/>
  <c r="EG39" i="1"/>
  <c r="EG40" i="1"/>
  <c r="EG41" i="1"/>
  <c r="EG42" i="1"/>
  <c r="EG43" i="1"/>
  <c r="EG44" i="1"/>
  <c r="EG45" i="1"/>
  <c r="EG46" i="1"/>
  <c r="EG47" i="1"/>
  <c r="EG48" i="1"/>
  <c r="EG49" i="1"/>
  <c r="EG50" i="1"/>
  <c r="EG51" i="1"/>
  <c r="EG52" i="1"/>
  <c r="EG53" i="1"/>
  <c r="EG54" i="1"/>
  <c r="EG55" i="1"/>
  <c r="EG56" i="1"/>
  <c r="EG57" i="1"/>
  <c r="EG58" i="1"/>
  <c r="EG59" i="1"/>
  <c r="EG60" i="1"/>
  <c r="EG61" i="1"/>
  <c r="EG62" i="1"/>
  <c r="EG63" i="1"/>
  <c r="EG64" i="1"/>
  <c r="EG65" i="1"/>
  <c r="EG66" i="1"/>
  <c r="EG67" i="1"/>
  <c r="EG68" i="1"/>
  <c r="EG69" i="1"/>
  <c r="EG70" i="1"/>
  <c r="EG71" i="1"/>
  <c r="EG72" i="1"/>
  <c r="EG73" i="1"/>
  <c r="EG74" i="1"/>
  <c r="EG75" i="1"/>
  <c r="EG76" i="1"/>
  <c r="EG77" i="1"/>
  <c r="EG78" i="1"/>
  <c r="EG79" i="1"/>
  <c r="EG80" i="1"/>
  <c r="EG81" i="1"/>
  <c r="EG82" i="1"/>
  <c r="EG83" i="1"/>
  <c r="EG84" i="1"/>
  <c r="EG85" i="1"/>
  <c r="EG86" i="1"/>
  <c r="EG87" i="1"/>
  <c r="EG88" i="1"/>
  <c r="EG89" i="1"/>
  <c r="EG90" i="1"/>
  <c r="EG91" i="1"/>
  <c r="EG92" i="1"/>
  <c r="EG93" i="1"/>
  <c r="EG94" i="1"/>
  <c r="EG95" i="1"/>
  <c r="EG96" i="1"/>
  <c r="EG97" i="1"/>
  <c r="EG98" i="1"/>
  <c r="EG99" i="1"/>
  <c r="EG100" i="1"/>
  <c r="EG101" i="1"/>
  <c r="EG102" i="1"/>
  <c r="EG103" i="1"/>
  <c r="EG104" i="1"/>
  <c r="EG105" i="1"/>
  <c r="EG106" i="1"/>
  <c r="EG107" i="1"/>
  <c r="EG108" i="1"/>
  <c r="EG109" i="1"/>
  <c r="EG110" i="1"/>
  <c r="EG111" i="1"/>
  <c r="EG112" i="1"/>
  <c r="EG113" i="1"/>
  <c r="EG114" i="1"/>
  <c r="EG115" i="1"/>
  <c r="EG116" i="1"/>
  <c r="EG117" i="1"/>
  <c r="EG118" i="1"/>
  <c r="EG119" i="1"/>
  <c r="EG120" i="1"/>
  <c r="EG121" i="1"/>
  <c r="EG122" i="1"/>
  <c r="EG123" i="1"/>
  <c r="EG124" i="1"/>
  <c r="EG125" i="1"/>
  <c r="EG126" i="1"/>
  <c r="EG127" i="1"/>
  <c r="EG128" i="1"/>
  <c r="EG129" i="1"/>
  <c r="EG130" i="1"/>
  <c r="EG131" i="1"/>
  <c r="EG132" i="1"/>
  <c r="EG133" i="1"/>
  <c r="EG134" i="1"/>
  <c r="EG135" i="1"/>
  <c r="EG136" i="1"/>
  <c r="EG137" i="1"/>
  <c r="EG138" i="1"/>
  <c r="EG139" i="1"/>
  <c r="EG140" i="1"/>
  <c r="EG141" i="1"/>
  <c r="EG142" i="1"/>
  <c r="EG143" i="1"/>
  <c r="EG144" i="1"/>
  <c r="EG145" i="1"/>
  <c r="EG146" i="1"/>
  <c r="EG147" i="1"/>
  <c r="EG148" i="1"/>
  <c r="EG149" i="1"/>
  <c r="EG150" i="1"/>
  <c r="EG151" i="1"/>
  <c r="EG152" i="1"/>
  <c r="EG153" i="1"/>
  <c r="EG154" i="1"/>
  <c r="EG155" i="1"/>
  <c r="EG156" i="1"/>
  <c r="EG157" i="1"/>
  <c r="EG158" i="1"/>
  <c r="EG159" i="1"/>
  <c r="EG160" i="1"/>
  <c r="EG161" i="1"/>
  <c r="EG162" i="1"/>
  <c r="EG163" i="1"/>
  <c r="EG164" i="1"/>
  <c r="EG165" i="1"/>
  <c r="EG166" i="1"/>
  <c r="EG167" i="1"/>
  <c r="EG168" i="1"/>
  <c r="EG169" i="1"/>
  <c r="EG170" i="1"/>
  <c r="EG171" i="1"/>
  <c r="EG172" i="1"/>
  <c r="EG173" i="1"/>
  <c r="EG174" i="1"/>
  <c r="EG175" i="1"/>
  <c r="EG176" i="1"/>
  <c r="EG177" i="1"/>
  <c r="EG178" i="1"/>
  <c r="EG179" i="1"/>
  <c r="EG180" i="1"/>
  <c r="EG181" i="1"/>
  <c r="EG182" i="1"/>
  <c r="EG183" i="1"/>
  <c r="EG184" i="1"/>
  <c r="EG185" i="1"/>
  <c r="EG186" i="1"/>
  <c r="EG187" i="1"/>
  <c r="EG188" i="1"/>
  <c r="EG189" i="1"/>
  <c r="EG190" i="1"/>
  <c r="EG191" i="1"/>
  <c r="EG192" i="1"/>
  <c r="EG193" i="1"/>
  <c r="EG194" i="1"/>
  <c r="EG195" i="1"/>
  <c r="EG196" i="1"/>
  <c r="EG197" i="1"/>
  <c r="EG198" i="1"/>
  <c r="EG199" i="1"/>
  <c r="EG200" i="1"/>
  <c r="EG201" i="1"/>
  <c r="EG202" i="1"/>
  <c r="EG203" i="1"/>
  <c r="EG204" i="1"/>
  <c r="EG205" i="1"/>
  <c r="EG206" i="1"/>
  <c r="EG207" i="1"/>
  <c r="EG208" i="1"/>
  <c r="EG209" i="1"/>
  <c r="EG210" i="1"/>
  <c r="EG211" i="1"/>
  <c r="EG212" i="1"/>
  <c r="EG213" i="1"/>
  <c r="EG214" i="1"/>
  <c r="EG215" i="1"/>
  <c r="EG216" i="1"/>
  <c r="EG217" i="1"/>
  <c r="EG218" i="1"/>
  <c r="EG219" i="1"/>
  <c r="EG220" i="1"/>
  <c r="EG221" i="1"/>
  <c r="EG222" i="1"/>
  <c r="EG223" i="1"/>
  <c r="EG224" i="1"/>
  <c r="EG225" i="1"/>
  <c r="EG226" i="1"/>
  <c r="EG227" i="1"/>
  <c r="EG228" i="1"/>
  <c r="EG229" i="1"/>
  <c r="EG230" i="1"/>
  <c r="EG231" i="1"/>
  <c r="EG232" i="1"/>
  <c r="EG233" i="1"/>
  <c r="EG234" i="1"/>
  <c r="EG235" i="1"/>
  <c r="EG236" i="1"/>
  <c r="EG237" i="1"/>
  <c r="EG238" i="1"/>
  <c r="EG239" i="1"/>
  <c r="EG240" i="1"/>
  <c r="EG241" i="1"/>
  <c r="EG242" i="1"/>
  <c r="EG243" i="1"/>
  <c r="EG244" i="1"/>
  <c r="EG245" i="1"/>
  <c r="EG246" i="1"/>
  <c r="EG247" i="1"/>
  <c r="EG248" i="1"/>
  <c r="EG249" i="1"/>
  <c r="EG250" i="1"/>
  <c r="EG251" i="1"/>
  <c r="EG252" i="1"/>
  <c r="EG253" i="1"/>
  <c r="EG254" i="1"/>
  <c r="EG255" i="1"/>
  <c r="EG256" i="1"/>
  <c r="EG257" i="1"/>
  <c r="EG258" i="1"/>
  <c r="EG259" i="1"/>
  <c r="EG260" i="1"/>
  <c r="EG261" i="1"/>
  <c r="EG262" i="1"/>
  <c r="EG263" i="1"/>
  <c r="EG264" i="1"/>
  <c r="EG265" i="1"/>
  <c r="EG266" i="1"/>
  <c r="EG267" i="1"/>
  <c r="EG268" i="1"/>
  <c r="EG269" i="1"/>
  <c r="EG270" i="1"/>
  <c r="EG271" i="1"/>
  <c r="EG272" i="1"/>
  <c r="EG273" i="1"/>
  <c r="EG274" i="1"/>
  <c r="EG275" i="1"/>
  <c r="EG276" i="1"/>
  <c r="EG277" i="1"/>
  <c r="EG278" i="1"/>
  <c r="EG279" i="1"/>
  <c r="EG280" i="1"/>
  <c r="EG281" i="1"/>
  <c r="EG282" i="1"/>
  <c r="EG283" i="1"/>
  <c r="EG284" i="1"/>
  <c r="EG285" i="1"/>
  <c r="EG286" i="1"/>
  <c r="EG287" i="1"/>
  <c r="EG288" i="1"/>
  <c r="EG289" i="1"/>
  <c r="EG290" i="1"/>
  <c r="EG291" i="1"/>
  <c r="EG292" i="1"/>
  <c r="EG293" i="1"/>
  <c r="EG294" i="1"/>
  <c r="EG295" i="1"/>
  <c r="EG296" i="1"/>
  <c r="EG297" i="1"/>
  <c r="EG298" i="1"/>
  <c r="EG299" i="1"/>
  <c r="EG300" i="1"/>
  <c r="EG301" i="1"/>
  <c r="EG302" i="1"/>
  <c r="EG303" i="1"/>
  <c r="EG304" i="1"/>
  <c r="EG305" i="1"/>
  <c r="EG306" i="1"/>
  <c r="EG307" i="1"/>
  <c r="EG308" i="1"/>
  <c r="EG309" i="1"/>
  <c r="EG310" i="1"/>
  <c r="EG311" i="1"/>
  <c r="EG312" i="1"/>
  <c r="EG313" i="1"/>
  <c r="EG314" i="1"/>
  <c r="EG315" i="1"/>
  <c r="EG316" i="1"/>
  <c r="EG317" i="1"/>
  <c r="EG318" i="1"/>
  <c r="EG319" i="1"/>
  <c r="EG320" i="1"/>
  <c r="EG321" i="1"/>
  <c r="EG322" i="1"/>
  <c r="EG323" i="1"/>
  <c r="EG324" i="1"/>
  <c r="EG325" i="1"/>
  <c r="EG326" i="1"/>
  <c r="EG327" i="1"/>
  <c r="EG328" i="1"/>
  <c r="EG329" i="1"/>
  <c r="EG330" i="1"/>
  <c r="EG331" i="1"/>
  <c r="EG332" i="1"/>
  <c r="EG333" i="1"/>
  <c r="EG334" i="1"/>
  <c r="EG335" i="1"/>
  <c r="EG336" i="1"/>
  <c r="EG337" i="1"/>
  <c r="EG338" i="1"/>
  <c r="EG339" i="1"/>
  <c r="EG340" i="1"/>
  <c r="EG341" i="1"/>
  <c r="EG342" i="1"/>
  <c r="EG343" i="1"/>
  <c r="EG344" i="1"/>
  <c r="EG345" i="1"/>
  <c r="EG346" i="1"/>
  <c r="EG347" i="1"/>
  <c r="EG348" i="1"/>
  <c r="EG349" i="1"/>
  <c r="EG350" i="1"/>
  <c r="EG351" i="1"/>
  <c r="EG352" i="1"/>
  <c r="EG353" i="1"/>
  <c r="EG354" i="1"/>
  <c r="EG355" i="1"/>
  <c r="EG356" i="1"/>
  <c r="EG357" i="1"/>
  <c r="EG358" i="1"/>
  <c r="EG359" i="1"/>
  <c r="EG360" i="1"/>
  <c r="EG361" i="1"/>
  <c r="EG362" i="1"/>
  <c r="EG363" i="1"/>
  <c r="EG364" i="1"/>
  <c r="EG365" i="1"/>
  <c r="EG366" i="1"/>
  <c r="EG367" i="1"/>
  <c r="EG368" i="1"/>
  <c r="EG369" i="1"/>
  <c r="EG370" i="1"/>
  <c r="EG371" i="1"/>
  <c r="EG372" i="1"/>
  <c r="EG373" i="1"/>
  <c r="EG374" i="1"/>
  <c r="EG375" i="1"/>
  <c r="EG376" i="1"/>
  <c r="EG377" i="1"/>
  <c r="EG378" i="1"/>
  <c r="EG379" i="1"/>
  <c r="EG380" i="1"/>
  <c r="EG381" i="1"/>
  <c r="EG382" i="1"/>
  <c r="EG383" i="1"/>
  <c r="EG384" i="1"/>
  <c r="EG385" i="1"/>
  <c r="EG386" i="1"/>
  <c r="EG387" i="1"/>
  <c r="EG388" i="1"/>
  <c r="EG389" i="1"/>
  <c r="EG390" i="1"/>
  <c r="EG391" i="1"/>
  <c r="EG392" i="1"/>
  <c r="EG393" i="1"/>
  <c r="EG394" i="1"/>
  <c r="EG395" i="1"/>
  <c r="EG396" i="1"/>
  <c r="EG397" i="1"/>
  <c r="EG398" i="1"/>
  <c r="EG399" i="1"/>
  <c r="EG400" i="1"/>
  <c r="EG401" i="1"/>
  <c r="EG402" i="1"/>
  <c r="EG403" i="1"/>
  <c r="EG404" i="1"/>
  <c r="EG405" i="1"/>
  <c r="EG406" i="1"/>
  <c r="EG407" i="1"/>
  <c r="EG408" i="1"/>
  <c r="EG409" i="1"/>
  <c r="EG410" i="1"/>
  <c r="EG411" i="1"/>
  <c r="EG412" i="1"/>
  <c r="EG413" i="1"/>
  <c r="EG414" i="1"/>
  <c r="EG415" i="1"/>
  <c r="EG416" i="1"/>
  <c r="EG417" i="1"/>
  <c r="EG418" i="1"/>
  <c r="EG419" i="1"/>
  <c r="EG420" i="1"/>
  <c r="EG421" i="1"/>
  <c r="EG422" i="1"/>
  <c r="EG423" i="1"/>
  <c r="EG424" i="1"/>
  <c r="EG425" i="1"/>
  <c r="EG426" i="1"/>
  <c r="EG427" i="1"/>
  <c r="EG428" i="1"/>
  <c r="EG429" i="1"/>
  <c r="EG430" i="1"/>
  <c r="EG431" i="1"/>
  <c r="EG432" i="1"/>
  <c r="EG433" i="1"/>
  <c r="EG434" i="1"/>
  <c r="EG435" i="1"/>
  <c r="EG436" i="1"/>
  <c r="EG437" i="1"/>
  <c r="EG438" i="1"/>
  <c r="EG439" i="1"/>
  <c r="EG440" i="1"/>
  <c r="EG441" i="1"/>
  <c r="EG442" i="1"/>
  <c r="EG443" i="1"/>
  <c r="EG444" i="1"/>
  <c r="EG445" i="1"/>
  <c r="EG446" i="1"/>
  <c r="EG447" i="1"/>
  <c r="EG448" i="1"/>
  <c r="EG449" i="1"/>
  <c r="EG450" i="1"/>
  <c r="EG451" i="1"/>
  <c r="EG452" i="1"/>
  <c r="EG453" i="1"/>
  <c r="EG454" i="1"/>
  <c r="EG455" i="1"/>
  <c r="EG456" i="1"/>
  <c r="EG457" i="1"/>
  <c r="EG458" i="1"/>
  <c r="EG459" i="1"/>
  <c r="EG460" i="1"/>
  <c r="EG461" i="1"/>
  <c r="EG462" i="1"/>
  <c r="EG463" i="1"/>
  <c r="EG464" i="1"/>
  <c r="EG465" i="1"/>
  <c r="EG466" i="1"/>
  <c r="EG467" i="1"/>
  <c r="EG468" i="1"/>
  <c r="EG469" i="1"/>
  <c r="EG470" i="1"/>
  <c r="EG471" i="1"/>
  <c r="EG472" i="1"/>
  <c r="EG473" i="1"/>
  <c r="EG474" i="1"/>
  <c r="EG475" i="1"/>
  <c r="EG476" i="1"/>
  <c r="EG477" i="1"/>
  <c r="EG478" i="1"/>
  <c r="EG479" i="1"/>
  <c r="EG480" i="1"/>
  <c r="EG481" i="1"/>
  <c r="EG482" i="1"/>
  <c r="EG483" i="1"/>
  <c r="EG484" i="1"/>
  <c r="EG485" i="1"/>
  <c r="EG486" i="1"/>
  <c r="EG487" i="1"/>
  <c r="EG488" i="1"/>
  <c r="EG489" i="1"/>
  <c r="EG490" i="1"/>
  <c r="EG491" i="1"/>
  <c r="EG492" i="1"/>
  <c r="EG493" i="1"/>
  <c r="EG494" i="1"/>
  <c r="EG495" i="1"/>
  <c r="EG496" i="1"/>
  <c r="EG497" i="1"/>
  <c r="EG498" i="1"/>
  <c r="EG499" i="1"/>
  <c r="EG500" i="1"/>
  <c r="EG501" i="1"/>
  <c r="EG502" i="1"/>
  <c r="EG503" i="1"/>
  <c r="EG504" i="1"/>
  <c r="EG505" i="1"/>
  <c r="EG506" i="1"/>
  <c r="EG507" i="1"/>
  <c r="EG508" i="1"/>
  <c r="EG509" i="1"/>
  <c r="EG510" i="1"/>
  <c r="EG511" i="1"/>
  <c r="EG512" i="1"/>
  <c r="EG513" i="1"/>
  <c r="EG514" i="1"/>
  <c r="EG515" i="1"/>
  <c r="EG516" i="1"/>
  <c r="EG517" i="1"/>
  <c r="EG518" i="1"/>
  <c r="EG519" i="1"/>
  <c r="EG520" i="1"/>
  <c r="EG521" i="1"/>
  <c r="EG522" i="1"/>
  <c r="EG523" i="1"/>
  <c r="EG524" i="1"/>
  <c r="EG525" i="1"/>
  <c r="EG526" i="1"/>
  <c r="EG527" i="1"/>
  <c r="EG528" i="1"/>
  <c r="EG529" i="1"/>
  <c r="EG530" i="1"/>
  <c r="EG531" i="1"/>
  <c r="EG532" i="1"/>
  <c r="EG533" i="1"/>
  <c r="EG534" i="1"/>
  <c r="EG535" i="1"/>
  <c r="EG536" i="1"/>
  <c r="EG537" i="1"/>
  <c r="EG538" i="1"/>
  <c r="EG539" i="1"/>
  <c r="EG540" i="1"/>
  <c r="EG541" i="1"/>
  <c r="EG542" i="1"/>
  <c r="EG543" i="1"/>
  <c r="EG544" i="1"/>
  <c r="EG545" i="1"/>
  <c r="EG546" i="1"/>
  <c r="EG547" i="1"/>
  <c r="EG548" i="1"/>
  <c r="EG549" i="1"/>
  <c r="EG550" i="1"/>
  <c r="EG551" i="1"/>
  <c r="EG552" i="1"/>
  <c r="EG553" i="1"/>
  <c r="EG554" i="1"/>
  <c r="EG555" i="1"/>
  <c r="EG556" i="1"/>
  <c r="EG557" i="1"/>
  <c r="EG558" i="1"/>
  <c r="EG559" i="1"/>
  <c r="EG560" i="1"/>
  <c r="EG561" i="1"/>
  <c r="EG562" i="1"/>
  <c r="EG563" i="1"/>
  <c r="EG564" i="1"/>
  <c r="EG565" i="1"/>
  <c r="EG566" i="1"/>
  <c r="EG567" i="1"/>
  <c r="EG568" i="1"/>
  <c r="EG569" i="1"/>
  <c r="EG570" i="1"/>
  <c r="EG571" i="1"/>
  <c r="EG572" i="1"/>
  <c r="EG573" i="1"/>
  <c r="EG574" i="1"/>
  <c r="EG575" i="1"/>
  <c r="EG576" i="1"/>
  <c r="EG577" i="1"/>
  <c r="EG578" i="1"/>
  <c r="EG579" i="1"/>
  <c r="EG580" i="1"/>
  <c r="EG581" i="1"/>
  <c r="EG582" i="1"/>
  <c r="EG583" i="1"/>
  <c r="EG584" i="1"/>
  <c r="EG585" i="1"/>
  <c r="EG586" i="1"/>
  <c r="EG587" i="1"/>
  <c r="EG588" i="1"/>
  <c r="EG589" i="1"/>
  <c r="EG590" i="1"/>
  <c r="EG591" i="1"/>
  <c r="EG592" i="1"/>
  <c r="EG593" i="1"/>
  <c r="EG594" i="1"/>
  <c r="EG595" i="1"/>
  <c r="EG596" i="1"/>
  <c r="EG597" i="1"/>
  <c r="EG598" i="1"/>
  <c r="EG599" i="1"/>
  <c r="EG600" i="1"/>
  <c r="EG601" i="1"/>
  <c r="EG602" i="1"/>
  <c r="EG603" i="1"/>
  <c r="EG604" i="1"/>
  <c r="EG605" i="1"/>
  <c r="EG606" i="1"/>
  <c r="EG607" i="1"/>
  <c r="EG608" i="1"/>
  <c r="EG609" i="1"/>
  <c r="EG610" i="1"/>
  <c r="EG611" i="1"/>
  <c r="EG612" i="1"/>
  <c r="EG613" i="1"/>
  <c r="EG614" i="1"/>
  <c r="EG615" i="1"/>
  <c r="EG616" i="1"/>
  <c r="EG617" i="1"/>
  <c r="EG618" i="1"/>
  <c r="EG619" i="1"/>
  <c r="EG620" i="1"/>
  <c r="EG621" i="1"/>
  <c r="EG622" i="1"/>
  <c r="EG623" i="1"/>
  <c r="EG624" i="1"/>
  <c r="EG625" i="1"/>
  <c r="EG626" i="1"/>
  <c r="EG627" i="1"/>
  <c r="EG628" i="1"/>
  <c r="EG629" i="1"/>
  <c r="EG630" i="1"/>
  <c r="EG631" i="1"/>
  <c r="EG632" i="1"/>
  <c r="EG633" i="1"/>
  <c r="EG634" i="1"/>
  <c r="EG635" i="1"/>
  <c r="EG636" i="1"/>
  <c r="EG637" i="1"/>
  <c r="EG638" i="1"/>
  <c r="EG639" i="1"/>
  <c r="EG640" i="1"/>
  <c r="EG641" i="1"/>
  <c r="EG642" i="1"/>
  <c r="EG643" i="1"/>
  <c r="EG644" i="1"/>
  <c r="EG645" i="1"/>
  <c r="EG646" i="1"/>
  <c r="EG647" i="1"/>
  <c r="EG648" i="1"/>
  <c r="EG649" i="1"/>
  <c r="EG650" i="1"/>
  <c r="EG651" i="1"/>
  <c r="EG652" i="1"/>
  <c r="EG653" i="1"/>
  <c r="EG654" i="1"/>
  <c r="EG655" i="1"/>
  <c r="EG656" i="1"/>
  <c r="EG657" i="1"/>
  <c r="EG658" i="1"/>
  <c r="EG659" i="1"/>
  <c r="EG660" i="1"/>
  <c r="EG661" i="1"/>
  <c r="EG662" i="1"/>
  <c r="EG663" i="1"/>
  <c r="EG664" i="1"/>
  <c r="EG665" i="1"/>
  <c r="EG666" i="1"/>
  <c r="EG667" i="1"/>
  <c r="EG668" i="1"/>
  <c r="EG669" i="1"/>
  <c r="EG670" i="1"/>
  <c r="EG671" i="1"/>
  <c r="EG672" i="1"/>
  <c r="EG673" i="1"/>
  <c r="EG674" i="1"/>
  <c r="EG675" i="1"/>
  <c r="EG676" i="1"/>
  <c r="EG677" i="1"/>
  <c r="EG678" i="1"/>
  <c r="EG679" i="1"/>
  <c r="EG680" i="1"/>
  <c r="EG681" i="1"/>
  <c r="EG682" i="1"/>
  <c r="EG683" i="1"/>
  <c r="EG684" i="1"/>
  <c r="EG685" i="1"/>
  <c r="EG686" i="1"/>
  <c r="EG687" i="1"/>
  <c r="EG688" i="1"/>
  <c r="EG689" i="1"/>
  <c r="EG690" i="1"/>
  <c r="EG691" i="1"/>
  <c r="EG692" i="1"/>
  <c r="EG693" i="1"/>
  <c r="EG694" i="1"/>
  <c r="EG695" i="1"/>
  <c r="EG696" i="1"/>
  <c r="EG697" i="1"/>
  <c r="EG698" i="1"/>
  <c r="EG699" i="1"/>
  <c r="EG700" i="1"/>
  <c r="EG701" i="1"/>
  <c r="EG702" i="1"/>
  <c r="EG703" i="1"/>
  <c r="EG704" i="1"/>
  <c r="EG705" i="1"/>
  <c r="EG706" i="1"/>
  <c r="EG707" i="1"/>
  <c r="EG708" i="1"/>
  <c r="EG709" i="1"/>
  <c r="EG710" i="1"/>
  <c r="EG711" i="1"/>
  <c r="EG712" i="1"/>
  <c r="EG713" i="1"/>
  <c r="EG714" i="1"/>
  <c r="EG715" i="1"/>
  <c r="EG716" i="1"/>
  <c r="EG717" i="1"/>
  <c r="EG718" i="1"/>
  <c r="EG719" i="1"/>
  <c r="EG720" i="1"/>
  <c r="EG721" i="1"/>
  <c r="EG722" i="1"/>
  <c r="EG723" i="1"/>
  <c r="EG724" i="1"/>
  <c r="EG725" i="1"/>
  <c r="EG726" i="1"/>
  <c r="EG727" i="1"/>
  <c r="EG728" i="1"/>
  <c r="EG729" i="1"/>
  <c r="EG730" i="1"/>
  <c r="EG731" i="1"/>
  <c r="EG732" i="1"/>
  <c r="EG733" i="1"/>
  <c r="EG734" i="1"/>
  <c r="EG735" i="1"/>
  <c r="EG736" i="1"/>
  <c r="EG737" i="1"/>
  <c r="EG738" i="1"/>
  <c r="EG739" i="1"/>
  <c r="EG740" i="1"/>
  <c r="EG741" i="1"/>
  <c r="EG742" i="1"/>
  <c r="EG743" i="1"/>
  <c r="EG744" i="1"/>
  <c r="EG745" i="1"/>
  <c r="EG746" i="1"/>
  <c r="EG747" i="1"/>
  <c r="EG748" i="1"/>
  <c r="EG749" i="1"/>
  <c r="EG750" i="1"/>
  <c r="EG751" i="1"/>
  <c r="EG752" i="1"/>
  <c r="EG753" i="1"/>
  <c r="EG754" i="1"/>
  <c r="EG755" i="1"/>
  <c r="EG756" i="1"/>
  <c r="EG757" i="1"/>
  <c r="EG758" i="1"/>
  <c r="EG759" i="1"/>
  <c r="EG760" i="1"/>
  <c r="EG761" i="1"/>
  <c r="EG762" i="1"/>
  <c r="EG763" i="1"/>
  <c r="EG764" i="1"/>
  <c r="EG765" i="1"/>
  <c r="EG766" i="1"/>
  <c r="EG767" i="1"/>
  <c r="EG768" i="1"/>
  <c r="EG769" i="1"/>
  <c r="EG770" i="1"/>
  <c r="EG771" i="1"/>
  <c r="EG772" i="1"/>
  <c r="EG773" i="1"/>
  <c r="EG774" i="1"/>
  <c r="EG775" i="1"/>
  <c r="EG776" i="1"/>
  <c r="EG777" i="1"/>
  <c r="EG778" i="1"/>
  <c r="EG779" i="1"/>
  <c r="EG780" i="1"/>
  <c r="EG781" i="1"/>
  <c r="EG782" i="1"/>
  <c r="EG783" i="1"/>
  <c r="EG784" i="1"/>
  <c r="EG785" i="1"/>
  <c r="EG786" i="1"/>
  <c r="EG787" i="1"/>
  <c r="EG788" i="1"/>
  <c r="EG789" i="1"/>
  <c r="EG790" i="1"/>
  <c r="EG791" i="1"/>
  <c r="EG792" i="1"/>
  <c r="EG793" i="1"/>
  <c r="EG794" i="1"/>
  <c r="EG795" i="1"/>
  <c r="EG796" i="1"/>
  <c r="EG797" i="1"/>
  <c r="EG798" i="1"/>
  <c r="EG799" i="1"/>
  <c r="EG800" i="1"/>
  <c r="EG801" i="1"/>
  <c r="EG802" i="1"/>
  <c r="EG803" i="1"/>
  <c r="EG804" i="1"/>
  <c r="EG805" i="1"/>
  <c r="EG806" i="1"/>
  <c r="EG807" i="1"/>
  <c r="EG808" i="1"/>
  <c r="EG809" i="1"/>
  <c r="EG810" i="1"/>
  <c r="EG811" i="1"/>
  <c r="EG812" i="1"/>
  <c r="EG813" i="1"/>
  <c r="EG814" i="1"/>
  <c r="EG815" i="1"/>
  <c r="EG816" i="1"/>
  <c r="EG817" i="1"/>
  <c r="EG818" i="1"/>
  <c r="EG819" i="1"/>
  <c r="EG820" i="1"/>
  <c r="EG821" i="1"/>
  <c r="EG822" i="1"/>
  <c r="EG823" i="1"/>
  <c r="EG824" i="1"/>
  <c r="EG825" i="1"/>
  <c r="EG826" i="1"/>
  <c r="EG827" i="1"/>
  <c r="EG828" i="1"/>
  <c r="EG829" i="1"/>
  <c r="EG830" i="1"/>
  <c r="EG831" i="1"/>
  <c r="EG832" i="1"/>
  <c r="EG833" i="1"/>
  <c r="EG834" i="1"/>
  <c r="EG835" i="1"/>
  <c r="EG836" i="1"/>
  <c r="EG837" i="1"/>
  <c r="EG838" i="1"/>
  <c r="EG839" i="1"/>
  <c r="EG840" i="1"/>
  <c r="EG841" i="1"/>
  <c r="EG842" i="1"/>
  <c r="EG843" i="1"/>
  <c r="EG844" i="1"/>
  <c r="EG845" i="1"/>
  <c r="EG846" i="1"/>
  <c r="EG847" i="1"/>
  <c r="EG848" i="1"/>
  <c r="EG849" i="1"/>
  <c r="EG850" i="1"/>
  <c r="EG851" i="1"/>
  <c r="EG852" i="1"/>
  <c r="EG853" i="1"/>
  <c r="EG854" i="1"/>
  <c r="EG855" i="1"/>
  <c r="EG856" i="1"/>
  <c r="EG857" i="1"/>
  <c r="EG858" i="1"/>
  <c r="EG859" i="1"/>
  <c r="EG860" i="1"/>
  <c r="EG861" i="1"/>
  <c r="EG862" i="1"/>
  <c r="EG863" i="1"/>
  <c r="EG864" i="1"/>
  <c r="EG865" i="1"/>
  <c r="EG866" i="1"/>
  <c r="EG867" i="1"/>
  <c r="EG868" i="1"/>
  <c r="EG869" i="1"/>
  <c r="EG870" i="1"/>
  <c r="EG871" i="1"/>
  <c r="EG872" i="1"/>
  <c r="EG873" i="1"/>
  <c r="EG874" i="1"/>
  <c r="EG875" i="1"/>
  <c r="EG876" i="1"/>
  <c r="EG877" i="1"/>
  <c r="EG878" i="1"/>
  <c r="EG879" i="1"/>
  <c r="EG880" i="1"/>
  <c r="EG881" i="1"/>
  <c r="EG882" i="1"/>
  <c r="EG883" i="1"/>
  <c r="EG884" i="1"/>
  <c r="EG885" i="1"/>
  <c r="EG886" i="1"/>
  <c r="EG887" i="1"/>
  <c r="EG888" i="1"/>
  <c r="EG889" i="1"/>
  <c r="EG890" i="1"/>
  <c r="EG891" i="1"/>
  <c r="EG892" i="1"/>
  <c r="EG893" i="1"/>
  <c r="EG894" i="1"/>
  <c r="EG895" i="1"/>
  <c r="EG896" i="1"/>
  <c r="EG897" i="1"/>
  <c r="EG898" i="1"/>
  <c r="EG899" i="1"/>
  <c r="EG900" i="1"/>
  <c r="EG901" i="1"/>
  <c r="EG902" i="1"/>
  <c r="EG903" i="1"/>
  <c r="EG904" i="1"/>
  <c r="EG905" i="1"/>
  <c r="EG906" i="1"/>
  <c r="EG907" i="1"/>
  <c r="EG908" i="1"/>
  <c r="EG909" i="1"/>
  <c r="EG910" i="1"/>
  <c r="EG911" i="1"/>
  <c r="EG912" i="1"/>
  <c r="EG913" i="1"/>
  <c r="EG914" i="1"/>
  <c r="EG915" i="1"/>
  <c r="EG916" i="1"/>
  <c r="EG917" i="1"/>
  <c r="EG918" i="1"/>
  <c r="EG919" i="1"/>
  <c r="EG920" i="1"/>
  <c r="EG921" i="1"/>
  <c r="EG922" i="1"/>
  <c r="EG923" i="1"/>
  <c r="EG924" i="1"/>
  <c r="EG925" i="1"/>
  <c r="EG926" i="1"/>
  <c r="EG927" i="1"/>
  <c r="EG928" i="1"/>
  <c r="EG929" i="1"/>
  <c r="EG930" i="1"/>
  <c r="EG931" i="1"/>
  <c r="EG932" i="1"/>
  <c r="EG933" i="1"/>
  <c r="EG934" i="1"/>
  <c r="EG935" i="1"/>
  <c r="EG936" i="1"/>
  <c r="EG937" i="1"/>
  <c r="EG938" i="1"/>
  <c r="EG939" i="1"/>
  <c r="EG940" i="1"/>
  <c r="EG941" i="1"/>
  <c r="EG942" i="1"/>
  <c r="EG943" i="1"/>
  <c r="EG944" i="1"/>
  <c r="EG945" i="1"/>
  <c r="EG946" i="1"/>
  <c r="EG947" i="1"/>
  <c r="EG948" i="1"/>
  <c r="EG949" i="1"/>
  <c r="EG950" i="1"/>
  <c r="EG951" i="1"/>
  <c r="EG952" i="1"/>
  <c r="EG953" i="1"/>
  <c r="EG954" i="1"/>
  <c r="EG955" i="1"/>
  <c r="EG956" i="1"/>
  <c r="EG957" i="1"/>
  <c r="EG958" i="1"/>
  <c r="EG959" i="1"/>
  <c r="EG960" i="1"/>
  <c r="EG961" i="1"/>
  <c r="EG962" i="1"/>
  <c r="EG963" i="1"/>
  <c r="EG964" i="1"/>
  <c r="EG965" i="1"/>
  <c r="EG966" i="1"/>
  <c r="EG967" i="1"/>
  <c r="EG968" i="1"/>
  <c r="EG969" i="1"/>
  <c r="EG970" i="1"/>
  <c r="EG971" i="1"/>
  <c r="EG972" i="1"/>
  <c r="EG973" i="1"/>
  <c r="EG974" i="1"/>
  <c r="EG975" i="1"/>
  <c r="EG976" i="1"/>
  <c r="EG977" i="1"/>
  <c r="EG978" i="1"/>
  <c r="EG979" i="1"/>
  <c r="EG980" i="1"/>
  <c r="EG981" i="1"/>
  <c r="EG982" i="1"/>
  <c r="EG983" i="1"/>
  <c r="EG984" i="1"/>
  <c r="EG985" i="1"/>
  <c r="EG986" i="1"/>
  <c r="EG987" i="1"/>
  <c r="EG988" i="1"/>
  <c r="EG989" i="1"/>
  <c r="EG990" i="1"/>
  <c r="EG991" i="1"/>
  <c r="EG992" i="1"/>
  <c r="EG993" i="1"/>
  <c r="EG994" i="1"/>
  <c r="EG995" i="1"/>
  <c r="EG996" i="1"/>
  <c r="EG997" i="1"/>
  <c r="EG998" i="1"/>
  <c r="EG999" i="1"/>
  <c r="EG1000" i="1"/>
  <c r="EG1001" i="1"/>
  <c r="EG1002" i="1"/>
  <c r="EG1003" i="1"/>
  <c r="EG1004" i="1"/>
  <c r="EG1005" i="1"/>
  <c r="EG1006" i="1"/>
  <c r="EG1007" i="1"/>
  <c r="EG1008" i="1"/>
  <c r="EG1009" i="1"/>
  <c r="EG1010" i="1"/>
  <c r="EG1011" i="1"/>
  <c r="EG1012" i="1"/>
  <c r="EG1013" i="1"/>
  <c r="EG1014" i="1"/>
  <c r="EG1015" i="1"/>
  <c r="EG1016" i="1"/>
  <c r="EG1017" i="1"/>
  <c r="EG1018" i="1"/>
  <c r="EG1019" i="1"/>
  <c r="EG1020" i="1"/>
  <c r="EG1021" i="1"/>
  <c r="EG1022" i="1"/>
  <c r="EG1023" i="1"/>
  <c r="EG1024" i="1"/>
  <c r="EG1025" i="1"/>
  <c r="EG1026" i="1"/>
  <c r="EG1027" i="1"/>
  <c r="EG1028" i="1"/>
  <c r="EG1029" i="1"/>
  <c r="EG1030" i="1"/>
  <c r="EG1031" i="1"/>
  <c r="EG1032" i="1"/>
  <c r="EG1033" i="1"/>
  <c r="EG1034" i="1"/>
  <c r="EG1035" i="1"/>
  <c r="EG1036" i="1"/>
  <c r="EG1037" i="1"/>
  <c r="EG1038" i="1"/>
  <c r="EG1039" i="1"/>
  <c r="EG1040" i="1"/>
  <c r="EG1041" i="1"/>
  <c r="EG1042" i="1"/>
  <c r="EG1043" i="1"/>
  <c r="EG1044" i="1"/>
  <c r="EG1045" i="1"/>
  <c r="EG1046" i="1"/>
  <c r="EG1047" i="1"/>
  <c r="EG1048" i="1"/>
  <c r="EG1049" i="1"/>
  <c r="EG1050" i="1"/>
  <c r="EG1051" i="1"/>
  <c r="EG1052" i="1"/>
  <c r="EG1053" i="1"/>
  <c r="EG1054" i="1"/>
  <c r="EG1055" i="1"/>
  <c r="EG1056" i="1"/>
  <c r="EG1057" i="1"/>
  <c r="EG1058" i="1"/>
  <c r="EG1059" i="1"/>
  <c r="EG1060" i="1"/>
  <c r="EG1061" i="1"/>
  <c r="EG1062" i="1"/>
  <c r="EG1063" i="1"/>
  <c r="EG1064" i="1"/>
  <c r="EG1065" i="1"/>
  <c r="EG1066" i="1"/>
  <c r="EG1067" i="1"/>
  <c r="EG1068" i="1"/>
  <c r="EG1069" i="1"/>
  <c r="EG1070" i="1"/>
  <c r="EG1071" i="1"/>
  <c r="EG1072" i="1"/>
  <c r="EG1073" i="1"/>
  <c r="EG1074" i="1"/>
  <c r="EG1075" i="1"/>
  <c r="EG1076" i="1"/>
  <c r="EG1077" i="1"/>
  <c r="EG1078" i="1"/>
  <c r="EG1079" i="1"/>
  <c r="EG1080" i="1"/>
  <c r="EG1081" i="1"/>
  <c r="EG1082" i="1"/>
  <c r="EG1083" i="1"/>
  <c r="EG1084" i="1"/>
  <c r="EG1085" i="1"/>
  <c r="EG1086" i="1"/>
  <c r="EG1087" i="1"/>
  <c r="EG1088" i="1"/>
  <c r="EG1089" i="1"/>
  <c r="EG1090" i="1"/>
  <c r="EG1091" i="1"/>
  <c r="EG1092" i="1"/>
  <c r="EG1093" i="1"/>
  <c r="EG1094" i="1"/>
  <c r="EG1095" i="1"/>
  <c r="EG1096" i="1"/>
  <c r="EG1097" i="1"/>
  <c r="EG1098" i="1"/>
  <c r="EG1099" i="1"/>
  <c r="EG1100" i="1"/>
  <c r="EG1101" i="1"/>
  <c r="EG1102" i="1"/>
  <c r="EG1103" i="1"/>
  <c r="EG1104" i="1"/>
  <c r="EG1105" i="1"/>
  <c r="EG1106" i="1"/>
  <c r="EG1107" i="1"/>
  <c r="EG1108" i="1"/>
  <c r="EG1109" i="1"/>
  <c r="EG1110" i="1"/>
  <c r="EG1111" i="1"/>
  <c r="EG1112" i="1"/>
  <c r="EG1113" i="1"/>
  <c r="EG1114" i="1"/>
  <c r="EG1115" i="1"/>
  <c r="EG1116" i="1"/>
  <c r="EG1117" i="1"/>
  <c r="EG1118" i="1"/>
  <c r="EG1119" i="1"/>
  <c r="EG1120" i="1"/>
  <c r="EG1121" i="1"/>
  <c r="EG1122" i="1"/>
  <c r="EG1123" i="1"/>
  <c r="EG1124" i="1"/>
  <c r="EG1125" i="1"/>
  <c r="EG1126" i="1"/>
  <c r="EG1127" i="1"/>
  <c r="EG1128" i="1"/>
  <c r="EG1129" i="1"/>
  <c r="EG1130" i="1"/>
  <c r="EG1131" i="1"/>
  <c r="EG1132" i="1"/>
  <c r="EG1133" i="1"/>
  <c r="EG1134" i="1"/>
  <c r="EG1135" i="1"/>
  <c r="EG1136" i="1"/>
  <c r="EG1137" i="1"/>
  <c r="EG1138" i="1"/>
  <c r="EG1139" i="1"/>
  <c r="EG1140" i="1"/>
  <c r="EG1141" i="1"/>
  <c r="EG1142" i="1"/>
  <c r="EG1143" i="1"/>
  <c r="EG1144" i="1"/>
  <c r="EG1145" i="1"/>
  <c r="EG1146" i="1"/>
  <c r="EG1147" i="1"/>
  <c r="EG1148" i="1"/>
  <c r="EG1149" i="1"/>
  <c r="EG1150" i="1"/>
  <c r="EG1151" i="1"/>
  <c r="EG1152" i="1"/>
  <c r="EG1153" i="1"/>
  <c r="EG1154" i="1"/>
  <c r="EG1155" i="1"/>
  <c r="EG1156" i="1"/>
  <c r="EG1157" i="1"/>
  <c r="EG1158" i="1"/>
  <c r="EG1159" i="1"/>
  <c r="EG1160" i="1"/>
  <c r="EG1161" i="1"/>
  <c r="EG1162" i="1"/>
  <c r="EG1163" i="1"/>
  <c r="EG1164" i="1"/>
  <c r="EG1165" i="1"/>
  <c r="EG1166" i="1"/>
  <c r="EG1167" i="1"/>
  <c r="EG1168" i="1"/>
  <c r="EF2" i="1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EF301" i="1"/>
  <c r="EF302" i="1"/>
  <c r="EF303" i="1"/>
  <c r="EF304" i="1"/>
  <c r="EF305" i="1"/>
  <c r="EF306" i="1"/>
  <c r="EF307" i="1"/>
  <c r="EF308" i="1"/>
  <c r="EF309" i="1"/>
  <c r="EF310" i="1"/>
  <c r="EF311" i="1"/>
  <c r="EF312" i="1"/>
  <c r="EF313" i="1"/>
  <c r="EF314" i="1"/>
  <c r="EF315" i="1"/>
  <c r="EF316" i="1"/>
  <c r="EF317" i="1"/>
  <c r="EF318" i="1"/>
  <c r="EF319" i="1"/>
  <c r="EF320" i="1"/>
  <c r="EF321" i="1"/>
  <c r="EF322" i="1"/>
  <c r="EF323" i="1"/>
  <c r="EF324" i="1"/>
  <c r="EF325" i="1"/>
  <c r="EF326" i="1"/>
  <c r="EF327" i="1"/>
  <c r="EF328" i="1"/>
  <c r="EF329" i="1"/>
  <c r="EF330" i="1"/>
  <c r="EF331" i="1"/>
  <c r="EF332" i="1"/>
  <c r="EF333" i="1"/>
  <c r="EF334" i="1"/>
  <c r="EF335" i="1"/>
  <c r="EF336" i="1"/>
  <c r="EF337" i="1"/>
  <c r="EF338" i="1"/>
  <c r="EF339" i="1"/>
  <c r="EF340" i="1"/>
  <c r="EF341" i="1"/>
  <c r="EF342" i="1"/>
  <c r="EF343" i="1"/>
  <c r="EF344" i="1"/>
  <c r="EF345" i="1"/>
  <c r="EF346" i="1"/>
  <c r="EF347" i="1"/>
  <c r="EF348" i="1"/>
  <c r="EF349" i="1"/>
  <c r="EF350" i="1"/>
  <c r="EF351" i="1"/>
  <c r="EF352" i="1"/>
  <c r="EF353" i="1"/>
  <c r="EF354" i="1"/>
  <c r="EF355" i="1"/>
  <c r="EF356" i="1"/>
  <c r="EF357" i="1"/>
  <c r="EF358" i="1"/>
  <c r="EF359" i="1"/>
  <c r="EF360" i="1"/>
  <c r="EF361" i="1"/>
  <c r="EF362" i="1"/>
  <c r="EF363" i="1"/>
  <c r="EF364" i="1"/>
  <c r="EF365" i="1"/>
  <c r="EF366" i="1"/>
  <c r="EF367" i="1"/>
  <c r="EF368" i="1"/>
  <c r="EF369" i="1"/>
  <c r="EF370" i="1"/>
  <c r="EF371" i="1"/>
  <c r="EF372" i="1"/>
  <c r="EF373" i="1"/>
  <c r="EF374" i="1"/>
  <c r="EF375" i="1"/>
  <c r="EF376" i="1"/>
  <c r="EF377" i="1"/>
  <c r="EF378" i="1"/>
  <c r="EF379" i="1"/>
  <c r="EF380" i="1"/>
  <c r="EF381" i="1"/>
  <c r="EF382" i="1"/>
  <c r="EF383" i="1"/>
  <c r="EF384" i="1"/>
  <c r="EF385" i="1"/>
  <c r="EF386" i="1"/>
  <c r="EF387" i="1"/>
  <c r="EF388" i="1"/>
  <c r="EF389" i="1"/>
  <c r="EF390" i="1"/>
  <c r="EF391" i="1"/>
  <c r="EF392" i="1"/>
  <c r="EF393" i="1"/>
  <c r="EF394" i="1"/>
  <c r="EF395" i="1"/>
  <c r="EF396" i="1"/>
  <c r="EF397" i="1"/>
  <c r="EF398" i="1"/>
  <c r="EF399" i="1"/>
  <c r="EF400" i="1"/>
  <c r="EF401" i="1"/>
  <c r="EF402" i="1"/>
  <c r="EF403" i="1"/>
  <c r="EF404" i="1"/>
  <c r="EF405" i="1"/>
  <c r="EF406" i="1"/>
  <c r="EF407" i="1"/>
  <c r="EF408" i="1"/>
  <c r="EF409" i="1"/>
  <c r="EF410" i="1"/>
  <c r="EF411" i="1"/>
  <c r="EF412" i="1"/>
  <c r="EF413" i="1"/>
  <c r="EF414" i="1"/>
  <c r="EF415" i="1"/>
  <c r="EF416" i="1"/>
  <c r="EF417" i="1"/>
  <c r="EF418" i="1"/>
  <c r="EF419" i="1"/>
  <c r="EF420" i="1"/>
  <c r="EF421" i="1"/>
  <c r="EF422" i="1"/>
  <c r="EF423" i="1"/>
  <c r="EF424" i="1"/>
  <c r="EF425" i="1"/>
  <c r="EF426" i="1"/>
  <c r="EF427" i="1"/>
  <c r="EF428" i="1"/>
  <c r="EF429" i="1"/>
  <c r="EF430" i="1"/>
  <c r="EF431" i="1"/>
  <c r="EF432" i="1"/>
  <c r="EF433" i="1"/>
  <c r="EF434" i="1"/>
  <c r="EF435" i="1"/>
  <c r="EF436" i="1"/>
  <c r="EF437" i="1"/>
  <c r="EF438" i="1"/>
  <c r="EF439" i="1"/>
  <c r="EF440" i="1"/>
  <c r="EF441" i="1"/>
  <c r="EF442" i="1"/>
  <c r="EF443" i="1"/>
  <c r="EF444" i="1"/>
  <c r="EF445" i="1"/>
  <c r="EF446" i="1"/>
  <c r="EF447" i="1"/>
  <c r="EF448" i="1"/>
  <c r="EF449" i="1"/>
  <c r="EF450" i="1"/>
  <c r="EF451" i="1"/>
  <c r="EF452" i="1"/>
  <c r="EF453" i="1"/>
  <c r="EF454" i="1"/>
  <c r="EF455" i="1"/>
  <c r="EF456" i="1"/>
  <c r="EF457" i="1"/>
  <c r="EF458" i="1"/>
  <c r="EF459" i="1"/>
  <c r="EF460" i="1"/>
  <c r="EF461" i="1"/>
  <c r="EF462" i="1"/>
  <c r="EF463" i="1"/>
  <c r="EF464" i="1"/>
  <c r="EF465" i="1"/>
  <c r="EF466" i="1"/>
  <c r="EF467" i="1"/>
  <c r="EF468" i="1"/>
  <c r="EF469" i="1"/>
  <c r="EF470" i="1"/>
  <c r="EF471" i="1"/>
  <c r="EF472" i="1"/>
  <c r="EF473" i="1"/>
  <c r="EF474" i="1"/>
  <c r="EF475" i="1"/>
  <c r="EF476" i="1"/>
  <c r="EF477" i="1"/>
  <c r="EF478" i="1"/>
  <c r="EF479" i="1"/>
  <c r="EF480" i="1"/>
  <c r="EF481" i="1"/>
  <c r="EF482" i="1"/>
  <c r="EF483" i="1"/>
  <c r="EF484" i="1"/>
  <c r="EF485" i="1"/>
  <c r="EF486" i="1"/>
  <c r="EF487" i="1"/>
  <c r="EF488" i="1"/>
  <c r="EF489" i="1"/>
  <c r="EF490" i="1"/>
  <c r="EF491" i="1"/>
  <c r="EF492" i="1"/>
  <c r="EF493" i="1"/>
  <c r="EF494" i="1"/>
  <c r="EF495" i="1"/>
  <c r="EF496" i="1"/>
  <c r="EF497" i="1"/>
  <c r="EF498" i="1"/>
  <c r="EF499" i="1"/>
  <c r="EF500" i="1"/>
  <c r="EF501" i="1"/>
  <c r="EF502" i="1"/>
  <c r="EF503" i="1"/>
  <c r="EF504" i="1"/>
  <c r="EF505" i="1"/>
  <c r="EF506" i="1"/>
  <c r="EF507" i="1"/>
  <c r="EF508" i="1"/>
  <c r="EF509" i="1"/>
  <c r="EF510" i="1"/>
  <c r="EF511" i="1"/>
  <c r="EF512" i="1"/>
  <c r="EF513" i="1"/>
  <c r="EF514" i="1"/>
  <c r="EF515" i="1"/>
  <c r="EF516" i="1"/>
  <c r="EF517" i="1"/>
  <c r="EF518" i="1"/>
  <c r="EF519" i="1"/>
  <c r="EF520" i="1"/>
  <c r="EF521" i="1"/>
  <c r="EF522" i="1"/>
  <c r="EF523" i="1"/>
  <c r="EF524" i="1"/>
  <c r="EF525" i="1"/>
  <c r="EF526" i="1"/>
  <c r="EF527" i="1"/>
  <c r="EF528" i="1"/>
  <c r="EF529" i="1"/>
  <c r="EF530" i="1"/>
  <c r="EF531" i="1"/>
  <c r="EF532" i="1"/>
  <c r="EF533" i="1"/>
  <c r="EF534" i="1"/>
  <c r="EF535" i="1"/>
  <c r="EF536" i="1"/>
  <c r="EF537" i="1"/>
  <c r="EF538" i="1"/>
  <c r="EF539" i="1"/>
  <c r="EF540" i="1"/>
  <c r="EF541" i="1"/>
  <c r="EF542" i="1"/>
  <c r="EF543" i="1"/>
  <c r="EF544" i="1"/>
  <c r="EF545" i="1"/>
  <c r="EF546" i="1"/>
  <c r="EF547" i="1"/>
  <c r="EF548" i="1"/>
  <c r="EF549" i="1"/>
  <c r="EF550" i="1"/>
  <c r="EF551" i="1"/>
  <c r="EF552" i="1"/>
  <c r="EF553" i="1"/>
  <c r="EF554" i="1"/>
  <c r="EF555" i="1"/>
  <c r="EF556" i="1"/>
  <c r="EF557" i="1"/>
  <c r="EF558" i="1"/>
  <c r="EF559" i="1"/>
  <c r="EF560" i="1"/>
  <c r="EF561" i="1"/>
  <c r="EF562" i="1"/>
  <c r="EF563" i="1"/>
  <c r="EF564" i="1"/>
  <c r="EF565" i="1"/>
  <c r="EF566" i="1"/>
  <c r="EF567" i="1"/>
  <c r="EF568" i="1"/>
  <c r="EF569" i="1"/>
  <c r="EF570" i="1"/>
  <c r="EF571" i="1"/>
  <c r="EF572" i="1"/>
  <c r="EF573" i="1"/>
  <c r="EF574" i="1"/>
  <c r="EF575" i="1"/>
  <c r="EF576" i="1"/>
  <c r="EF577" i="1"/>
  <c r="EF578" i="1"/>
  <c r="EF579" i="1"/>
  <c r="EF580" i="1"/>
  <c r="EF581" i="1"/>
  <c r="EF582" i="1"/>
  <c r="EF583" i="1"/>
  <c r="EF584" i="1"/>
  <c r="EF585" i="1"/>
  <c r="EF586" i="1"/>
  <c r="EF587" i="1"/>
  <c r="EF588" i="1"/>
  <c r="EF589" i="1"/>
  <c r="EF590" i="1"/>
  <c r="EF591" i="1"/>
  <c r="EF592" i="1"/>
  <c r="EF593" i="1"/>
  <c r="EF594" i="1"/>
  <c r="EF595" i="1"/>
  <c r="EF596" i="1"/>
  <c r="EF597" i="1"/>
  <c r="EF598" i="1"/>
  <c r="EF599" i="1"/>
  <c r="EF600" i="1"/>
  <c r="EF601" i="1"/>
  <c r="EF602" i="1"/>
  <c r="EF603" i="1"/>
  <c r="EF604" i="1"/>
  <c r="EF605" i="1"/>
  <c r="EF606" i="1"/>
  <c r="EF607" i="1"/>
  <c r="EF608" i="1"/>
  <c r="EF609" i="1"/>
  <c r="EF610" i="1"/>
  <c r="EF611" i="1"/>
  <c r="EF612" i="1"/>
  <c r="EF613" i="1"/>
  <c r="EF614" i="1"/>
  <c r="EF615" i="1"/>
  <c r="EF616" i="1"/>
  <c r="EF617" i="1"/>
  <c r="EF618" i="1"/>
  <c r="EF619" i="1"/>
  <c r="EF620" i="1"/>
  <c r="EF621" i="1"/>
  <c r="EF622" i="1"/>
  <c r="EF623" i="1"/>
  <c r="EF624" i="1"/>
  <c r="EF625" i="1"/>
  <c r="EF626" i="1"/>
  <c r="EF627" i="1"/>
  <c r="EF628" i="1"/>
  <c r="EF629" i="1"/>
  <c r="EF630" i="1"/>
  <c r="EF631" i="1"/>
  <c r="EF632" i="1"/>
  <c r="EF633" i="1"/>
  <c r="EF634" i="1"/>
  <c r="EF635" i="1"/>
  <c r="EF636" i="1"/>
  <c r="EF637" i="1"/>
  <c r="EF638" i="1"/>
  <c r="EF639" i="1"/>
  <c r="EF640" i="1"/>
  <c r="EF641" i="1"/>
  <c r="EF642" i="1"/>
  <c r="EF643" i="1"/>
  <c r="EF644" i="1"/>
  <c r="EF645" i="1"/>
  <c r="EF646" i="1"/>
  <c r="EF647" i="1"/>
  <c r="EF648" i="1"/>
  <c r="EF649" i="1"/>
  <c r="EF650" i="1"/>
  <c r="EF651" i="1"/>
  <c r="EF652" i="1"/>
  <c r="EF653" i="1"/>
  <c r="EF654" i="1"/>
  <c r="EF655" i="1"/>
  <c r="EF656" i="1"/>
  <c r="EF657" i="1"/>
  <c r="EF658" i="1"/>
  <c r="EF659" i="1"/>
  <c r="EF660" i="1"/>
  <c r="EF661" i="1"/>
  <c r="EF662" i="1"/>
  <c r="EF663" i="1"/>
  <c r="EF664" i="1"/>
  <c r="EF665" i="1"/>
  <c r="EF666" i="1"/>
  <c r="EF667" i="1"/>
  <c r="EF668" i="1"/>
  <c r="EF669" i="1"/>
  <c r="EF670" i="1"/>
  <c r="EF671" i="1"/>
  <c r="EF672" i="1"/>
  <c r="EF673" i="1"/>
  <c r="EF674" i="1"/>
  <c r="EF675" i="1"/>
  <c r="EF676" i="1"/>
  <c r="EF677" i="1"/>
  <c r="EF678" i="1"/>
  <c r="EF679" i="1"/>
  <c r="EF680" i="1"/>
  <c r="EF681" i="1"/>
  <c r="EF682" i="1"/>
  <c r="EF683" i="1"/>
  <c r="EF684" i="1"/>
  <c r="EF685" i="1"/>
  <c r="EF686" i="1"/>
  <c r="EF687" i="1"/>
  <c r="EF688" i="1"/>
  <c r="EF689" i="1"/>
  <c r="EF690" i="1"/>
  <c r="EF691" i="1"/>
  <c r="EF692" i="1"/>
  <c r="EF693" i="1"/>
  <c r="EF694" i="1"/>
  <c r="EF695" i="1"/>
  <c r="EF696" i="1"/>
  <c r="EF697" i="1"/>
  <c r="EF698" i="1"/>
  <c r="EF699" i="1"/>
  <c r="EF700" i="1"/>
  <c r="EF701" i="1"/>
  <c r="EF702" i="1"/>
  <c r="EF703" i="1"/>
  <c r="EF704" i="1"/>
  <c r="EF705" i="1"/>
  <c r="EF706" i="1"/>
  <c r="EF707" i="1"/>
  <c r="EF708" i="1"/>
  <c r="EF709" i="1"/>
  <c r="EF710" i="1"/>
  <c r="EF711" i="1"/>
  <c r="EF712" i="1"/>
  <c r="EF713" i="1"/>
  <c r="EF714" i="1"/>
  <c r="EF715" i="1"/>
  <c r="EF716" i="1"/>
  <c r="EF717" i="1"/>
  <c r="EF718" i="1"/>
  <c r="EF719" i="1"/>
  <c r="EF720" i="1"/>
  <c r="EF721" i="1"/>
  <c r="EF722" i="1"/>
  <c r="EF723" i="1"/>
  <c r="EF724" i="1"/>
  <c r="EF725" i="1"/>
  <c r="EF726" i="1"/>
  <c r="EF727" i="1"/>
  <c r="EF728" i="1"/>
  <c r="EF729" i="1"/>
  <c r="EF730" i="1"/>
  <c r="EF731" i="1"/>
  <c r="EF732" i="1"/>
  <c r="EF733" i="1"/>
  <c r="EF734" i="1"/>
  <c r="EF735" i="1"/>
  <c r="EF736" i="1"/>
  <c r="EF737" i="1"/>
  <c r="EF738" i="1"/>
  <c r="EF739" i="1"/>
  <c r="EF740" i="1"/>
  <c r="EF741" i="1"/>
  <c r="EF742" i="1"/>
  <c r="EF743" i="1"/>
  <c r="EF744" i="1"/>
  <c r="EF745" i="1"/>
  <c r="EF746" i="1"/>
  <c r="EF747" i="1"/>
  <c r="EF748" i="1"/>
  <c r="EF749" i="1"/>
  <c r="EF750" i="1"/>
  <c r="EF751" i="1"/>
  <c r="EF752" i="1"/>
  <c r="EF753" i="1"/>
  <c r="EF754" i="1"/>
  <c r="EF755" i="1"/>
  <c r="EF756" i="1"/>
  <c r="EF757" i="1"/>
  <c r="EF758" i="1"/>
  <c r="EF759" i="1"/>
  <c r="EF760" i="1"/>
  <c r="EF761" i="1"/>
  <c r="EF762" i="1"/>
  <c r="EF763" i="1"/>
  <c r="EF764" i="1"/>
  <c r="EF765" i="1"/>
  <c r="EF766" i="1"/>
  <c r="EF767" i="1"/>
  <c r="EF768" i="1"/>
  <c r="EF769" i="1"/>
  <c r="EF770" i="1"/>
  <c r="EF771" i="1"/>
  <c r="EF772" i="1"/>
  <c r="EF773" i="1"/>
  <c r="EF774" i="1"/>
  <c r="EF775" i="1"/>
  <c r="EF776" i="1"/>
  <c r="EF777" i="1"/>
  <c r="EF778" i="1"/>
  <c r="EF779" i="1"/>
  <c r="EF780" i="1"/>
  <c r="EF781" i="1"/>
  <c r="EF782" i="1"/>
  <c r="EF783" i="1"/>
  <c r="EF784" i="1"/>
  <c r="EF785" i="1"/>
  <c r="EF786" i="1"/>
  <c r="EF787" i="1"/>
  <c r="EF788" i="1"/>
  <c r="EF789" i="1"/>
  <c r="EF790" i="1"/>
  <c r="EF791" i="1"/>
  <c r="EF792" i="1"/>
  <c r="EF793" i="1"/>
  <c r="EF794" i="1"/>
  <c r="EF795" i="1"/>
  <c r="EF796" i="1"/>
  <c r="EF797" i="1"/>
  <c r="EF798" i="1"/>
  <c r="EF799" i="1"/>
  <c r="EF800" i="1"/>
  <c r="EF801" i="1"/>
  <c r="EF802" i="1"/>
  <c r="EF803" i="1"/>
  <c r="EF804" i="1"/>
  <c r="EF805" i="1"/>
  <c r="EF806" i="1"/>
  <c r="EF807" i="1"/>
  <c r="EF808" i="1"/>
  <c r="EF809" i="1"/>
  <c r="EF810" i="1"/>
  <c r="EF811" i="1"/>
  <c r="EF812" i="1"/>
  <c r="EF813" i="1"/>
  <c r="EF814" i="1"/>
  <c r="EF815" i="1"/>
  <c r="EF816" i="1"/>
  <c r="EF817" i="1"/>
  <c r="EF818" i="1"/>
  <c r="EF819" i="1"/>
  <c r="EF820" i="1"/>
  <c r="EF821" i="1"/>
  <c r="EF822" i="1"/>
  <c r="EF823" i="1"/>
  <c r="EF824" i="1"/>
  <c r="EF825" i="1"/>
  <c r="EF826" i="1"/>
  <c r="EF827" i="1"/>
  <c r="EF828" i="1"/>
  <c r="EF829" i="1"/>
  <c r="EF830" i="1"/>
  <c r="EF831" i="1"/>
  <c r="EF832" i="1"/>
  <c r="EF833" i="1"/>
  <c r="EF834" i="1"/>
  <c r="EF835" i="1"/>
  <c r="EF836" i="1"/>
  <c r="EF837" i="1"/>
  <c r="EF838" i="1"/>
  <c r="EF839" i="1"/>
  <c r="EF840" i="1"/>
  <c r="EF841" i="1"/>
  <c r="EF842" i="1"/>
  <c r="EF843" i="1"/>
  <c r="EF844" i="1"/>
  <c r="EF845" i="1"/>
  <c r="EF846" i="1"/>
  <c r="EF847" i="1"/>
  <c r="EF848" i="1"/>
  <c r="EF849" i="1"/>
  <c r="EF850" i="1"/>
  <c r="EF851" i="1"/>
  <c r="EF852" i="1"/>
  <c r="EF853" i="1"/>
  <c r="EF854" i="1"/>
  <c r="EF855" i="1"/>
  <c r="EF856" i="1"/>
  <c r="EF857" i="1"/>
  <c r="EF858" i="1"/>
  <c r="EF859" i="1"/>
  <c r="EF860" i="1"/>
  <c r="EF861" i="1"/>
  <c r="EF862" i="1"/>
  <c r="EF863" i="1"/>
  <c r="EF864" i="1"/>
  <c r="EF865" i="1"/>
  <c r="EF866" i="1"/>
  <c r="EF867" i="1"/>
  <c r="EF868" i="1"/>
  <c r="EF869" i="1"/>
  <c r="EF870" i="1"/>
  <c r="EF871" i="1"/>
  <c r="EF872" i="1"/>
  <c r="EF873" i="1"/>
  <c r="EF874" i="1"/>
  <c r="EF875" i="1"/>
  <c r="EF876" i="1"/>
  <c r="EF877" i="1"/>
  <c r="EF878" i="1"/>
  <c r="EF879" i="1"/>
  <c r="EF880" i="1"/>
  <c r="EF881" i="1"/>
  <c r="EF882" i="1"/>
  <c r="EF883" i="1"/>
  <c r="EF884" i="1"/>
  <c r="EF885" i="1"/>
  <c r="EF886" i="1"/>
  <c r="EF887" i="1"/>
  <c r="EF888" i="1"/>
  <c r="EF889" i="1"/>
  <c r="EF890" i="1"/>
  <c r="EF891" i="1"/>
  <c r="EF892" i="1"/>
  <c r="EF893" i="1"/>
  <c r="EF894" i="1"/>
  <c r="EF895" i="1"/>
  <c r="EF896" i="1"/>
  <c r="EF897" i="1"/>
  <c r="EF898" i="1"/>
  <c r="EF899" i="1"/>
  <c r="EF900" i="1"/>
  <c r="EF901" i="1"/>
  <c r="EF902" i="1"/>
  <c r="EF903" i="1"/>
  <c r="EF904" i="1"/>
  <c r="EF905" i="1"/>
  <c r="EF906" i="1"/>
  <c r="EF907" i="1"/>
  <c r="EF908" i="1"/>
  <c r="EF909" i="1"/>
  <c r="EF910" i="1"/>
  <c r="EF911" i="1"/>
  <c r="EF912" i="1"/>
  <c r="EF913" i="1"/>
  <c r="EF914" i="1"/>
  <c r="EF915" i="1"/>
  <c r="EF916" i="1"/>
  <c r="EF917" i="1"/>
  <c r="EF918" i="1"/>
  <c r="EF919" i="1"/>
  <c r="EF920" i="1"/>
  <c r="EF921" i="1"/>
  <c r="EF922" i="1"/>
  <c r="EF923" i="1"/>
  <c r="EF924" i="1"/>
  <c r="EF925" i="1"/>
  <c r="EF926" i="1"/>
  <c r="EF927" i="1"/>
  <c r="EF928" i="1"/>
  <c r="EF929" i="1"/>
  <c r="EF930" i="1"/>
  <c r="EF931" i="1"/>
  <c r="EF932" i="1"/>
  <c r="EF933" i="1"/>
  <c r="EF934" i="1"/>
  <c r="EF935" i="1"/>
  <c r="EF936" i="1"/>
  <c r="EF937" i="1"/>
  <c r="EF938" i="1"/>
  <c r="EF939" i="1"/>
  <c r="EF940" i="1"/>
  <c r="EF941" i="1"/>
  <c r="EF942" i="1"/>
  <c r="EF943" i="1"/>
  <c r="EF944" i="1"/>
  <c r="EF945" i="1"/>
  <c r="EF946" i="1"/>
  <c r="EF947" i="1"/>
  <c r="EF948" i="1"/>
  <c r="EF949" i="1"/>
  <c r="EF950" i="1"/>
  <c r="EF951" i="1"/>
  <c r="EF952" i="1"/>
  <c r="EF953" i="1"/>
  <c r="EF954" i="1"/>
  <c r="EF955" i="1"/>
  <c r="EF956" i="1"/>
  <c r="EF957" i="1"/>
  <c r="EF958" i="1"/>
  <c r="EF959" i="1"/>
  <c r="EF960" i="1"/>
  <c r="EF961" i="1"/>
  <c r="EF962" i="1"/>
  <c r="EF963" i="1"/>
  <c r="EF964" i="1"/>
  <c r="EF965" i="1"/>
  <c r="EF966" i="1"/>
  <c r="EF967" i="1"/>
  <c r="EF968" i="1"/>
  <c r="EF969" i="1"/>
  <c r="EF970" i="1"/>
  <c r="EF971" i="1"/>
  <c r="EF972" i="1"/>
  <c r="EF973" i="1"/>
  <c r="EF974" i="1"/>
  <c r="EF975" i="1"/>
  <c r="EF976" i="1"/>
  <c r="EF977" i="1"/>
  <c r="EF978" i="1"/>
  <c r="EF979" i="1"/>
  <c r="EF980" i="1"/>
  <c r="EF981" i="1"/>
  <c r="EF982" i="1"/>
  <c r="EF983" i="1"/>
  <c r="EF984" i="1"/>
  <c r="EF985" i="1"/>
  <c r="EF986" i="1"/>
  <c r="EF987" i="1"/>
  <c r="EF988" i="1"/>
  <c r="EF989" i="1"/>
  <c r="EF990" i="1"/>
  <c r="EF991" i="1"/>
  <c r="EF992" i="1"/>
  <c r="EF993" i="1"/>
  <c r="EF994" i="1"/>
  <c r="EF995" i="1"/>
  <c r="EF996" i="1"/>
  <c r="EF997" i="1"/>
  <c r="EF998" i="1"/>
  <c r="EF999" i="1"/>
  <c r="EF1000" i="1"/>
  <c r="EF1001" i="1"/>
  <c r="EF1002" i="1"/>
  <c r="EF1003" i="1"/>
  <c r="EF1004" i="1"/>
  <c r="EF1005" i="1"/>
  <c r="EF1006" i="1"/>
  <c r="EF1007" i="1"/>
  <c r="EF1008" i="1"/>
  <c r="EF1009" i="1"/>
  <c r="EF1010" i="1"/>
  <c r="EF1011" i="1"/>
  <c r="EF1012" i="1"/>
  <c r="EF1013" i="1"/>
  <c r="EF1014" i="1"/>
  <c r="EF1015" i="1"/>
  <c r="EF1016" i="1"/>
  <c r="EF1017" i="1"/>
  <c r="EF1018" i="1"/>
  <c r="EF1019" i="1"/>
  <c r="EF1020" i="1"/>
  <c r="EF1021" i="1"/>
  <c r="EF1022" i="1"/>
  <c r="EF1023" i="1"/>
  <c r="EF1024" i="1"/>
  <c r="EF1025" i="1"/>
  <c r="EF1026" i="1"/>
  <c r="EF1027" i="1"/>
  <c r="EF1028" i="1"/>
  <c r="EF1029" i="1"/>
  <c r="EF1030" i="1"/>
  <c r="EF1031" i="1"/>
  <c r="EF1032" i="1"/>
  <c r="EF1033" i="1"/>
  <c r="EF1034" i="1"/>
  <c r="EF1035" i="1"/>
  <c r="EF1036" i="1"/>
  <c r="EF1037" i="1"/>
  <c r="EF1038" i="1"/>
  <c r="EF1039" i="1"/>
  <c r="EF1040" i="1"/>
  <c r="EF1041" i="1"/>
  <c r="EF1042" i="1"/>
  <c r="EF1043" i="1"/>
  <c r="EF1044" i="1"/>
  <c r="EF1045" i="1"/>
  <c r="EF1046" i="1"/>
  <c r="EF1047" i="1"/>
  <c r="EF1048" i="1"/>
  <c r="EF1049" i="1"/>
  <c r="EF1050" i="1"/>
  <c r="EF1051" i="1"/>
  <c r="EF1052" i="1"/>
  <c r="EF1053" i="1"/>
  <c r="EF1054" i="1"/>
  <c r="EF1055" i="1"/>
  <c r="EF1056" i="1"/>
  <c r="EF1057" i="1"/>
  <c r="EF1058" i="1"/>
  <c r="EF1059" i="1"/>
  <c r="EF1060" i="1"/>
  <c r="EF1061" i="1"/>
  <c r="EF1062" i="1"/>
  <c r="EF1063" i="1"/>
  <c r="EF1064" i="1"/>
  <c r="EF1065" i="1"/>
  <c r="EF1066" i="1"/>
  <c r="EF1067" i="1"/>
  <c r="EF1068" i="1"/>
  <c r="EF1069" i="1"/>
  <c r="EF1070" i="1"/>
  <c r="EF1071" i="1"/>
  <c r="EF1072" i="1"/>
  <c r="EF1073" i="1"/>
  <c r="EF1074" i="1"/>
  <c r="EF1075" i="1"/>
  <c r="EF1076" i="1"/>
  <c r="EF1077" i="1"/>
  <c r="EF1078" i="1"/>
  <c r="EF1079" i="1"/>
  <c r="EF1080" i="1"/>
  <c r="EF1081" i="1"/>
  <c r="EF1082" i="1"/>
  <c r="EF1083" i="1"/>
  <c r="EF1084" i="1"/>
  <c r="EF1085" i="1"/>
  <c r="EF1086" i="1"/>
  <c r="EF1087" i="1"/>
  <c r="EF1088" i="1"/>
  <c r="EF1089" i="1"/>
  <c r="EF1090" i="1"/>
  <c r="EF1091" i="1"/>
  <c r="EF1092" i="1"/>
  <c r="EF1093" i="1"/>
  <c r="EF1094" i="1"/>
  <c r="EF1095" i="1"/>
  <c r="EF1096" i="1"/>
  <c r="EF1097" i="1"/>
  <c r="EF1098" i="1"/>
  <c r="EF1099" i="1"/>
  <c r="EF1100" i="1"/>
  <c r="EF1101" i="1"/>
  <c r="EF1102" i="1"/>
  <c r="EF1103" i="1"/>
  <c r="EF1104" i="1"/>
  <c r="EF1105" i="1"/>
  <c r="EF1106" i="1"/>
  <c r="EF1107" i="1"/>
  <c r="EF1108" i="1"/>
  <c r="EF1109" i="1"/>
  <c r="EF1110" i="1"/>
  <c r="EF1111" i="1"/>
  <c r="EF1112" i="1"/>
  <c r="EF1113" i="1"/>
  <c r="EF1114" i="1"/>
  <c r="EF1115" i="1"/>
  <c r="EF1116" i="1"/>
  <c r="EF1117" i="1"/>
  <c r="EF1118" i="1"/>
  <c r="EF1119" i="1"/>
  <c r="EF1120" i="1"/>
  <c r="EF1121" i="1"/>
  <c r="EF1122" i="1"/>
  <c r="EF1123" i="1"/>
  <c r="EF1124" i="1"/>
  <c r="EF1125" i="1"/>
  <c r="EF1126" i="1"/>
  <c r="EF1127" i="1"/>
  <c r="EF1128" i="1"/>
  <c r="EF1129" i="1"/>
  <c r="EF1130" i="1"/>
  <c r="EF1131" i="1"/>
  <c r="EF1132" i="1"/>
  <c r="EF1133" i="1"/>
  <c r="EF1134" i="1"/>
  <c r="EF1135" i="1"/>
  <c r="EF1136" i="1"/>
  <c r="EF1137" i="1"/>
  <c r="EF1138" i="1"/>
  <c r="EF1139" i="1"/>
  <c r="EF1140" i="1"/>
  <c r="EF1141" i="1"/>
  <c r="EF1142" i="1"/>
  <c r="EF1143" i="1"/>
  <c r="EF1144" i="1"/>
  <c r="EF1145" i="1"/>
  <c r="EF1146" i="1"/>
  <c r="EF1147" i="1"/>
  <c r="EF1148" i="1"/>
  <c r="EF1149" i="1"/>
  <c r="EF1150" i="1"/>
  <c r="EF1151" i="1"/>
  <c r="EF1152" i="1"/>
  <c r="EF1153" i="1"/>
  <c r="EF1154" i="1"/>
  <c r="EF1155" i="1"/>
  <c r="EF1156" i="1"/>
  <c r="EF1157" i="1"/>
  <c r="EF1158" i="1"/>
  <c r="EF1159" i="1"/>
  <c r="EF1160" i="1"/>
  <c r="EF1161" i="1"/>
  <c r="EF1162" i="1"/>
  <c r="EF1163" i="1"/>
  <c r="EF1164" i="1"/>
  <c r="EF1165" i="1"/>
  <c r="EF1166" i="1"/>
  <c r="EF1167" i="1"/>
  <c r="EF1168" i="1"/>
</calcChain>
</file>

<file path=xl/sharedStrings.xml><?xml version="1.0" encoding="utf-8"?>
<sst xmlns="http://schemas.openxmlformats.org/spreadsheetml/2006/main" count="3638" uniqueCount="1519">
  <si>
    <t>police_district</t>
  </si>
  <si>
    <t>local_muni</t>
  </si>
  <si>
    <t>district_muni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</si>
  <si>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</si>
  <si>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</si>
  <si>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</si>
  <si>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</si>
  <si>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</si>
  <si>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</si>
  <si>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</si>
  <si>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</si>
  <si>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</si>
  <si>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</si>
  <si>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</si>
  <si>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</si>
  <si>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</si>
  <si>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</si>
  <si>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</si>
  <si>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</si>
  <si>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</si>
  <si>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</si>
  <si>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</si>
  <si>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</si>
  <si>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</si>
  <si>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</si>
  <si>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</si>
  <si>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</si>
  <si>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</si>
  <si>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</si>
  <si>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</si>
  <si>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</si>
  <si>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</si>
  <si>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</si>
  <si>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</si>
  <si>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</si>
  <si>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</si>
  <si>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</si>
  <si>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</si>
  <si>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</si>
  <si>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</si>
  <si>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</si>
  <si>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</si>
  <si>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</si>
  <si>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</si>
  <si>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</si>
  <si>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</si>
  <si>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</si>
  <si>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</si>
  <si>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</si>
  <si>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</si>
  <si>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</si>
  <si>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</si>
  <si>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</si>
  <si>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</si>
  <si>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</si>
  <si>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</si>
  <si>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</si>
  <si>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</si>
  <si>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</si>
  <si>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</si>
  <si>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</si>
  <si>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</si>
  <si>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</si>
  <si>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</si>
  <si>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</si>
  <si>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</si>
  <si>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</si>
  <si>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</si>
  <si>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</si>
  <si>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</si>
  <si>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</si>
  <si>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</si>
  <si>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</si>
  <si>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</si>
  <si>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</si>
  <si>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</si>
  <si>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</si>
  <si>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</si>
  <si>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</si>
  <si>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</si>
  <si>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</si>
  <si>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</si>
  <si>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</si>
  <si>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</si>
  <si>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</si>
  <si>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</si>
  <si>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</si>
  <si>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</si>
  <si>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</si>
  <si>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</si>
  <si>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</si>
  <si>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</si>
  <si>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</si>
  <si>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</si>
  <si>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</si>
  <si>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</si>
  <si>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</si>
  <si>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</si>
  <si>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</si>
  <si>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</si>
  <si>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</si>
  <si>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</si>
  <si>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</si>
  <si>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</si>
  <si>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</si>
  <si>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</si>
  <si>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</si>
  <si>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</si>
  <si>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</si>
  <si>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</si>
  <si>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</si>
  <si>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</si>
  <si>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</si>
  <si>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</si>
  <si>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</si>
  <si>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</si>
  <si>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</si>
  <si>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</si>
  <si>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</si>
  <si>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</si>
  <si>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</si>
  <si>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</si>
  <si>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</si>
  <si>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</si>
  <si>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</si>
  <si>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</si>
  <si>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</si>
  <si>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</si>
  <si>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</si>
  <si>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</si>
  <si>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</si>
  <si>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</si>
  <si>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</si>
  <si>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</si>
  <si>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Unspecified</t>
  </si>
  <si>
    <t>mokopong</t>
  </si>
  <si>
    <t>kagisano/molopo</t>
  </si>
  <si>
    <t>dr ruth segomotsi mompati</t>
  </si>
  <si>
    <t>int airp king shaka</t>
  </si>
  <si>
    <t>ethekwini</t>
  </si>
  <si>
    <t>maydon wharf</t>
  </si>
  <si>
    <t>cumberland</t>
  </si>
  <si>
    <t>thabazimbi</t>
  </si>
  <si>
    <t>waterberg</t>
  </si>
  <si>
    <t>khubusidrift</t>
  </si>
  <si>
    <t>amahlathi</t>
  </si>
  <si>
    <t>amathole</t>
  </si>
  <si>
    <t>committees</t>
  </si>
  <si>
    <t>makana</t>
  </si>
  <si>
    <t>sarah baartman</t>
  </si>
  <si>
    <t>steunmekaar</t>
  </si>
  <si>
    <t>kopanong</t>
  </si>
  <si>
    <t>xhariep</t>
  </si>
  <si>
    <t>bulgerivier</t>
  </si>
  <si>
    <t>lephalale</t>
  </si>
  <si>
    <t>vorstershoop</t>
  </si>
  <si>
    <t>elands height</t>
  </si>
  <si>
    <t>elundini</t>
  </si>
  <si>
    <t>joe gqabi</t>
  </si>
  <si>
    <t>saamboubrug</t>
  </si>
  <si>
    <t>blouberg</t>
  </si>
  <si>
    <t>capricorn</t>
  </si>
  <si>
    <t>tierpoort</t>
  </si>
  <si>
    <t>heuningspruit</t>
  </si>
  <si>
    <t>ngwathe</t>
  </si>
  <si>
    <t>fezile dabi</t>
  </si>
  <si>
    <t>wolwefontein</t>
  </si>
  <si>
    <t>sundays river valley</t>
  </si>
  <si>
    <t>baviaanskloof</t>
  </si>
  <si>
    <t>dr beyers naude</t>
  </si>
  <si>
    <t>or tambo intern airp</t>
  </si>
  <si>
    <t>ekurhuleni</t>
  </si>
  <si>
    <t>doringkloof</t>
  </si>
  <si>
    <t>raymond mhlaba</t>
  </si>
  <si>
    <t>dwaalboom</t>
  </si>
  <si>
    <t>thomas river</t>
  </si>
  <si>
    <t>ida</t>
  </si>
  <si>
    <t>emalahleni</t>
  </si>
  <si>
    <t>chris hani</t>
  </si>
  <si>
    <t>floukraal</t>
  </si>
  <si>
    <t>walter sisulu</t>
  </si>
  <si>
    <t>roadside</t>
  </si>
  <si>
    <t>phumelela</t>
  </si>
  <si>
    <t>thabo mofutsanyane</t>
  </si>
  <si>
    <t>noenieput</t>
  </si>
  <si>
    <t>dawid kruiper</t>
  </si>
  <si>
    <t>z f mgcawu</t>
  </si>
  <si>
    <t>mbizeni</t>
  </si>
  <si>
    <t>laersdrift</t>
  </si>
  <si>
    <t>emakhazeni</t>
  </si>
  <si>
    <t>nkangala</t>
  </si>
  <si>
    <t>belmont</t>
  </si>
  <si>
    <t>siyancuma</t>
  </si>
  <si>
    <t>pixley ka seme</t>
  </si>
  <si>
    <t>middelpos</t>
  </si>
  <si>
    <t>hantam</t>
  </si>
  <si>
    <t>namakwa</t>
  </si>
  <si>
    <t>boetsap</t>
  </si>
  <si>
    <t>dikgatlong</t>
  </si>
  <si>
    <t>frances baard</t>
  </si>
  <si>
    <t>wanda</t>
  </si>
  <si>
    <t>letsemeng</t>
  </si>
  <si>
    <t>henderson</t>
  </si>
  <si>
    <t>enoch mgijima</t>
  </si>
  <si>
    <t>seven fountains</t>
  </si>
  <si>
    <t>fort brown</t>
  </si>
  <si>
    <t>rossouw</t>
  </si>
  <si>
    <t>senqu</t>
  </si>
  <si>
    <t>tuinplaas</t>
  </si>
  <si>
    <t>modimolle-mookgophong</t>
  </si>
  <si>
    <t>riebeeck east</t>
  </si>
  <si>
    <t>kolomane</t>
  </si>
  <si>
    <t>dorset</t>
  </si>
  <si>
    <t>kommissiepoort</t>
  </si>
  <si>
    <t>mantsopa</t>
  </si>
  <si>
    <t>tylden</t>
  </si>
  <si>
    <t>klerkskraal</t>
  </si>
  <si>
    <t>jb marks</t>
  </si>
  <si>
    <t>dr kenneth kaunda</t>
  </si>
  <si>
    <t>viljoensdrif</t>
  </si>
  <si>
    <t>metsimaholo</t>
  </si>
  <si>
    <t>zebediela</t>
  </si>
  <si>
    <t>lepele-nkumpi</t>
  </si>
  <si>
    <t>buffelshoek</t>
  </si>
  <si>
    <t>siyathemba</t>
  </si>
  <si>
    <t>gamagara</t>
  </si>
  <si>
    <t>john taolo gaetsewe</t>
  </si>
  <si>
    <t>redelinghuys</t>
  </si>
  <si>
    <t>bergrivier</t>
  </si>
  <si>
    <t>west coast</t>
  </si>
  <si>
    <t>norvalspont</t>
  </si>
  <si>
    <t>umsobomvu</t>
  </si>
  <si>
    <t>table bay harbour</t>
  </si>
  <si>
    <t>city of cape town</t>
  </si>
  <si>
    <t>hoopdal</t>
  </si>
  <si>
    <t>seafield</t>
  </si>
  <si>
    <t>ndlambe</t>
  </si>
  <si>
    <t>rhodes</t>
  </si>
  <si>
    <t>vaal marina</t>
  </si>
  <si>
    <t>midvaal</t>
  </si>
  <si>
    <t>sedibeng</t>
  </si>
  <si>
    <t>glen</t>
  </si>
  <si>
    <t>masilonyana</t>
  </si>
  <si>
    <t>lejweleputswa</t>
  </si>
  <si>
    <t>vanwyksvlei</t>
  </si>
  <si>
    <t>kareeberg</t>
  </si>
  <si>
    <t>tolwe</t>
  </si>
  <si>
    <t>hogsback</t>
  </si>
  <si>
    <t>verkykerskop</t>
  </si>
  <si>
    <t>aggeneys</t>
  </si>
  <si>
    <t>nama khoi</t>
  </si>
  <si>
    <t>vanderkloof</t>
  </si>
  <si>
    <t>renosterberg</t>
  </si>
  <si>
    <t>kleinsee</t>
  </si>
  <si>
    <t>waterpoort</t>
  </si>
  <si>
    <t>makhado</t>
  </si>
  <si>
    <t>vhembe</t>
  </si>
  <si>
    <t>nieuwoudtville</t>
  </si>
  <si>
    <t>vioolsdrif</t>
  </si>
  <si>
    <t>roedtan</t>
  </si>
  <si>
    <t>rietbron</t>
  </si>
  <si>
    <t>gariepdam</t>
  </si>
  <si>
    <t>val</t>
  </si>
  <si>
    <t>lekwa</t>
  </si>
  <si>
    <t>gert sibande</t>
  </si>
  <si>
    <t>hamburg</t>
  </si>
  <si>
    <t>ngqushwa</t>
  </si>
  <si>
    <t>hondeklip bay</t>
  </si>
  <si>
    <t>kamiesberg</t>
  </si>
  <si>
    <t>rankin's pass</t>
  </si>
  <si>
    <t>loxton</t>
  </si>
  <si>
    <t>ubuntu</t>
  </si>
  <si>
    <t>pilgrim's rest</t>
  </si>
  <si>
    <t>thaba chweu</t>
  </si>
  <si>
    <t>ehlanzeni</t>
  </si>
  <si>
    <t>van stadensrus</t>
  </si>
  <si>
    <t>mangaung</t>
  </si>
  <si>
    <t>assen</t>
  </si>
  <si>
    <t>local municipality of madibeng</t>
  </si>
  <si>
    <t>bojanala</t>
  </si>
  <si>
    <t>pofadder</t>
  </si>
  <si>
    <t>kai !garib</t>
  </si>
  <si>
    <t>piet plessis</t>
  </si>
  <si>
    <t>niekerkshoop</t>
  </si>
  <si>
    <t>swartberg</t>
  </si>
  <si>
    <t>greater kokstad</t>
  </si>
  <si>
    <t>harry gwala</t>
  </si>
  <si>
    <t>vosburg</t>
  </si>
  <si>
    <t>onseepkans</t>
  </si>
  <si>
    <t>khâi-ma</t>
  </si>
  <si>
    <t>boshoek</t>
  </si>
  <si>
    <t>riemvasmaak</t>
  </si>
  <si>
    <t>garies</t>
  </si>
  <si>
    <t>pienaarsrivier</t>
  </si>
  <si>
    <t>bela-bela</t>
  </si>
  <si>
    <t>kinkelbos</t>
  </si>
  <si>
    <t>loeriesfontein</t>
  </si>
  <si>
    <t>mara</t>
  </si>
  <si>
    <t>kaapmuiden</t>
  </si>
  <si>
    <t>city of mbombela</t>
  </si>
  <si>
    <t>rust de winter</t>
  </si>
  <si>
    <t>normandien</t>
  </si>
  <si>
    <t>dannhauser</t>
  </si>
  <si>
    <t>amajuba</t>
  </si>
  <si>
    <t>doring bay</t>
  </si>
  <si>
    <t>matzikama</t>
  </si>
  <si>
    <t>nottingham road</t>
  </si>
  <si>
    <t>umngeni</t>
  </si>
  <si>
    <t>umgungundlovu</t>
  </si>
  <si>
    <t>reivilo</t>
  </si>
  <si>
    <t>greater taung</t>
  </si>
  <si>
    <t>deben</t>
  </si>
  <si>
    <t>joe morolong</t>
  </si>
  <si>
    <t>ohrigstad</t>
  </si>
  <si>
    <t>fetakgomo tubatse</t>
  </si>
  <si>
    <t>sekhukhune</t>
  </si>
  <si>
    <t>kei road</t>
  </si>
  <si>
    <t>verkeerdevlei</t>
  </si>
  <si>
    <t>skukuza</t>
  </si>
  <si>
    <t>bushbuckridge</t>
  </si>
  <si>
    <t>goedemoed</t>
  </si>
  <si>
    <t>mohokare</t>
  </si>
  <si>
    <t>elands bay</t>
  </si>
  <si>
    <t>cederberg</t>
  </si>
  <si>
    <t>plooysburg</t>
  </si>
  <si>
    <t>sol plaatje</t>
  </si>
  <si>
    <t>pella</t>
  </si>
  <si>
    <t>van reenen</t>
  </si>
  <si>
    <t>okhahlamba</t>
  </si>
  <si>
    <t>uthukela</t>
  </si>
  <si>
    <t>patensie</t>
  </si>
  <si>
    <t>kouga</t>
  </si>
  <si>
    <t>van zylsrus</t>
  </si>
  <si>
    <t>sutherland</t>
  </si>
  <si>
    <t>karoo hoogland</t>
  </si>
  <si>
    <t>philippolis</t>
  </si>
  <si>
    <t>mcgregor</t>
  </si>
  <si>
    <t>langeberg</t>
  </si>
  <si>
    <t>cape winelands</t>
  </si>
  <si>
    <t>kingsley</t>
  </si>
  <si>
    <t>emadlangeni</t>
  </si>
  <si>
    <t>brandvlei</t>
  </si>
  <si>
    <t>witdraai</t>
  </si>
  <si>
    <t>bray</t>
  </si>
  <si>
    <t>rosendal</t>
  </si>
  <si>
    <t>dihlabeng</t>
  </si>
  <si>
    <t>marydale</t>
  </si>
  <si>
    <t>gravelotte</t>
  </si>
  <si>
    <t>ba-phalaborwa</t>
  </si>
  <si>
    <t>mopani</t>
  </si>
  <si>
    <t>lime acres</t>
  </si>
  <si>
    <t>kgatelopele</t>
  </si>
  <si>
    <t>haenertsburg</t>
  </si>
  <si>
    <t>greater tzaneen</t>
  </si>
  <si>
    <t>williston</t>
  </si>
  <si>
    <t>fraserburg</t>
  </si>
  <si>
    <t>fauresmith</t>
  </si>
  <si>
    <t>petrusville</t>
  </si>
  <si>
    <t>springfontein</t>
  </si>
  <si>
    <t>strydenburg</t>
  </si>
  <si>
    <t>thembelihle</t>
  </si>
  <si>
    <t>evatt</t>
  </si>
  <si>
    <t>klipplaat</t>
  </si>
  <si>
    <t>charl cilliers</t>
  </si>
  <si>
    <t>govan mbeki</t>
  </si>
  <si>
    <t>hekpoort</t>
  </si>
  <si>
    <t>mogale city</t>
  </si>
  <si>
    <t>west rand</t>
  </si>
  <si>
    <t>ottoshoop</t>
  </si>
  <si>
    <t>mafikeng</t>
  </si>
  <si>
    <t>ngaka modiri molema</t>
  </si>
  <si>
    <t>suurbraak</t>
  </si>
  <si>
    <t>swellendam</t>
  </si>
  <si>
    <t>overberg</t>
  </si>
  <si>
    <t>kanoneiland</t>
  </si>
  <si>
    <t>bholo</t>
  </si>
  <si>
    <t>philipstown</t>
  </si>
  <si>
    <t>nuwerus</t>
  </si>
  <si>
    <t>soutpan</t>
  </si>
  <si>
    <t>tabase</t>
  </si>
  <si>
    <t>ingogo</t>
  </si>
  <si>
    <t>severn</t>
  </si>
  <si>
    <t>alicedale</t>
  </si>
  <si>
    <t>eendekuil</t>
  </si>
  <si>
    <t>arlington</t>
  </si>
  <si>
    <t>nketoana</t>
  </si>
  <si>
    <t>cornelia</t>
  </si>
  <si>
    <t>mafube</t>
  </si>
  <si>
    <t>hobhouse</t>
  </si>
  <si>
    <t>kei bridge</t>
  </si>
  <si>
    <t>mnquma</t>
  </si>
  <si>
    <t>rietvlei</t>
  </si>
  <si>
    <t>umvoti</t>
  </si>
  <si>
    <t>umzinyathi</t>
  </si>
  <si>
    <t>vierfontein</t>
  </si>
  <si>
    <t>moqhaka</t>
  </si>
  <si>
    <t>hanover</t>
  </si>
  <si>
    <t>emthanjeni</t>
  </si>
  <si>
    <t>franklin</t>
  </si>
  <si>
    <t>balfour</t>
  </si>
  <si>
    <t>kei mouth</t>
  </si>
  <si>
    <t>great kei</t>
  </si>
  <si>
    <t>luckhoff</t>
  </si>
  <si>
    <t>campbell</t>
  </si>
  <si>
    <t>tyefu</t>
  </si>
  <si>
    <t>kenhardt</t>
  </si>
  <si>
    <t>boons</t>
  </si>
  <si>
    <t>rustenburg</t>
  </si>
  <si>
    <t>rosebank</t>
  </si>
  <si>
    <t>city of johannesburg</t>
  </si>
  <si>
    <t>healdtown</t>
  </si>
  <si>
    <t>trichardt</t>
  </si>
  <si>
    <t>victoria west</t>
  </si>
  <si>
    <t>maartenshoop</t>
  </si>
  <si>
    <t>britstown</t>
  </si>
  <si>
    <t>graafwater</t>
  </si>
  <si>
    <t>groenvlei</t>
  </si>
  <si>
    <t>wrenchville</t>
  </si>
  <si>
    <t>ga-segonyana</t>
  </si>
  <si>
    <t>komaggas</t>
  </si>
  <si>
    <t>thornhill</t>
  </si>
  <si>
    <t>nietverdiend</t>
  </si>
  <si>
    <t>ramotshere moiloa</t>
  </si>
  <si>
    <t>alldays</t>
  </si>
  <si>
    <t>musina</t>
  </si>
  <si>
    <t>seymour</t>
  </si>
  <si>
    <t>trompsburg</t>
  </si>
  <si>
    <t>lambertsbaai</t>
  </si>
  <si>
    <t>jagersfontein</t>
  </si>
  <si>
    <t>greylingstad</t>
  </si>
  <si>
    <t>dipaleseng</t>
  </si>
  <si>
    <t>steytlerville</t>
  </si>
  <si>
    <t>napier</t>
  </si>
  <si>
    <t>cape agulhas</t>
  </si>
  <si>
    <t>carnarvon</t>
  </si>
  <si>
    <t>philadelphia</t>
  </si>
  <si>
    <t>camps bay</t>
  </si>
  <si>
    <t>oranjeville</t>
  </si>
  <si>
    <t>amalia</t>
  </si>
  <si>
    <t>mamusa</t>
  </si>
  <si>
    <t>rooiberg</t>
  </si>
  <si>
    <t>tweeling</t>
  </si>
  <si>
    <t>graskop</t>
  </si>
  <si>
    <t>excelsior</t>
  </si>
  <si>
    <t>richmond(c)</t>
  </si>
  <si>
    <t>paul roux</t>
  </si>
  <si>
    <t>hofmeyr</t>
  </si>
  <si>
    <t>bell</t>
  </si>
  <si>
    <t>leeu gamka</t>
  </si>
  <si>
    <t>beaufort west</t>
  </si>
  <si>
    <t>central karoo</t>
  </si>
  <si>
    <t>smithfield</t>
  </si>
  <si>
    <t>alexander bay</t>
  </si>
  <si>
    <t>richtersveld</t>
  </si>
  <si>
    <t>jamestown</t>
  </si>
  <si>
    <t>stanford</t>
  </si>
  <si>
    <t>overstrand</t>
  </si>
  <si>
    <t>ngodwana</t>
  </si>
  <si>
    <t>dealesville</t>
  </si>
  <si>
    <t>tokologo</t>
  </si>
  <si>
    <t>moyeni</t>
  </si>
  <si>
    <t>boston</t>
  </si>
  <si>
    <t>impendle</t>
  </si>
  <si>
    <t>reddersburg</t>
  </si>
  <si>
    <t>bethulie</t>
  </si>
  <si>
    <t>noupoort</t>
  </si>
  <si>
    <t>edenburg</t>
  </si>
  <si>
    <t>thornhill ciskei</t>
  </si>
  <si>
    <t>edenville</t>
  </si>
  <si>
    <t>welbekend</t>
  </si>
  <si>
    <t>city of tshwane</t>
  </si>
  <si>
    <t>wasbank</t>
  </si>
  <si>
    <t>endumeni</t>
  </si>
  <si>
    <t>griekwastad</t>
  </si>
  <si>
    <t>de rust</t>
  </si>
  <si>
    <t>oudtshoorn</t>
  </si>
  <si>
    <t>garden route</t>
  </si>
  <si>
    <t>groot marico</t>
  </si>
  <si>
    <t>dullstroom</t>
  </si>
  <si>
    <t>magudu</t>
  </si>
  <si>
    <t>uphongolo</t>
  </si>
  <si>
    <t>zululand</t>
  </si>
  <si>
    <t>bluewater</t>
  </si>
  <si>
    <t>tweespruit</t>
  </si>
  <si>
    <t>kleinbulhoek</t>
  </si>
  <si>
    <t>kuyasa</t>
  </si>
  <si>
    <t>riviersonderend</t>
  </si>
  <si>
    <t>theewaterskloof</t>
  </si>
  <si>
    <t>pearston</t>
  </si>
  <si>
    <t>blue crane route</t>
  </si>
  <si>
    <t>charlestown</t>
  </si>
  <si>
    <t>newcastle</t>
  </si>
  <si>
    <t>waterval boven</t>
  </si>
  <si>
    <t>stella</t>
  </si>
  <si>
    <t>naledi</t>
  </si>
  <si>
    <t>cedarville</t>
  </si>
  <si>
    <t>matatiele</t>
  </si>
  <si>
    <t>alfred nzo</t>
  </si>
  <si>
    <t>still bay</t>
  </si>
  <si>
    <t>hessequa</t>
  </si>
  <si>
    <t>zamuxolo</t>
  </si>
  <si>
    <t>paterson</t>
  </si>
  <si>
    <t>grootvlei</t>
  </si>
  <si>
    <t>malelane</t>
  </si>
  <si>
    <t>nkomazi</t>
  </si>
  <si>
    <t>clarens</t>
  </si>
  <si>
    <t>struisbaai</t>
  </si>
  <si>
    <t>sterkstroom</t>
  </si>
  <si>
    <t>windsorton</t>
  </si>
  <si>
    <t>jansenville</t>
  </si>
  <si>
    <t>rouxville</t>
  </si>
  <si>
    <t>ekulindeni</t>
  </si>
  <si>
    <t>chief albert luthuli</t>
  </si>
  <si>
    <t>heuningvlei</t>
  </si>
  <si>
    <t>barrydale</t>
  </si>
  <si>
    <t>st francis bay</t>
  </si>
  <si>
    <t>springbok</t>
  </si>
  <si>
    <t>touws river</t>
  </si>
  <si>
    <t>breede valley</t>
  </si>
  <si>
    <t>boshof</t>
  </si>
  <si>
    <t>the barrage</t>
  </si>
  <si>
    <t>emfuleni</t>
  </si>
  <si>
    <t>indwe</t>
  </si>
  <si>
    <t>cathcart</t>
  </si>
  <si>
    <t>machadodorp</t>
  </si>
  <si>
    <t>memel</t>
  </si>
  <si>
    <t>kareedouw</t>
  </si>
  <si>
    <t>kou-kamma</t>
  </si>
  <si>
    <t>kamieskroon</t>
  </si>
  <si>
    <t>hopefield</t>
  </si>
  <si>
    <t>saldanha bay</t>
  </si>
  <si>
    <t>bridge camp</t>
  </si>
  <si>
    <t>rietfontein</t>
  </si>
  <si>
    <t>tarkastad</t>
  </si>
  <si>
    <t>blinkpan</t>
  </si>
  <si>
    <t>steve tshwete</t>
  </si>
  <si>
    <t>vanrhynsdorp</t>
  </si>
  <si>
    <t>navalsig</t>
  </si>
  <si>
    <t>cookhouse</t>
  </si>
  <si>
    <t>venterstad</t>
  </si>
  <si>
    <t>sheepmoor</t>
  </si>
  <si>
    <t>msukaligwa</t>
  </si>
  <si>
    <t>perdekop</t>
  </si>
  <si>
    <t>dr pixley ka isaka seme</t>
  </si>
  <si>
    <t>calitzdorp</t>
  </si>
  <si>
    <t>kannaland</t>
  </si>
  <si>
    <t>colesberg</t>
  </si>
  <si>
    <t>bathurst</t>
  </si>
  <si>
    <t>biesiesvlei</t>
  </si>
  <si>
    <t>ditsobotla</t>
  </si>
  <si>
    <t>jacobsdal</t>
  </si>
  <si>
    <t>steynsrus</t>
  </si>
  <si>
    <t>lady grey</t>
  </si>
  <si>
    <t>dunnottar</t>
  </si>
  <si>
    <t>mid illovo</t>
  </si>
  <si>
    <t>mkhambathini</t>
  </si>
  <si>
    <t>kestell</t>
  </si>
  <si>
    <t>mowbray</t>
  </si>
  <si>
    <t>davel</t>
  </si>
  <si>
    <t>laingsburg</t>
  </si>
  <si>
    <t>chalumna</t>
  </si>
  <si>
    <t>buffalo city</t>
  </si>
  <si>
    <t>murraysburg</t>
  </si>
  <si>
    <t>wepener</t>
  </si>
  <si>
    <t>morgenzon transvaal</t>
  </si>
  <si>
    <t>bonnievale</t>
  </si>
  <si>
    <t>sundra</t>
  </si>
  <si>
    <t>victor khanye</t>
  </si>
  <si>
    <t>simon's town</t>
  </si>
  <si>
    <t>muden</t>
  </si>
  <si>
    <t>bainsvlei</t>
  </si>
  <si>
    <t>tom burke</t>
  </si>
  <si>
    <t>dwarsberg</t>
  </si>
  <si>
    <t>moses kotane</t>
  </si>
  <si>
    <t>olifantshoek</t>
  </si>
  <si>
    <t>tsantsabane</t>
  </si>
  <si>
    <t>chrissiesmeer</t>
  </si>
  <si>
    <t>bayswater</t>
  </si>
  <si>
    <t>dewetsdorp</t>
  </si>
  <si>
    <t>barkly east</t>
  </si>
  <si>
    <t>qumrha</t>
  </si>
  <si>
    <t>macleantown</t>
  </si>
  <si>
    <t>petrusburg</t>
  </si>
  <si>
    <t>ntabethemba</t>
  </si>
  <si>
    <t>magaliesburg</t>
  </si>
  <si>
    <t>mahamba</t>
  </si>
  <si>
    <t>mkhondo</t>
  </si>
  <si>
    <t>harburg</t>
  </si>
  <si>
    <t>umshwathi</t>
  </si>
  <si>
    <t>ogies</t>
  </si>
  <si>
    <t>hertzogville</t>
  </si>
  <si>
    <t>mooiplaas</t>
  </si>
  <si>
    <t>lindley</t>
  </si>
  <si>
    <t>wakkerstroom</t>
  </si>
  <si>
    <t>calvinia</t>
  </si>
  <si>
    <t>schweizer-reneke</t>
  </si>
  <si>
    <t>mooifontein</t>
  </si>
  <si>
    <t>joubertina</t>
  </si>
  <si>
    <t>aberdeen</t>
  </si>
  <si>
    <t>prince albert</t>
  </si>
  <si>
    <t>willowmore</t>
  </si>
  <si>
    <t>dalton</t>
  </si>
  <si>
    <t>bethal</t>
  </si>
  <si>
    <t>evander</t>
  </si>
  <si>
    <t>roossenekal</t>
  </si>
  <si>
    <t>elias motsoaledi</t>
  </si>
  <si>
    <t>albertinia</t>
  </si>
  <si>
    <t>steynsburg</t>
  </si>
  <si>
    <t>colenso</t>
  </si>
  <si>
    <t>alfred duma</t>
  </si>
  <si>
    <t>storms river</t>
  </si>
  <si>
    <t>genadendal</t>
  </si>
  <si>
    <t>hattingspruit</t>
  </si>
  <si>
    <t>groot-drakenstein</t>
  </si>
  <si>
    <t>stellenbosch</t>
  </si>
  <si>
    <t>glendale</t>
  </si>
  <si>
    <t>ndwedwe</t>
  </si>
  <si>
    <t>ilembe</t>
  </si>
  <si>
    <t>groblersdal</t>
  </si>
  <si>
    <t>ngome</t>
  </si>
  <si>
    <t>abaqulusi</t>
  </si>
  <si>
    <t>de aar</t>
  </si>
  <si>
    <t>augrabies</t>
  </si>
  <si>
    <t>batho</t>
  </si>
  <si>
    <t>phumalanga</t>
  </si>
  <si>
    <t>muswodi</t>
  </si>
  <si>
    <t>klapmuts</t>
  </si>
  <si>
    <t>drakenstein</t>
  </si>
  <si>
    <t>tshamutumbu</t>
  </si>
  <si>
    <t>maitland</t>
  </si>
  <si>
    <t>saron</t>
  </si>
  <si>
    <t>klawer</t>
  </si>
  <si>
    <t>koffiefontein</t>
  </si>
  <si>
    <t>ventersburg</t>
  </si>
  <si>
    <t>matjhabeng</t>
  </si>
  <si>
    <t>low's creek</t>
  </si>
  <si>
    <t>badplaas</t>
  </si>
  <si>
    <t>phalaborwa</t>
  </si>
  <si>
    <t>parys</t>
  </si>
  <si>
    <t>dordrecht</t>
  </si>
  <si>
    <t>hartebeeskop</t>
  </si>
  <si>
    <t>melkbosstrand</t>
  </si>
  <si>
    <t>zaaiplaas</t>
  </si>
  <si>
    <t>uniondale</t>
  </si>
  <si>
    <t>george</t>
  </si>
  <si>
    <t>bedford</t>
  </si>
  <si>
    <t>winburg</t>
  </si>
  <si>
    <t>steinkopf</t>
  </si>
  <si>
    <t>mareetsane</t>
  </si>
  <si>
    <t>ratlou</t>
  </si>
  <si>
    <t>rawsonville</t>
  </si>
  <si>
    <t>ntabozuko</t>
  </si>
  <si>
    <t>porterville</t>
  </si>
  <si>
    <t>nqanqarhu</t>
  </si>
  <si>
    <t>port alfred</t>
  </si>
  <si>
    <t>bholothwa</t>
  </si>
  <si>
    <t>jericho</t>
  </si>
  <si>
    <t>louwsburg</t>
  </si>
  <si>
    <t>warden</t>
  </si>
  <si>
    <t>petrus steyn</t>
  </si>
  <si>
    <t>vhulaudzi</t>
  </si>
  <si>
    <t>zastron</t>
  </si>
  <si>
    <t>kathu</t>
  </si>
  <si>
    <t>morebeng</t>
  </si>
  <si>
    <t>molemole</t>
  </si>
  <si>
    <t>sabie</t>
  </si>
  <si>
    <t>coffee bay</t>
  </si>
  <si>
    <t>king sabata dalindyebo</t>
  </si>
  <si>
    <t>o.r.tambo</t>
  </si>
  <si>
    <t>danielskuil</t>
  </si>
  <si>
    <t>kidds beach</t>
  </si>
  <si>
    <t>koppies</t>
  </si>
  <si>
    <t>lutzville</t>
  </si>
  <si>
    <t>paddock</t>
  </si>
  <si>
    <t>ray nkonyeni</t>
  </si>
  <si>
    <t>ugu</t>
  </si>
  <si>
    <t>fairland</t>
  </si>
  <si>
    <t>wonderboompoort</t>
  </si>
  <si>
    <t>cramond</t>
  </si>
  <si>
    <t>stilfontein</t>
  </si>
  <si>
    <t>city of matlosana</t>
  </si>
  <si>
    <t>molteno</t>
  </si>
  <si>
    <t>hartswater</t>
  </si>
  <si>
    <t>phokwane</t>
  </si>
  <si>
    <t>pabalello</t>
  </si>
  <si>
    <t>mossel bay</t>
  </si>
  <si>
    <t>point</t>
  </si>
  <si>
    <t>tshidilamolomo</t>
  </si>
  <si>
    <t>kenton on sea</t>
  </si>
  <si>
    <t>kinross</t>
  </si>
  <si>
    <t>fouriesburg</t>
  </si>
  <si>
    <t>tulbagh</t>
  </si>
  <si>
    <t>witzenberg</t>
  </si>
  <si>
    <t>winterton</t>
  </si>
  <si>
    <t>dube</t>
  </si>
  <si>
    <t>kirkwood</t>
  </si>
  <si>
    <t>hopetown</t>
  </si>
  <si>
    <t>port nolloth</t>
  </si>
  <si>
    <t>punzana</t>
  </si>
  <si>
    <t>secunda</t>
  </si>
  <si>
    <t>villiers</t>
  </si>
  <si>
    <t>alexandria</t>
  </si>
  <si>
    <t>chungwa</t>
  </si>
  <si>
    <t>mpungamhlophe</t>
  </si>
  <si>
    <t>ulundi</t>
  </si>
  <si>
    <t>st faiths</t>
  </si>
  <si>
    <t>umzumbe</t>
  </si>
  <si>
    <t>mandeni</t>
  </si>
  <si>
    <t>ngqayi</t>
  </si>
  <si>
    <t>swartruggens</t>
  </si>
  <si>
    <t>kgetlengrivier</t>
  </si>
  <si>
    <t>creighton</t>
  </si>
  <si>
    <t>dr nkosazana dlamini zuma</t>
  </si>
  <si>
    <t>mothotlung</t>
  </si>
  <si>
    <t>langebaan</t>
  </si>
  <si>
    <t>devon</t>
  </si>
  <si>
    <t>lesedi</t>
  </si>
  <si>
    <t>st helena bay</t>
  </si>
  <si>
    <t>bhisho</t>
  </si>
  <si>
    <t>delportshoop</t>
  </si>
  <si>
    <t>vredefort</t>
  </si>
  <si>
    <t>rondebosch</t>
  </si>
  <si>
    <t>clanwilliam</t>
  </si>
  <si>
    <t>elandskraal</t>
  </si>
  <si>
    <t>lukholweni</t>
  </si>
  <si>
    <t>sebenza</t>
  </si>
  <si>
    <t>kensington</t>
  </si>
  <si>
    <t>brandfort</t>
  </si>
  <si>
    <t>bandelierkop</t>
  </si>
  <si>
    <t>thaba-nchu</t>
  </si>
  <si>
    <t>darling</t>
  </si>
  <si>
    <t>swartland</t>
  </si>
  <si>
    <t>bishopstowe</t>
  </si>
  <si>
    <t>himeville</t>
  </si>
  <si>
    <t>marquard</t>
  </si>
  <si>
    <t>setsoto</t>
  </si>
  <si>
    <t>ugie</t>
  </si>
  <si>
    <t>adelaide</t>
  </si>
  <si>
    <t>makwassie</t>
  </si>
  <si>
    <t>maquassi hills</t>
  </si>
  <si>
    <t>orkney</t>
  </si>
  <si>
    <t>kleinmond</t>
  </si>
  <si>
    <t>newark</t>
  </si>
  <si>
    <t>mkhuze</t>
  </si>
  <si>
    <t>jozini</t>
  </si>
  <si>
    <t>umkhanyakude</t>
  </si>
  <si>
    <t>steve vukile tshwete</t>
  </si>
  <si>
    <t>makgobistad</t>
  </si>
  <si>
    <t>wolseley</t>
  </si>
  <si>
    <t>tamara</t>
  </si>
  <si>
    <t>randburg</t>
  </si>
  <si>
    <t>laaiplek</t>
  </si>
  <si>
    <t>montagu</t>
  </si>
  <si>
    <t>thornville</t>
  </si>
  <si>
    <t>richmond</t>
  </si>
  <si>
    <t>nondweni</t>
  </si>
  <si>
    <t>nqutu</t>
  </si>
  <si>
    <t>sulenkama</t>
  </si>
  <si>
    <t>mhlontlo</t>
  </si>
  <si>
    <t>parkview</t>
  </si>
  <si>
    <t>riebeek west</t>
  </si>
  <si>
    <t>dientjie</t>
  </si>
  <si>
    <t>balfour tvl</t>
  </si>
  <si>
    <t>prestbury</t>
  </si>
  <si>
    <t>the msunduzi</t>
  </si>
  <si>
    <t>ilinge</t>
  </si>
  <si>
    <t>hankey</t>
  </si>
  <si>
    <t>gans bay</t>
  </si>
  <si>
    <t>ladismith</t>
  </si>
  <si>
    <t>dysselsdorp</t>
  </si>
  <si>
    <t>heidelberg(c)</t>
  </si>
  <si>
    <t>allanridge</t>
  </si>
  <si>
    <t>belfast</t>
  </si>
  <si>
    <t>heidedal</t>
  </si>
  <si>
    <t>prieska</t>
  </si>
  <si>
    <t>norwood</t>
  </si>
  <si>
    <t>khowa</t>
  </si>
  <si>
    <t>sakhisizwe</t>
  </si>
  <si>
    <t>sunrise</t>
  </si>
  <si>
    <t>vredendal</t>
  </si>
  <si>
    <t>hilton-kzn</t>
  </si>
  <si>
    <t>town hill</t>
  </si>
  <si>
    <t>citrusdal</t>
  </si>
  <si>
    <t>leeudoringstad</t>
  </si>
  <si>
    <t>huhudi</t>
  </si>
  <si>
    <t>modder river</t>
  </si>
  <si>
    <t>aliwal north</t>
  </si>
  <si>
    <t>kuruman</t>
  </si>
  <si>
    <t>ashton</t>
  </si>
  <si>
    <t>makuya</t>
  </si>
  <si>
    <t>thulamela</t>
  </si>
  <si>
    <t>middledrift</t>
  </si>
  <si>
    <t>gluckstadt</t>
  </si>
  <si>
    <t>amersfoort</t>
  </si>
  <si>
    <t>maletswai</t>
  </si>
  <si>
    <t>clocolan</t>
  </si>
  <si>
    <t>afsondering</t>
  </si>
  <si>
    <t>kameeldrift</t>
  </si>
  <si>
    <t>breyten</t>
  </si>
  <si>
    <t>villiersdorp</t>
  </si>
  <si>
    <t>thina falls</t>
  </si>
  <si>
    <t>malipsdrift</t>
  </si>
  <si>
    <t>ezibayeni</t>
  </si>
  <si>
    <t>big five hlabisa</t>
  </si>
  <si>
    <t>groblershoop</t>
  </si>
  <si>
    <t>!kheis</t>
  </si>
  <si>
    <t>vrede</t>
  </si>
  <si>
    <t>langlaagte</t>
  </si>
  <si>
    <t>hoopstad</t>
  </si>
  <si>
    <t>tswelopele</t>
  </si>
  <si>
    <t>northam</t>
  </si>
  <si>
    <t>heidelberg (gp)</t>
  </si>
  <si>
    <t>gordons bay</t>
  </si>
  <si>
    <t>nemato</t>
  </si>
  <si>
    <t>mogwadi</t>
  </si>
  <si>
    <t>keimoes</t>
  </si>
  <si>
    <t>humewood</t>
  </si>
  <si>
    <t>nelson mandela bay</t>
  </si>
  <si>
    <t>new hanover</t>
  </si>
  <si>
    <t>batlharos</t>
  </si>
  <si>
    <t>woodstock</t>
  </si>
  <si>
    <t>bredasdorp</t>
  </si>
  <si>
    <t>pietermaritzburg</t>
  </si>
  <si>
    <t>prince alfred hamlet</t>
  </si>
  <si>
    <t>sea point</t>
  </si>
  <si>
    <t>southport</t>
  </si>
  <si>
    <t>muyexe</t>
  </si>
  <si>
    <t>greater giyani</t>
  </si>
  <si>
    <t>madeira</t>
  </si>
  <si>
    <t>mehlomnyama</t>
  </si>
  <si>
    <t>camperdown</t>
  </si>
  <si>
    <t>bethanie</t>
  </si>
  <si>
    <t>bedwang</t>
  </si>
  <si>
    <t>moretele</t>
  </si>
  <si>
    <t>bramley</t>
  </si>
  <si>
    <t>moorreesburg</t>
  </si>
  <si>
    <t>brixton</t>
  </si>
  <si>
    <t>tarlton</t>
  </si>
  <si>
    <t>coligny</t>
  </si>
  <si>
    <t>pinelands</t>
  </si>
  <si>
    <t>lothair</t>
  </si>
  <si>
    <t>burgersdorp</t>
  </si>
  <si>
    <t>bethlehem</t>
  </si>
  <si>
    <t>gowan lea</t>
  </si>
  <si>
    <t>umzimkhulu</t>
  </si>
  <si>
    <t>deneysville</t>
  </si>
  <si>
    <t>sannieshof</t>
  </si>
  <si>
    <t>tswaing</t>
  </si>
  <si>
    <t>weenen</t>
  </si>
  <si>
    <t>inkosi langalibalele</t>
  </si>
  <si>
    <t>addo</t>
  </si>
  <si>
    <t>dududu</t>
  </si>
  <si>
    <t>umdoni</t>
  </si>
  <si>
    <t>potchefstroom</t>
  </si>
  <si>
    <t>masisi</t>
  </si>
  <si>
    <t>collins chabane</t>
  </si>
  <si>
    <t>peddie</t>
  </si>
  <si>
    <t>berea</t>
  </si>
  <si>
    <t>elandslaagte</t>
  </si>
  <si>
    <t>virginia</t>
  </si>
  <si>
    <t>leboeng</t>
  </si>
  <si>
    <t>vaalwater</t>
  </si>
  <si>
    <t>theunissen</t>
  </si>
  <si>
    <t>cyferskuil</t>
  </si>
  <si>
    <t>warrenton</t>
  </si>
  <si>
    <t>magareng</t>
  </si>
  <si>
    <t>wynberg</t>
  </si>
  <si>
    <t>pretoria moot</t>
  </si>
  <si>
    <t>pampierstat</t>
  </si>
  <si>
    <t>middelburg(ec)</t>
  </si>
  <si>
    <t>inxuba yethemba</t>
  </si>
  <si>
    <t>fish hoek</t>
  </si>
  <si>
    <t>utrecht</t>
  </si>
  <si>
    <t>franschhoek</t>
  </si>
  <si>
    <t>christiana</t>
  </si>
  <si>
    <t>lekwa-teemane</t>
  </si>
  <si>
    <t>bellville south</t>
  </si>
  <si>
    <t>mpisi</t>
  </si>
  <si>
    <t>mbizana</t>
  </si>
  <si>
    <t>sasolburg</t>
  </si>
  <si>
    <t>sandringham</t>
  </si>
  <si>
    <t>rakgoadi</t>
  </si>
  <si>
    <t>ephraim mogale</t>
  </si>
  <si>
    <t>upper tugela</t>
  </si>
  <si>
    <t>strandfontein</t>
  </si>
  <si>
    <t>kroonstad</t>
  </si>
  <si>
    <t>daggakraal</t>
  </si>
  <si>
    <t>pholile</t>
  </si>
  <si>
    <t>piketberg</t>
  </si>
  <si>
    <t>riversdale</t>
  </si>
  <si>
    <t>hennenman</t>
  </si>
  <si>
    <t>heilbron</t>
  </si>
  <si>
    <t>tshitale</t>
  </si>
  <si>
    <t>westville</t>
  </si>
  <si>
    <t>sawoti</t>
  </si>
  <si>
    <t>lethabong</t>
  </si>
  <si>
    <t>hammarsdale</t>
  </si>
  <si>
    <t>hartbeesfontein</t>
  </si>
  <si>
    <t>barkly west</t>
  </si>
  <si>
    <t>glencoe</t>
  </si>
  <si>
    <t>erasmia</t>
  </si>
  <si>
    <t>wedela</t>
  </si>
  <si>
    <t>merafong city</t>
  </si>
  <si>
    <t>fernie</t>
  </si>
  <si>
    <t>babanango</t>
  </si>
  <si>
    <t>somerset east</t>
  </si>
  <si>
    <t>setlagole</t>
  </si>
  <si>
    <t>kgomotso</t>
  </si>
  <si>
    <t>humansdorp</t>
  </si>
  <si>
    <t>mooi river</t>
  </si>
  <si>
    <t>mpofana</t>
  </si>
  <si>
    <t>tsineng</t>
  </si>
  <si>
    <t>groot brakrivier</t>
  </si>
  <si>
    <t>reitz</t>
  </si>
  <si>
    <t>helpmekaar</t>
  </si>
  <si>
    <t>msinga</t>
  </si>
  <si>
    <t>mbongolwane</t>
  </si>
  <si>
    <t>umlalazi</t>
  </si>
  <si>
    <t>king cetshwayo</t>
  </si>
  <si>
    <t>kliprivier</t>
  </si>
  <si>
    <t>ematsheni</t>
  </si>
  <si>
    <t>postmasburg</t>
  </si>
  <si>
    <t>kwanokuthula</t>
  </si>
  <si>
    <t>bitou</t>
  </si>
  <si>
    <t>despatch</t>
  </si>
  <si>
    <t>bellair</t>
  </si>
  <si>
    <t>ottosdal</t>
  </si>
  <si>
    <t>vryburg</t>
  </si>
  <si>
    <t>msinsini</t>
  </si>
  <si>
    <t>viljoenskroon</t>
  </si>
  <si>
    <t>carolina</t>
  </si>
  <si>
    <t>dalasile</t>
  </si>
  <si>
    <t>engcobo</t>
  </si>
  <si>
    <t>wesselsbron</t>
  </si>
  <si>
    <t>nala</t>
  </si>
  <si>
    <t>komatipoort</t>
  </si>
  <si>
    <t>ceza</t>
  </si>
  <si>
    <t>ndevana</t>
  </si>
  <si>
    <t>philippi</t>
  </si>
  <si>
    <t>avondale</t>
  </si>
  <si>
    <t>keiskammahoek</t>
  </si>
  <si>
    <t>senekal</t>
  </si>
  <si>
    <t>qhasa</t>
  </si>
  <si>
    <t>tseseng</t>
  </si>
  <si>
    <t>maluti a phofung</t>
  </si>
  <si>
    <t>donnybrook</t>
  </si>
  <si>
    <t>durban north</t>
  </si>
  <si>
    <t>ladybrand</t>
  </si>
  <si>
    <t>durban central</t>
  </si>
  <si>
    <t>nababeep</t>
  </si>
  <si>
    <t>bultfontein</t>
  </si>
  <si>
    <t>bloemhof</t>
  </si>
  <si>
    <t>mpophomeni</t>
  </si>
  <si>
    <t>besters</t>
  </si>
  <si>
    <t>zele</t>
  </si>
  <si>
    <t>marble hall</t>
  </si>
  <si>
    <t>modjadjiskloof</t>
  </si>
  <si>
    <t>greater letaba</t>
  </si>
  <si>
    <t>bothasig</t>
  </si>
  <si>
    <t>witpoort</t>
  </si>
  <si>
    <t>scottburgh</t>
  </si>
  <si>
    <t>kwandengane</t>
  </si>
  <si>
    <t>plettenberg bay</t>
  </si>
  <si>
    <t>villieria</t>
  </si>
  <si>
    <t>jeffreys bay</t>
  </si>
  <si>
    <t>kakamas</t>
  </si>
  <si>
    <t>morokweng</t>
  </si>
  <si>
    <t>jan kempdorp</t>
  </si>
  <si>
    <t>gelvandale</t>
  </si>
  <si>
    <t>witrivier</t>
  </si>
  <si>
    <t>boksburg north</t>
  </si>
  <si>
    <t>verena</t>
  </si>
  <si>
    <t>thembisile</t>
  </si>
  <si>
    <t>glen grey</t>
  </si>
  <si>
    <t>hlobane</t>
  </si>
  <si>
    <t>douglas</t>
  </si>
  <si>
    <t>palmietfontein</t>
  </si>
  <si>
    <t>wartburg</t>
  </si>
  <si>
    <t>moffatview</t>
  </si>
  <si>
    <t>robertson</t>
  </si>
  <si>
    <t>mabeskraal</t>
  </si>
  <si>
    <t>ematimatolo</t>
  </si>
  <si>
    <t>muldersdrift</t>
  </si>
  <si>
    <t>msobomvu</t>
  </si>
  <si>
    <t>ntambanana</t>
  </si>
  <si>
    <t>umhlathuze</t>
  </si>
  <si>
    <t>zeerust</t>
  </si>
  <si>
    <t>eersterust</t>
  </si>
  <si>
    <t>gamalakhe</t>
  </si>
  <si>
    <t>pacaltsdorp</t>
  </si>
  <si>
    <t>caledon</t>
  </si>
  <si>
    <t>da gamaskop</t>
  </si>
  <si>
    <t>umbilo</t>
  </si>
  <si>
    <t>bronville</t>
  </si>
  <si>
    <t>hlabisa</t>
  </si>
  <si>
    <t>kariega</t>
  </si>
  <si>
    <t>hlababomvu</t>
  </si>
  <si>
    <t>ngquza hill</t>
  </si>
  <si>
    <t>olifantsfontein</t>
  </si>
  <si>
    <t>koster</t>
  </si>
  <si>
    <t>komani</t>
  </si>
  <si>
    <t>stutterheim</t>
  </si>
  <si>
    <t>ezibeleni</t>
  </si>
  <si>
    <t>fort beaufort</t>
  </si>
  <si>
    <t>hendrina</t>
  </si>
  <si>
    <t>volksrust</t>
  </si>
  <si>
    <t>kirstenhof</t>
  </si>
  <si>
    <t>montclair</t>
  </si>
  <si>
    <t>cape town central</t>
  </si>
  <si>
    <t>upington</t>
  </si>
  <si>
    <t>wembezi</t>
  </si>
  <si>
    <t>lansdowne</t>
  </si>
  <si>
    <t>grahamstown</t>
  </si>
  <si>
    <t>ocean view</t>
  </si>
  <si>
    <t>jhb central</t>
  </si>
  <si>
    <t>motswedi</t>
  </si>
  <si>
    <t>hartbeespoortdam</t>
  </si>
  <si>
    <t>elliotdale</t>
  </si>
  <si>
    <t>mbhashe</t>
  </si>
  <si>
    <t>mount road</t>
  </si>
  <si>
    <t>goodwood</t>
  </si>
  <si>
    <t>naboomspruit</t>
  </si>
  <si>
    <t>delareyville</t>
  </si>
  <si>
    <t>amsterdam</t>
  </si>
  <si>
    <t>nigel</t>
  </si>
  <si>
    <t>de doorns</t>
  </si>
  <si>
    <t>gonubie</t>
  </si>
  <si>
    <t>port edward</t>
  </si>
  <si>
    <t>lamontville</t>
  </si>
  <si>
    <t>malvern</t>
  </si>
  <si>
    <t>matlelerekeng</t>
  </si>
  <si>
    <t>richmond-kzn</t>
  </si>
  <si>
    <t>mtontsasa</t>
  </si>
  <si>
    <t>atamelang</t>
  </si>
  <si>
    <t>mtubatuba</t>
  </si>
  <si>
    <t>phola</t>
  </si>
  <si>
    <t>mayville-kzn</t>
  </si>
  <si>
    <t>madibogo</t>
  </si>
  <si>
    <t>sakhile</t>
  </si>
  <si>
    <t>ndumo</t>
  </si>
  <si>
    <t>amangwe</t>
  </si>
  <si>
    <t>boipatong</t>
  </si>
  <si>
    <t>nelspruit</t>
  </si>
  <si>
    <t>claremont</t>
  </si>
  <si>
    <t>qumbu</t>
  </si>
  <si>
    <t>bothithong</t>
  </si>
  <si>
    <t>qonce</t>
  </si>
  <si>
    <t>mayflower</t>
  </si>
  <si>
    <t>westonaria</t>
  </si>
  <si>
    <t>rand west city</t>
  </si>
  <si>
    <t>hoedspruit</t>
  </si>
  <si>
    <t>maruleng</t>
  </si>
  <si>
    <t>tumahole</t>
  </si>
  <si>
    <t>tsomo</t>
  </si>
  <si>
    <t>intsika yethu</t>
  </si>
  <si>
    <t>kwaaiman</t>
  </si>
  <si>
    <t>cala</t>
  </si>
  <si>
    <t>alice</t>
  </si>
  <si>
    <t>pudimoe</t>
  </si>
  <si>
    <t>chatty</t>
  </si>
  <si>
    <t>mmakau</t>
  </si>
  <si>
    <t>gingindlovu</t>
  </si>
  <si>
    <t>butterworth</t>
  </si>
  <si>
    <t>beacon bay</t>
  </si>
  <si>
    <t>greytown</t>
  </si>
  <si>
    <t>saldanha</t>
  </si>
  <si>
    <t>bayview</t>
  </si>
  <si>
    <t>ekombe</t>
  </si>
  <si>
    <t>nkandla</t>
  </si>
  <si>
    <t>dieprivier</t>
  </si>
  <si>
    <t>howick</t>
  </si>
  <si>
    <t>kriel</t>
  </si>
  <si>
    <t>wentworth</t>
  </si>
  <si>
    <t>joza</t>
  </si>
  <si>
    <t>mbazwana</t>
  </si>
  <si>
    <t>umhlabuyalingana</t>
  </si>
  <si>
    <t>sun city</t>
  </si>
  <si>
    <t>linden</t>
  </si>
  <si>
    <t>brooklyn</t>
  </si>
  <si>
    <t>ceres</t>
  </si>
  <si>
    <t>villa nora</t>
  </si>
  <si>
    <t>mogalakwena</t>
  </si>
  <si>
    <t>whittlesea</t>
  </si>
  <si>
    <t>cradock</t>
  </si>
  <si>
    <t>intsikeni</t>
  </si>
  <si>
    <t>makwane</t>
  </si>
  <si>
    <t>leslie</t>
  </si>
  <si>
    <t>zwelitsha</t>
  </si>
  <si>
    <t>hazyview</t>
  </si>
  <si>
    <t>tshaulu</t>
  </si>
  <si>
    <t>algoapark</t>
  </si>
  <si>
    <t>kagisho</t>
  </si>
  <si>
    <t>swartkops</t>
  </si>
  <si>
    <t>wolmaransstad</t>
  </si>
  <si>
    <t>inyibiba</t>
  </si>
  <si>
    <t>bedfordview</t>
  </si>
  <si>
    <t>brackendowns</t>
  </si>
  <si>
    <t>meloding</t>
  </si>
  <si>
    <t>brighton beach</t>
  </si>
  <si>
    <t>ficksburg</t>
  </si>
  <si>
    <t>athlone</t>
  </si>
  <si>
    <t>sekgosese</t>
  </si>
  <si>
    <t>cleveland</t>
  </si>
  <si>
    <t>graaff-reinet</t>
  </si>
  <si>
    <t>masemola</t>
  </si>
  <si>
    <t>makhuduthamaga</t>
  </si>
  <si>
    <t>umsunduzi</t>
  </si>
  <si>
    <t>dirkiesdorp</t>
  </si>
  <si>
    <t>moletlane</t>
  </si>
  <si>
    <t>ipelegeng</t>
  </si>
  <si>
    <t>paarl</t>
  </si>
  <si>
    <t>yeoville</t>
  </si>
  <si>
    <t>meyerton</t>
  </si>
  <si>
    <t>hout bay</t>
  </si>
  <si>
    <t>ntabamhlophe</t>
  </si>
  <si>
    <t>ventersdorp</t>
  </si>
  <si>
    <t>roodepan</t>
  </si>
  <si>
    <t>sandton</t>
  </si>
  <si>
    <t>wellington</t>
  </si>
  <si>
    <t>macassar</t>
  </si>
  <si>
    <t>mokopane</t>
  </si>
  <si>
    <t>ikamvelihle</t>
  </si>
  <si>
    <t>sebayeng</t>
  </si>
  <si>
    <t>polokwane</t>
  </si>
  <si>
    <t>ixopo</t>
  </si>
  <si>
    <t>ubuhlebezwe</t>
  </si>
  <si>
    <t>rosedale</t>
  </si>
  <si>
    <t>belhar</t>
  </si>
  <si>
    <t>madikwe</t>
  </si>
  <si>
    <t>ngangelizwe</t>
  </si>
  <si>
    <t>cullinan</t>
  </si>
  <si>
    <t>ekuvukeni</t>
  </si>
  <si>
    <t>manenberg</t>
  </si>
  <si>
    <t>mbuzini</t>
  </si>
  <si>
    <t>motetema</t>
  </si>
  <si>
    <t>driekop</t>
  </si>
  <si>
    <t>tinmyne</t>
  </si>
  <si>
    <t>laudium</t>
  </si>
  <si>
    <t>kwanonqaba</t>
  </si>
  <si>
    <t>pretoria north</t>
  </si>
  <si>
    <t>tzaneen</t>
  </si>
  <si>
    <t>mbekweni</t>
  </si>
  <si>
    <t>harrismith</t>
  </si>
  <si>
    <t>isipingo</t>
  </si>
  <si>
    <t>mount fletcher</t>
  </si>
  <si>
    <t>nyoni</t>
  </si>
  <si>
    <t>mokwakwaila</t>
  </si>
  <si>
    <t>dimbaza</t>
  </si>
  <si>
    <t>buffalo flats</t>
  </si>
  <si>
    <t>bothaville</t>
  </si>
  <si>
    <t>khuma</t>
  </si>
  <si>
    <t>elsburg</t>
  </si>
  <si>
    <t>magatle</t>
  </si>
  <si>
    <t>bergville</t>
  </si>
  <si>
    <t>park road</t>
  </si>
  <si>
    <t>nsuze</t>
  </si>
  <si>
    <t>cacadu</t>
  </si>
  <si>
    <t>kranskop</t>
  </si>
  <si>
    <t>standerton</t>
  </si>
  <si>
    <t>levubu</t>
  </si>
  <si>
    <t>umzinto</t>
  </si>
  <si>
    <t>estcourt</t>
  </si>
  <si>
    <t>modimolle</t>
  </si>
  <si>
    <t>ibisi</t>
  </si>
  <si>
    <t>gilead</t>
  </si>
  <si>
    <t>hercules</t>
  </si>
  <si>
    <t>crystalpark</t>
  </si>
  <si>
    <t>welkom</t>
  </si>
  <si>
    <t>bulwer</t>
  </si>
  <si>
    <t>jeppe</t>
  </si>
  <si>
    <t>dundee</t>
  </si>
  <si>
    <t>steenberg</t>
  </si>
  <si>
    <t>maleboho</t>
  </si>
  <si>
    <t>ngqamakhwe</t>
  </si>
  <si>
    <t>mahlabathini</t>
  </si>
  <si>
    <t>grabouw</t>
  </si>
  <si>
    <t>walmer</t>
  </si>
  <si>
    <t>botlokwa</t>
  </si>
  <si>
    <t>kanyamazane</t>
  </si>
  <si>
    <t>bohlokong</t>
  </si>
  <si>
    <t>margate</t>
  </si>
  <si>
    <t>vredenburg</t>
  </si>
  <si>
    <t>mashashane</t>
  </si>
  <si>
    <t>siloam</t>
  </si>
  <si>
    <t>strand</t>
  </si>
  <si>
    <t>randfontein</t>
  </si>
  <si>
    <t>ravensmead</t>
  </si>
  <si>
    <t>scenery park</t>
  </si>
  <si>
    <t>moeka vuma</t>
  </si>
  <si>
    <t>kimberley</t>
  </si>
  <si>
    <t>hebron</t>
  </si>
  <si>
    <t>mondeor</t>
  </si>
  <si>
    <t>elsies river</t>
  </si>
  <si>
    <t>maphumulo</t>
  </si>
  <si>
    <t>mlungisi</t>
  </si>
  <si>
    <t>marikana</t>
  </si>
  <si>
    <t>namahadi</t>
  </si>
  <si>
    <t>ganyesa</t>
  </si>
  <si>
    <t>mutale</t>
  </si>
  <si>
    <t>duncan village</t>
  </si>
  <si>
    <t>lulekani</t>
  </si>
  <si>
    <t>sterkspruit</t>
  </si>
  <si>
    <t>fochville</t>
  </si>
  <si>
    <t>lichtenburg</t>
  </si>
  <si>
    <t>emzinoni</t>
  </si>
  <si>
    <t>parow</t>
  </si>
  <si>
    <t>cambridge</t>
  </si>
  <si>
    <t>muizenberg</t>
  </si>
  <si>
    <t>inchanga</t>
  </si>
  <si>
    <t>kamesh</t>
  </si>
  <si>
    <t>hibberdene</t>
  </si>
  <si>
    <t>lydenburg</t>
  </si>
  <si>
    <t>pretoria central</t>
  </si>
  <si>
    <t>kwadwesi</t>
  </si>
  <si>
    <t>edenvale</t>
  </si>
  <si>
    <t>itsoseng</t>
  </si>
  <si>
    <t>carletonville</t>
  </si>
  <si>
    <t>kempton park</t>
  </si>
  <si>
    <t>nhlanhleni</t>
  </si>
  <si>
    <t>umbumbulu</t>
  </si>
  <si>
    <t>lehurutshe</t>
  </si>
  <si>
    <t>jane furse</t>
  </si>
  <si>
    <t>cofimvaba</t>
  </si>
  <si>
    <t>conville</t>
  </si>
  <si>
    <t>odendaalsrus</t>
  </si>
  <si>
    <t>willowvale</t>
  </si>
  <si>
    <t>sunnyside</t>
  </si>
  <si>
    <t>sophia town</t>
  </si>
  <si>
    <t>brits</t>
  </si>
  <si>
    <t>boksburg</t>
  </si>
  <si>
    <t>klipgat</t>
  </si>
  <si>
    <t>booysens</t>
  </si>
  <si>
    <t>kokstad</t>
  </si>
  <si>
    <t>highflats</t>
  </si>
  <si>
    <t>bellville</t>
  </si>
  <si>
    <t>ezinqoleni</t>
  </si>
  <si>
    <t>hlanganani</t>
  </si>
  <si>
    <t>khutsong</t>
  </si>
  <si>
    <t>vryheid</t>
  </si>
  <si>
    <t>apel</t>
  </si>
  <si>
    <t>langa</t>
  </si>
  <si>
    <t>vereeniging</t>
  </si>
  <si>
    <t>sinoville</t>
  </si>
  <si>
    <t>vaalbank</t>
  </si>
  <si>
    <t>dr js moroka</t>
  </si>
  <si>
    <t>kamhlushwa</t>
  </si>
  <si>
    <t>cloetesville</t>
  </si>
  <si>
    <t>centane</t>
  </si>
  <si>
    <t>amanzimtoti</t>
  </si>
  <si>
    <t>lomanyaneng</t>
  </si>
  <si>
    <t>tseki</t>
  </si>
  <si>
    <t>ekangala</t>
  </si>
  <si>
    <t>east london</t>
  </si>
  <si>
    <t>matsulu</t>
  </si>
  <si>
    <t>zonkizizwe</t>
  </si>
  <si>
    <t>bhityi</t>
  </si>
  <si>
    <t>brackenfell</t>
  </si>
  <si>
    <t>florida</t>
  </si>
  <si>
    <t>kwandengezi</t>
  </si>
  <si>
    <t>samora machel</t>
  </si>
  <si>
    <t>selosesha</t>
  </si>
  <si>
    <t>maokeng</t>
  </si>
  <si>
    <t>sydenham</t>
  </si>
  <si>
    <t>ingwavuma</t>
  </si>
  <si>
    <t>port st johns</t>
  </si>
  <si>
    <t>douglasdale</t>
  </si>
  <si>
    <t>kabega park</t>
  </si>
  <si>
    <t>galeshewe</t>
  </si>
  <si>
    <t>greenwood park</t>
  </si>
  <si>
    <t>hluhluwe</t>
  </si>
  <si>
    <t>matlala</t>
  </si>
  <si>
    <t>barberton</t>
  </si>
  <si>
    <t>germiston</t>
  </si>
  <si>
    <t>actonville</t>
  </si>
  <si>
    <t>mzamba</t>
  </si>
  <si>
    <t>ratanda</t>
  </si>
  <si>
    <t>saselamani</t>
  </si>
  <si>
    <t>sundumbili</t>
  </si>
  <si>
    <t>mqanduli</t>
  </si>
  <si>
    <t>brakpan</t>
  </si>
  <si>
    <t>mooinooi</t>
  </si>
  <si>
    <t>bronkhorstspruit</t>
  </si>
  <si>
    <t>grassy park</t>
  </si>
  <si>
    <t>folweni</t>
  </si>
  <si>
    <t>kuilsrivier</t>
  </si>
  <si>
    <t>tlhabane</t>
  </si>
  <si>
    <t>lingelethu-west</t>
  </si>
  <si>
    <t>klerksdorp</t>
  </si>
  <si>
    <t>hermanus</t>
  </si>
  <si>
    <t>tshilwavhusiku</t>
  </si>
  <si>
    <t>malmesbury</t>
  </si>
  <si>
    <t>mtunzini</t>
  </si>
  <si>
    <t>umkomaas</t>
  </si>
  <si>
    <t>burgersfort</t>
  </si>
  <si>
    <t>paulpietersburg</t>
  </si>
  <si>
    <t>edumbe</t>
  </si>
  <si>
    <t>maloti</t>
  </si>
  <si>
    <t>somerset west</t>
  </si>
  <si>
    <t>reigerpark</t>
  </si>
  <si>
    <t>philippi east</t>
  </si>
  <si>
    <t>botshabelo</t>
  </si>
  <si>
    <t>midrand</t>
  </si>
  <si>
    <t>mdantsane</t>
  </si>
  <si>
    <t>tongaat</t>
  </si>
  <si>
    <t>kliptown</t>
  </si>
  <si>
    <t>paarl east</t>
  </si>
  <si>
    <t>port shepstone</t>
  </si>
  <si>
    <t>vulindlela</t>
  </si>
  <si>
    <t>elukwatini</t>
  </si>
  <si>
    <t>newlands east</t>
  </si>
  <si>
    <t>alberton</t>
  </si>
  <si>
    <t>phuthaditjhaba</t>
  </si>
  <si>
    <t>bekkersdal</t>
  </si>
  <si>
    <t>new brighton</t>
  </si>
  <si>
    <t>delmas</t>
  </si>
  <si>
    <t>bethelsdorp</t>
  </si>
  <si>
    <t>mothibistad</t>
  </si>
  <si>
    <t>melmoth</t>
  </si>
  <si>
    <t>mthonjaneni</t>
  </si>
  <si>
    <t>diepkloof</t>
  </si>
  <si>
    <t>richards bay</t>
  </si>
  <si>
    <t>pinetown</t>
  </si>
  <si>
    <t>bishop lavis</t>
  </si>
  <si>
    <t>mahikeng</t>
  </si>
  <si>
    <t>primrose</t>
  </si>
  <si>
    <t>witbank</t>
  </si>
  <si>
    <t>mhluzi</t>
  </si>
  <si>
    <t>lentegeur</t>
  </si>
  <si>
    <t>dutywa</t>
  </si>
  <si>
    <t>hlogotlou</t>
  </si>
  <si>
    <t>kagisanong</t>
  </si>
  <si>
    <t>mphephu</t>
  </si>
  <si>
    <t>knysna</t>
  </si>
  <si>
    <t>wierdabrug</t>
  </si>
  <si>
    <t>ngcobo</t>
  </si>
  <si>
    <t>senwabarwana</t>
  </si>
  <si>
    <t>kwadabeka</t>
  </si>
  <si>
    <t>kanana</t>
  </si>
  <si>
    <t>thembalethu</t>
  </si>
  <si>
    <t>putfontein</t>
  </si>
  <si>
    <t>zamdela</t>
  </si>
  <si>
    <t>sharpeville</t>
  </si>
  <si>
    <t>mmametlake</t>
  </si>
  <si>
    <t>alexandra road</t>
  </si>
  <si>
    <t>letsitele</t>
  </si>
  <si>
    <t>tsolo</t>
  </si>
  <si>
    <t>boschkop</t>
  </si>
  <si>
    <t>kwazakele</t>
  </si>
  <si>
    <t>norkempark</t>
  </si>
  <si>
    <t>garsfontein</t>
  </si>
  <si>
    <t>eshowe</t>
  </si>
  <si>
    <t>atlantis</t>
  </si>
  <si>
    <t>ezakheni</t>
  </si>
  <si>
    <t>durbanville</t>
  </si>
  <si>
    <t>kwanobuhle</t>
  </si>
  <si>
    <t>umhlali</t>
  </si>
  <si>
    <t>kwadukuza</t>
  </si>
  <si>
    <t>middelburg mpumalang</t>
  </si>
  <si>
    <t>makapanstad</t>
  </si>
  <si>
    <t>kwambonambi</t>
  </si>
  <si>
    <t>mfolozi</t>
  </si>
  <si>
    <t>nebo</t>
  </si>
  <si>
    <t>namakgale</t>
  </si>
  <si>
    <t>tweefontein</t>
  </si>
  <si>
    <t>makhaza</t>
  </si>
  <si>
    <t>harding</t>
  </si>
  <si>
    <t>umuziwabantu</t>
  </si>
  <si>
    <t>vuwani</t>
  </si>
  <si>
    <t>westenburg</t>
  </si>
  <si>
    <t>maxesibeni</t>
  </si>
  <si>
    <t>umzimvubu</t>
  </si>
  <si>
    <t>letlhabile</t>
  </si>
  <si>
    <t>hammanskraal</t>
  </si>
  <si>
    <t>emanguzi</t>
  </si>
  <si>
    <t>table view</t>
  </si>
  <si>
    <t>benoni</t>
  </si>
  <si>
    <t>honeydew</t>
  </si>
  <si>
    <t>cosmo city</t>
  </si>
  <si>
    <t>pretoria west</t>
  </si>
  <si>
    <t>mondlo</t>
  </si>
  <si>
    <t>mecklenburg</t>
  </si>
  <si>
    <t>krugersdorp</t>
  </si>
  <si>
    <t>dennilton</t>
  </si>
  <si>
    <t>ritavi</t>
  </si>
  <si>
    <t>kwaggafontein</t>
  </si>
  <si>
    <t>doornkop</t>
  </si>
  <si>
    <t>jabulani</t>
  </si>
  <si>
    <t>libode</t>
  </si>
  <si>
    <t>nyandeni</t>
  </si>
  <si>
    <t>kwabhaca</t>
  </si>
  <si>
    <t>tubatse</t>
  </si>
  <si>
    <t>lyttelton</t>
  </si>
  <si>
    <t>ermelo</t>
  </si>
  <si>
    <t>duduza</t>
  </si>
  <si>
    <t>taylors halt</t>
  </si>
  <si>
    <t>nquthu</t>
  </si>
  <si>
    <t>schoemansdal</t>
  </si>
  <si>
    <t>thabong</t>
  </si>
  <si>
    <t>taung</t>
  </si>
  <si>
    <t>boithuso</t>
  </si>
  <si>
    <t>tokoza</t>
  </si>
  <si>
    <t>jouberton</t>
  </si>
  <si>
    <t>kwamakhutha</t>
  </si>
  <si>
    <t>orlando</t>
  </si>
  <si>
    <t>mamelodi</t>
  </si>
  <si>
    <t>waterval</t>
  </si>
  <si>
    <t>motherwell</t>
  </si>
  <si>
    <t>hillcrest</t>
  </si>
  <si>
    <t>esikhaleni</t>
  </si>
  <si>
    <t>masoyi</t>
  </si>
  <si>
    <t>lwandle</t>
  </si>
  <si>
    <t>bloemspruit</t>
  </si>
  <si>
    <t>lenasia</t>
  </si>
  <si>
    <t>pongola</t>
  </si>
  <si>
    <t>mpumalanga kzn</t>
  </si>
  <si>
    <t>ntuzuma</t>
  </si>
  <si>
    <t>flagstaff</t>
  </si>
  <si>
    <t>ikageng</t>
  </si>
  <si>
    <t>phokeng</t>
  </si>
  <si>
    <t>eldorado park</t>
  </si>
  <si>
    <t>ntabankulu</t>
  </si>
  <si>
    <t>de deur</t>
  </si>
  <si>
    <t>ladysmith</t>
  </si>
  <si>
    <t>mogwase</t>
  </si>
  <si>
    <t>embalenhle</t>
  </si>
  <si>
    <t>kwa thema</t>
  </si>
  <si>
    <t>milnerton</t>
  </si>
  <si>
    <t>springs</t>
  </si>
  <si>
    <t>hillbrow</t>
  </si>
  <si>
    <t>bolobedu</t>
  </si>
  <si>
    <t>silverton</t>
  </si>
  <si>
    <t>siyabuswa</t>
  </si>
  <si>
    <t>pienaar</t>
  </si>
  <si>
    <t>mohlakeng</t>
  </si>
  <si>
    <t>dawn park</t>
  </si>
  <si>
    <t>kleinvlei</t>
  </si>
  <si>
    <t>gugulethu</t>
  </si>
  <si>
    <t>worcester</t>
  </si>
  <si>
    <t>piet retief</t>
  </si>
  <si>
    <t>katlehong north</t>
  </si>
  <si>
    <t>kwamsane</t>
  </si>
  <si>
    <t>kwamashu e</t>
  </si>
  <si>
    <t>lenasia south</t>
  </si>
  <si>
    <t>vanderbijlpark</t>
  </si>
  <si>
    <t>mabopane</t>
  </si>
  <si>
    <t>mmabatho</t>
  </si>
  <si>
    <t>mariannhill</t>
  </si>
  <si>
    <t>kwamhlanga</t>
  </si>
  <si>
    <t>daveyton</t>
  </si>
  <si>
    <t>lebowakgomo</t>
  </si>
  <si>
    <t>acornhoek</t>
  </si>
  <si>
    <t>malamulele</t>
  </si>
  <si>
    <t>bhekithemba</t>
  </si>
  <si>
    <t>ngqeleni</t>
  </si>
  <si>
    <t>kabokweni</t>
  </si>
  <si>
    <t>empangeni</t>
  </si>
  <si>
    <t>meadowlands</t>
  </si>
  <si>
    <t>harare</t>
  </si>
  <si>
    <t>olievenhoutbosch</t>
  </si>
  <si>
    <t>ga-rankuwa</t>
  </si>
  <si>
    <t>katlehong</t>
  </si>
  <si>
    <t>mhala</t>
  </si>
  <si>
    <t>khayelitsha</t>
  </si>
  <si>
    <t>mountain rise</t>
  </si>
  <si>
    <t>boitekong</t>
  </si>
  <si>
    <t>tembisa south</t>
  </si>
  <si>
    <t>protea</t>
  </si>
  <si>
    <t>loate</t>
  </si>
  <si>
    <t>mahwelereng</t>
  </si>
  <si>
    <t>verulam</t>
  </si>
  <si>
    <t>rabie ridge</t>
  </si>
  <si>
    <t>nyanga</t>
  </si>
  <si>
    <t>dobsonville</t>
  </si>
  <si>
    <t>ennerdale</t>
  </si>
  <si>
    <t>mthatha</t>
  </si>
  <si>
    <t>etwatwa</t>
  </si>
  <si>
    <t>alexandra</t>
  </si>
  <si>
    <t>vosloorus</t>
  </si>
  <si>
    <t>maake</t>
  </si>
  <si>
    <t>mitchells plain</t>
  </si>
  <si>
    <t>diepsloot</t>
  </si>
  <si>
    <t>osizweni</t>
  </si>
  <si>
    <t>nongoma</t>
  </si>
  <si>
    <t>madadeni</t>
  </si>
  <si>
    <t>calcutta</t>
  </si>
  <si>
    <t>chatsworth</t>
  </si>
  <si>
    <t>soshanguve</t>
  </si>
  <si>
    <t>seshego</t>
  </si>
  <si>
    <t>cato manor</t>
  </si>
  <si>
    <t>roodepoort</t>
  </si>
  <si>
    <t>edenpark</t>
  </si>
  <si>
    <t>atteridgeville</t>
  </si>
  <si>
    <t>sebokeng</t>
  </si>
  <si>
    <t>mfuleni</t>
  </si>
  <si>
    <t>delft</t>
  </si>
  <si>
    <t>lusikisiki</t>
  </si>
  <si>
    <t>mankweng</t>
  </si>
  <si>
    <t>giyani</t>
  </si>
  <si>
    <t>kagiso</t>
  </si>
  <si>
    <t>temba</t>
  </si>
  <si>
    <t>vosman</t>
  </si>
  <si>
    <t>tonga</t>
  </si>
  <si>
    <t>moroka</t>
  </si>
  <si>
    <t>rietgat</t>
  </si>
  <si>
    <t>akasia</t>
  </si>
  <si>
    <t>kraaifontein</t>
  </si>
  <si>
    <t>phoenix</t>
  </si>
  <si>
    <t>evaton</t>
  </si>
  <si>
    <t>plessislaer</t>
  </si>
  <si>
    <t>tsakane</t>
  </si>
  <si>
    <t>umlazi</t>
  </si>
  <si>
    <t>tembisa</t>
  </si>
  <si>
    <t>orange farms</t>
  </si>
  <si>
    <t>thohoyandou</t>
  </si>
  <si>
    <t>inanda</t>
  </si>
  <si>
    <t>mamelodi east</t>
  </si>
  <si>
    <t>ivory park</t>
  </si>
  <si>
    <t>pop_total</t>
  </si>
  <si>
    <t>pct_youth_15-34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</si>
</sst>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22DF21-D565-4797-AA26-3315B3881798}" name="Table1" displayName="Table1" ref="A1:EG1168" totalsRowShown="0" headerRowDxfId="2">
  <autoFilter ref="A1:EG1168" xr:uid="{0C22DF21-D565-4797-AA26-3315B3881798}"/>
  <tableColumns count="137">
    <tableColumn id="1" xr3:uid="{3FAAE99F-951C-4EF5-82F7-9F50CCBCD299}" name="police_district"/>
    <tableColumn id="2" xr3:uid="{A6B06A64-C9F7-49EB-9CC0-A4B60A845BD8}" name="local_muni"/>
    <tableColumn id="3" xr3:uid="{2403D225-2FAC-45D8-8AD5-88C04DA124BD}" name="district_muni"/>
    <tableColumn id="4" xr3:uid="{7879B0B2-ED72-4511-9314-5E25343761DA}" name="0"/>
    <tableColumn id="5" xr3:uid="{058ECBCF-F801-4932-8CF8-DABC232B036F}" name="1"/>
    <tableColumn id="6" xr3:uid="{F24AD4CB-16A3-4F33-8548-DDA1EF762C35}" name="2"/>
    <tableColumn id="7" xr3:uid="{28CE435D-E441-4051-A0CF-F4EFD265929A}" name="3"/>
    <tableColumn id="8" xr3:uid="{89807DEE-45AA-46F6-972D-AFAE25838661}" name="4"/>
    <tableColumn id="9" xr3:uid="{09DD67B2-7BA4-407B-BD9C-D16E8107E63A}" name="5"/>
    <tableColumn id="10" xr3:uid="{116A4CE3-9E68-4EB1-8BAD-B9E68734013E}" name="6"/>
    <tableColumn id="11" xr3:uid="{074C0324-DF0F-4E75-A744-CE4F43E1D6E4}" name="7"/>
    <tableColumn id="12" xr3:uid="{203C4109-A9CA-43E5-999F-3C3BEE304290}" name="8"/>
    <tableColumn id="13" xr3:uid="{796D71AE-9BEF-4240-817D-0B48EA71020D}" name="9"/>
    <tableColumn id="14" xr3:uid="{9F5E2D44-F550-400F-AB38-923E84186887}" name="10"/>
    <tableColumn id="15" xr3:uid="{274A80A6-D652-4BF1-8AE1-9D5191DE6DE5}" name="11"/>
    <tableColumn id="16" xr3:uid="{A8226A32-665F-4001-82DA-299B7DAEF193}" name="12"/>
    <tableColumn id="17" xr3:uid="{70CF601A-AEB8-4FB2-A1A7-4B0EF7267188}" name="13"/>
    <tableColumn id="18" xr3:uid="{91B77CE1-879E-46B0-A8C8-E4128344D57C}" name="14"/>
    <tableColumn id="19" xr3:uid="{AA52E7A4-73CF-4880-AF57-82640A786A70}" name="15"/>
    <tableColumn id="20" xr3:uid="{D77EF583-5004-473B-8364-42297BB948C7}" name="16"/>
    <tableColumn id="21" xr3:uid="{9F1C3126-9376-47FC-8BDC-262A7863A18D}" name="17"/>
    <tableColumn id="22" xr3:uid="{A7167BFD-48F4-4CF9-BBF6-6C337B3EEAC5}" name="18"/>
    <tableColumn id="23" xr3:uid="{5CA58A24-3245-4314-8242-2D2123C3BD4E}" name="19"/>
    <tableColumn id="24" xr3:uid="{DB5EFB8F-10AC-43A9-AF0F-3105ADE2CA25}" name="20"/>
    <tableColumn id="25" xr3:uid="{F7EAF5B2-985B-4994-AE4B-FF591460033B}" name="21"/>
    <tableColumn id="26" xr3:uid="{0A697913-A03D-4ED0-A2F1-FFFE2113B43E}" name="22"/>
    <tableColumn id="27" xr3:uid="{08E3F318-52F0-4DE1-A8F2-0C819E99247C}" name="23"/>
    <tableColumn id="28" xr3:uid="{1878E6F3-9CD7-4250-BD0E-99A2DFFCE993}" name="24"/>
    <tableColumn id="29" xr3:uid="{586A220D-CF62-491C-BE4C-00553BC7CA02}" name="25"/>
    <tableColumn id="30" xr3:uid="{E3EB2605-87BC-4DA3-9C0B-4E24F3D9A755}" name="26"/>
    <tableColumn id="31" xr3:uid="{208D44BB-B271-4AA9-9D0B-65EA2EBF1FA9}" name="27"/>
    <tableColumn id="32" xr3:uid="{D94680A8-D591-4DEA-9C57-31C97DC4A832}" name="28"/>
    <tableColumn id="33" xr3:uid="{7C18EF3E-4E5F-40AE-860D-14303DA98696}" name="29"/>
    <tableColumn id="34" xr3:uid="{21942C10-A93A-4E23-8140-CB3AFDD4EDBD}" name="30"/>
    <tableColumn id="35" xr3:uid="{3C6F00FE-26EB-4820-BA1A-6050C9FA50DF}" name="31"/>
    <tableColumn id="36" xr3:uid="{2856D8A0-AED1-4060-84F3-DA6D40603DDE}" name="32"/>
    <tableColumn id="37" xr3:uid="{7C27BAAE-5E3F-42A2-A776-A43833EC4181}" name="33"/>
    <tableColumn id="38" xr3:uid="{01F5580F-BDB4-4596-A667-4A745E2128D6}" name="34"/>
    <tableColumn id="39" xr3:uid="{F5D4F294-D3CC-4D45-BD74-9131A1CE188B}" name="35"/>
    <tableColumn id="40" xr3:uid="{CB50CF33-1155-44F9-959B-8F05F4E05FCB}" name="36"/>
    <tableColumn id="41" xr3:uid="{DA1DE3E8-A8B3-4407-9FF6-6A525AC18491}" name="37"/>
    <tableColumn id="42" xr3:uid="{3F919284-B985-47AE-BECC-1352E69B6A41}" name="38"/>
    <tableColumn id="43" xr3:uid="{AF557BDB-4979-4CDA-BF26-44C5893BC1AC}" name="39"/>
    <tableColumn id="44" xr3:uid="{45D0B67F-F8D7-4E04-B40D-86DA232850FF}" name="40"/>
    <tableColumn id="45" xr3:uid="{97951CD6-C1B3-43FC-8AF3-A2277A6DE05C}" name="41"/>
    <tableColumn id="46" xr3:uid="{F17F946E-8AC2-47A0-BCB4-DE81AA5EA8C7}" name="42"/>
    <tableColumn id="47" xr3:uid="{364621C8-3992-43A5-A717-212158A97C61}" name="43"/>
    <tableColumn id="48" xr3:uid="{1A6E3389-23DC-46E7-AE60-699B00476B18}" name="44"/>
    <tableColumn id="49" xr3:uid="{B09714B2-E27D-4312-8B59-477F8A8F3F39}" name="45"/>
    <tableColumn id="50" xr3:uid="{C98BC2F8-4BB6-43B0-9F88-0A64CF928874}" name="46"/>
    <tableColumn id="51" xr3:uid="{69292149-09F2-4CE5-B669-D3CCBF83ADAD}" name="47"/>
    <tableColumn id="52" xr3:uid="{68DDC5D1-D84F-4F77-8EE5-816B6B837AAA}" name="48"/>
    <tableColumn id="53" xr3:uid="{48AF80A7-0BF7-4CE3-9DAB-CC5D0D5736D3}" name="49"/>
    <tableColumn id="54" xr3:uid="{44F3D85A-FE0F-40F0-8BA5-3885F2700750}" name="50"/>
    <tableColumn id="55" xr3:uid="{ED074E92-DAC6-4398-B3F0-3C3B6D46311F}" name="51"/>
    <tableColumn id="56" xr3:uid="{457DC546-509A-4DEB-B21B-B51F64FB5D71}" name="52"/>
    <tableColumn id="57" xr3:uid="{320D1FB3-6D95-4023-A639-A81BAC2BC497}" name="53"/>
    <tableColumn id="58" xr3:uid="{5E86E17C-3BD0-4673-BBB6-435AA95D7942}" name="54"/>
    <tableColumn id="59" xr3:uid="{B1968406-7E71-448D-8FFC-0F59EC1864B5}" name="55"/>
    <tableColumn id="60" xr3:uid="{BFCE8585-6E67-4DF8-8BAF-29CEBC6DAF04}" name="56"/>
    <tableColumn id="61" xr3:uid="{FD4C3E58-EAFE-4742-BDB9-564A111B4714}" name="57"/>
    <tableColumn id="62" xr3:uid="{65E93B21-5E1D-45EF-AD74-3300FE859CF2}" name="58"/>
    <tableColumn id="63" xr3:uid="{7EA3200A-3554-475E-BB77-F943B323520D}" name="59"/>
    <tableColumn id="64" xr3:uid="{407513CB-AD74-452F-A1DD-40D627B2891D}" name="60"/>
    <tableColumn id="65" xr3:uid="{CDEF6472-B978-4540-881C-E8D3A02C6DE1}" name="61"/>
    <tableColumn id="66" xr3:uid="{3F893E20-BCD3-4B29-9A7D-A60628100EEA}" name="62"/>
    <tableColumn id="67" xr3:uid="{033F4A5B-3F27-47D4-A44A-7C6739F7BBF6}" name="63"/>
    <tableColumn id="68" xr3:uid="{33175766-79CB-466A-BEF3-91D38A74B68D}" name="64"/>
    <tableColumn id="69" xr3:uid="{B44E5C45-24CD-47EC-926A-E7FFCAF6C435}" name="65"/>
    <tableColumn id="70" xr3:uid="{BC759142-6EAA-4945-BDFA-951D83DEB885}" name="66"/>
    <tableColumn id="71" xr3:uid="{CBC60E19-F506-45FE-8746-36550C5D1458}" name="67"/>
    <tableColumn id="72" xr3:uid="{E271B4B1-4184-4F9E-88B9-47A55F4B68F6}" name="68"/>
    <tableColumn id="73" xr3:uid="{04D8D3EB-B18C-41B2-8B43-BFCAB1A2F984}" name="69"/>
    <tableColumn id="74" xr3:uid="{85669441-0895-4D9D-9290-7A0FE8A10365}" name="70"/>
    <tableColumn id="75" xr3:uid="{7D0DB81D-81DE-4209-8304-0354A763E0E5}" name="71"/>
    <tableColumn id="76" xr3:uid="{CD672BD3-96CE-4D07-9628-BA8D87F63159}" name="72"/>
    <tableColumn id="77" xr3:uid="{A5170AEF-9C61-4DD6-BF2F-66A38C7E30BD}" name="73"/>
    <tableColumn id="78" xr3:uid="{A6FD332D-7A99-401D-9F1B-C654B5691CC1}" name="74"/>
    <tableColumn id="79" xr3:uid="{5389DEEA-29C3-44F6-85A5-5E5FA70F04C9}" name="75"/>
    <tableColumn id="80" xr3:uid="{7745A1B0-642C-4E0B-BAAD-9FA3869932D0}" name="76"/>
    <tableColumn id="81" xr3:uid="{416D73B4-CEC9-4C99-86C3-428CFD8A2ADF}" name="77"/>
    <tableColumn id="82" xr3:uid="{DA394D8B-C31F-4A52-A030-139CDC62487B}" name="78"/>
    <tableColumn id="83" xr3:uid="{62D58582-80E5-4AC5-BC1C-AFB6AAA8B814}" name="79"/>
    <tableColumn id="84" xr3:uid="{1D676187-1507-408D-8EB2-0BCA8B2D3F35}" name="80"/>
    <tableColumn id="85" xr3:uid="{251B9161-893C-4D4F-AE9C-031234945836}" name="81"/>
    <tableColumn id="86" xr3:uid="{AC7DF297-623A-4347-9DB3-398FE9A90802}" name="82"/>
    <tableColumn id="87" xr3:uid="{1BC67611-2E71-4257-8953-F4C39CA46833}" name="83"/>
    <tableColumn id="88" xr3:uid="{465D9E5A-981B-49D1-A205-0F4E46DC24FB}" name="84"/>
    <tableColumn id="89" xr3:uid="{D2A572B6-31DD-4475-B7FC-93BE65F7D9FA}" name="85"/>
    <tableColumn id="90" xr3:uid="{BCCF3112-AEF9-4394-AAB9-CEEB759709CC}" name="86"/>
    <tableColumn id="91" xr3:uid="{64A9EC0A-0DDD-4BD0-90E4-84F95E6A4933}" name="87"/>
    <tableColumn id="92" xr3:uid="{7701843B-B3C0-417E-887D-1BB0B45EAD59}" name="88"/>
    <tableColumn id="93" xr3:uid="{C9627491-0EB1-4B7C-AB50-A566A72FEA00}" name="89"/>
    <tableColumn id="94" xr3:uid="{0F219D3F-9252-4767-BFC7-6FFF128E79E8}" name="90"/>
    <tableColumn id="95" xr3:uid="{477EBD98-585E-4B95-A6E5-3DAB0D4C0C91}" name="91"/>
    <tableColumn id="96" xr3:uid="{086B6821-50F7-4C35-B891-A2C4236325DA}" name="92"/>
    <tableColumn id="97" xr3:uid="{C708C7FD-6B62-4CEC-B642-2F4296C198F0}" name="93"/>
    <tableColumn id="98" xr3:uid="{22162682-BDB9-4FB2-A32F-DC192A3849AA}" name="94"/>
    <tableColumn id="99" xr3:uid="{C88E4643-F0C8-4939-9955-FAEE90CBE88A}" name="95"/>
    <tableColumn id="100" xr3:uid="{6F673E37-84C7-4833-AD16-78E5BEB6635B}" name="96"/>
    <tableColumn id="101" xr3:uid="{796E6A27-24A1-4439-B956-E75A02622096}" name="97"/>
    <tableColumn id="102" xr3:uid="{D482C2BB-D9CE-4EC4-A6BF-9ED9AFF7D2A9}" name="98"/>
    <tableColumn id="103" xr3:uid="{D1C83A89-3F7B-479D-A22F-C5374345FAB7}" name="99"/>
    <tableColumn id="104" xr3:uid="{F613AB8E-6543-48C1-9A2F-740E908334F2}" name="100"/>
    <tableColumn id="105" xr3:uid="{BFAF3FEF-46E0-49E3-A80A-5446980B6E19}" name="101"/>
    <tableColumn id="106" xr3:uid="{73371F1D-C78A-4348-8E0E-3A787B3CBF94}" name="102"/>
    <tableColumn id="107" xr3:uid="{15C2A9AB-908A-4576-8842-4EA2CF30C3C0}" name="103"/>
    <tableColumn id="108" xr3:uid="{E71A66CB-459E-42BD-9451-4380D3BD4865}" name="104"/>
    <tableColumn id="109" xr3:uid="{C2789F6C-30D0-495D-984C-DFEDF9097465}" name="105"/>
    <tableColumn id="110" xr3:uid="{E2524A58-26AC-4A51-BF1C-ACFA4A87D4CC}" name="106"/>
    <tableColumn id="111" xr3:uid="{3716A5C5-E64D-468E-A85E-D105F853AAF6}" name="107"/>
    <tableColumn id="112" xr3:uid="{29F087E9-E72B-44AE-977A-30F5CAC3E924}" name="108"/>
    <tableColumn id="113" xr3:uid="{522FDFEA-271D-443F-9E67-8C8EAAB44163}" name="109"/>
    <tableColumn id="114" xr3:uid="{5D323B89-41FC-489F-9ECE-6C0C7166F8F8}" name="110"/>
    <tableColumn id="115" xr3:uid="{DC860057-C9D5-4B80-B9CE-18F1D5CA1CF5}" name="111"/>
    <tableColumn id="116" xr3:uid="{638CD1A8-AB10-4F71-A7BB-8D0FF31419E4}" name="112"/>
    <tableColumn id="117" xr3:uid="{2592C6E9-9E6E-4DF8-8934-7A600624E0BC}" name="113"/>
    <tableColumn id="118" xr3:uid="{E1E0D4A9-2C04-44F0-9465-2782FCC51007}" name="114"/>
    <tableColumn id="119" xr3:uid="{D84B1C3F-4DAF-4219-94A3-A00B6B31866E}" name="115"/>
    <tableColumn id="120" xr3:uid="{610A1744-A36D-49FC-B11D-1D75E96E847E}" name="116"/>
    <tableColumn id="121" xr3:uid="{578DAA17-4AD8-46D6-A812-E941966CE0FA}" name="117"/>
    <tableColumn id="122" xr3:uid="{B65C3362-BBC3-48EA-8A83-BC18565C0984}" name="118"/>
    <tableColumn id="123" xr3:uid="{3EC06D25-8CB7-44B7-8454-8FADFDE2533F}" name="119"/>
    <tableColumn id="124" xr3:uid="{CE6CACC5-8796-4227-9FDD-BC96C75BE4D6}" name="120"/>
    <tableColumn id="125" xr3:uid="{38E0D9B2-9454-483D-91C6-96A46CF80728}" name="121"/>
    <tableColumn id="126" xr3:uid="{E65CC600-DBAB-4875-A662-DEB7F4ACB061}" name="122"/>
    <tableColumn id="127" xr3:uid="{B435CD25-3B70-4238-920D-4687A8E2D723}" name="123"/>
    <tableColumn id="128" xr3:uid="{FEB882DA-9E08-419F-A6CC-583C31714418}" name="124"/>
    <tableColumn id="129" xr3:uid="{D17FFE07-7CB1-4FCD-AB07-54B57227A400}" name="125"/>
    <tableColumn id="130" xr3:uid="{F1E4EF96-9962-44E9-AC9F-3466CC0F1DBC}" name="126"/>
    <tableColumn id="131" xr3:uid="{8A44D9BC-2B8F-4055-A411-D436E291D9DD}" name="127"/>
    <tableColumn id="132" xr3:uid="{407E08D9-6ECE-40EA-9439-4E6EF1223A47}" name="128"/>
    <tableColumn id="133" xr3:uid="{1187B605-9A5B-4F4E-84E9-8105C8C0D04B}" name="129"/>
    <tableColumn id="134" xr3:uid="{82784886-5411-490A-80D0-61240CECCCE0}" name="130"/>
    <tableColumn id="135" xr3:uid="{B86D924A-6A80-486D-9010-923B87588EC8}" name="Unspecified"/>
    <tableColumn id="136" xr3:uid="{6075651C-7615-4695-B33B-0003D36A4634}" name="pop_total" dataDxfId="1">
      <calculatedColumnFormula>SUM(D2:EE2)</calculatedColumnFormula>
    </tableColumn>
    <tableColumn id="137" xr3:uid="{6EAB63AE-F635-45C2-9AF0-AAE211F096F3}" name="pct_youth_15-34" dataDxfId="0">
      <calculatedColumnFormula>SUM(S2:AL2)/EF2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1168"/>
  <sheetViews>
    <sheetView tabSelected="1" topLeftCell="DO1" workbookViewId="0">
      <selection activeCell="EF1" sqref="EF1:EG1168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135" max="135" width="13.85546875" customWidth="1"/>
    <col min="137" max="137" width="15.42578125" customWidth="1"/>
  </cols>
  <sheetData>
    <row r="1" spans="1:1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2" t="s">
        <v>1517</v>
      </c>
      <c r="EG1" s="2" t="s">
        <v>1518</v>
      </c>
    </row>
    <row r="2" spans="1:137" x14ac:dyDescent="0.25">
      <c r="A2" t="s">
        <v>135</v>
      </c>
      <c r="B2" t="s">
        <v>136</v>
      </c>
      <c r="C2" t="s">
        <v>137</v>
      </c>
      <c r="D2">
        <v>0</v>
      </c>
      <c r="E2">
        <v>0</v>
      </c>
      <c r="F2">
        <v>7.8420000000000004E-2</v>
      </c>
      <c r="G2">
        <v>0</v>
      </c>
      <c r="H2">
        <v>2.0335972999999998</v>
      </c>
      <c r="I2">
        <v>0</v>
      </c>
      <c r="J2">
        <v>0</v>
      </c>
      <c r="K2">
        <v>0.23525989999999999</v>
      </c>
      <c r="L2">
        <v>0</v>
      </c>
      <c r="M2">
        <v>7.8420000000000004E-2</v>
      </c>
      <c r="N2">
        <v>7.8420000000000004E-2</v>
      </c>
      <c r="O2">
        <v>7.8420000000000004E-2</v>
      </c>
      <c r="P2">
        <v>0</v>
      </c>
      <c r="Q2">
        <v>0</v>
      </c>
      <c r="R2">
        <v>0</v>
      </c>
      <c r="S2">
        <v>0</v>
      </c>
      <c r="T2">
        <v>7.8420000000000004E-2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1.9551772999999999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1.9551772999999999</v>
      </c>
      <c r="AK2">
        <v>0</v>
      </c>
      <c r="AL2">
        <v>0</v>
      </c>
      <c r="AM2">
        <v>1.9551772999999999</v>
      </c>
      <c r="AN2">
        <v>0</v>
      </c>
      <c r="AO2">
        <v>1.9551772999999999</v>
      </c>
      <c r="AP2">
        <v>0.1568399</v>
      </c>
      <c r="AQ2">
        <v>0</v>
      </c>
      <c r="AR2">
        <v>0</v>
      </c>
      <c r="AS2">
        <v>0.1568399</v>
      </c>
      <c r="AT2">
        <v>7.8420000000000004E-2</v>
      </c>
      <c r="AU2">
        <v>7.8420000000000004E-2</v>
      </c>
      <c r="AV2">
        <v>7.8420000000000004E-2</v>
      </c>
      <c r="AW2">
        <v>0.47051979999999999</v>
      </c>
      <c r="AX2">
        <v>7.8420000000000004E-2</v>
      </c>
      <c r="AY2">
        <v>0</v>
      </c>
      <c r="AZ2">
        <v>0</v>
      </c>
      <c r="BA2">
        <v>0</v>
      </c>
      <c r="BB2">
        <v>7.8420000000000004E-2</v>
      </c>
      <c r="BC2">
        <v>3.0918464999999999</v>
      </c>
      <c r="BD2">
        <v>0</v>
      </c>
      <c r="BE2">
        <v>0</v>
      </c>
      <c r="BF2">
        <v>0</v>
      </c>
      <c r="BG2">
        <v>0</v>
      </c>
      <c r="BH2">
        <v>0</v>
      </c>
      <c r="BI2">
        <v>3.0918464999999999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 s="3">
        <f t="shared" ref="EF2:EF65" si="0">SUM(D2:EE2)</f>
        <v>17.841658999999993</v>
      </c>
      <c r="EG2" s="3">
        <f t="shared" ref="EG2:EG65" si="1">SUM(S2:AL2)/EF2</f>
        <v>0.2235652301167734</v>
      </c>
    </row>
    <row r="3" spans="1:137" x14ac:dyDescent="0.25">
      <c r="A3" t="s">
        <v>138</v>
      </c>
      <c r="B3" t="s">
        <v>139</v>
      </c>
      <c r="C3" t="s">
        <v>139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2.1026634999999998</v>
      </c>
      <c r="O3">
        <v>0</v>
      </c>
      <c r="P3">
        <v>0</v>
      </c>
      <c r="Q3">
        <v>2.1026634999999998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3.3967272999999998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3.3967272999999998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3.3967272999999998</v>
      </c>
      <c r="BP3">
        <v>0</v>
      </c>
      <c r="BQ3">
        <v>3.3967272999999998</v>
      </c>
      <c r="BR3">
        <v>0</v>
      </c>
      <c r="BS3">
        <v>3.3967272999999998</v>
      </c>
      <c r="BT3">
        <v>3.3967272999999998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 s="3">
        <f t="shared" si="0"/>
        <v>24.585690799999995</v>
      </c>
      <c r="EG3" s="3">
        <f t="shared" si="1"/>
        <v>0.13815870896741289</v>
      </c>
    </row>
    <row r="4" spans="1:137" x14ac:dyDescent="0.25">
      <c r="A4" t="s">
        <v>140</v>
      </c>
      <c r="B4" t="s">
        <v>139</v>
      </c>
      <c r="C4" t="s">
        <v>139</v>
      </c>
      <c r="D4">
        <v>1.4747037999999999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4.4823890000000004</v>
      </c>
      <c r="V4">
        <v>0</v>
      </c>
      <c r="W4">
        <v>0</v>
      </c>
      <c r="X4">
        <v>3.0074199999999999E-2</v>
      </c>
      <c r="Y4">
        <v>0</v>
      </c>
      <c r="Z4">
        <v>3.0074199999999999E-2</v>
      </c>
      <c r="AA4">
        <v>3.0074199999999999E-2</v>
      </c>
      <c r="AB4">
        <v>0</v>
      </c>
      <c r="AC4">
        <v>3.0074199999999999E-2</v>
      </c>
      <c r="AD4">
        <v>5.0329519999999999</v>
      </c>
      <c r="AE4">
        <v>1.9189807999999999</v>
      </c>
      <c r="AF4">
        <v>4.3967273000000002</v>
      </c>
      <c r="AG4">
        <v>1.4747037999999999</v>
      </c>
      <c r="AH4">
        <v>0</v>
      </c>
      <c r="AI4">
        <v>0</v>
      </c>
      <c r="AJ4">
        <v>1</v>
      </c>
      <c r="AK4">
        <v>2.1155108999999999</v>
      </c>
      <c r="AL4">
        <v>6.5948276999999997</v>
      </c>
      <c r="AM4">
        <v>4.4104764999999997</v>
      </c>
      <c r="AN4">
        <v>0</v>
      </c>
      <c r="AO4">
        <v>0</v>
      </c>
      <c r="AP4">
        <v>4.4823890000000004</v>
      </c>
      <c r="AQ4">
        <v>3.0074199999999999E-2</v>
      </c>
      <c r="AR4">
        <v>1.4747037999999999</v>
      </c>
      <c r="AS4">
        <v>0</v>
      </c>
      <c r="AT4">
        <v>0</v>
      </c>
      <c r="AU4">
        <v>3.0074199999999999E-2</v>
      </c>
      <c r="AV4">
        <v>9.02226E-2</v>
      </c>
      <c r="AW4">
        <v>3.4869498999999999</v>
      </c>
      <c r="AX4">
        <v>3.0074199999999999E-2</v>
      </c>
      <c r="AY4">
        <v>4.9938291000000001</v>
      </c>
      <c r="AZ4">
        <v>3.0074199999999999E-2</v>
      </c>
      <c r="BA4">
        <v>9.02226E-2</v>
      </c>
      <c r="BB4">
        <v>0</v>
      </c>
      <c r="BC4">
        <v>1.5971017999999999</v>
      </c>
      <c r="BD4">
        <v>0</v>
      </c>
      <c r="BE4">
        <v>0</v>
      </c>
      <c r="BF4">
        <v>3.3967272999999998</v>
      </c>
      <c r="BG4">
        <v>0</v>
      </c>
      <c r="BH4">
        <v>0</v>
      </c>
      <c r="BI4">
        <v>0</v>
      </c>
      <c r="BJ4">
        <v>3.3967272999999998</v>
      </c>
      <c r="BK4">
        <v>0</v>
      </c>
      <c r="BL4">
        <v>0</v>
      </c>
      <c r="BM4">
        <v>3.3967272999999998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 s="3">
        <f t="shared" si="0"/>
        <v>59.547466100000001</v>
      </c>
      <c r="EG4" s="3">
        <f t="shared" si="1"/>
        <v>0.45571021031237458</v>
      </c>
    </row>
    <row r="5" spans="1:137" x14ac:dyDescent="0.25">
      <c r="A5" t="s">
        <v>141</v>
      </c>
      <c r="B5" t="s">
        <v>142</v>
      </c>
      <c r="C5" t="s">
        <v>143</v>
      </c>
      <c r="D5">
        <v>0</v>
      </c>
      <c r="E5">
        <v>0</v>
      </c>
      <c r="F5">
        <v>1.4366862</v>
      </c>
      <c r="G5">
        <v>1.4366862</v>
      </c>
      <c r="H5">
        <v>0</v>
      </c>
      <c r="I5">
        <v>0</v>
      </c>
      <c r="J5">
        <v>0</v>
      </c>
      <c r="K5">
        <v>1.2934935999999999</v>
      </c>
      <c r="L5">
        <v>0</v>
      </c>
      <c r="M5">
        <v>0</v>
      </c>
      <c r="N5">
        <v>1.2934935999999999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1.6362247000000001</v>
      </c>
      <c r="AA5">
        <v>0</v>
      </c>
      <c r="AB5">
        <v>3.6625356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1.9948433999999999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4.9468641</v>
      </c>
      <c r="AU5">
        <v>1.6362247000000001</v>
      </c>
      <c r="AV5">
        <v>0</v>
      </c>
      <c r="AW5">
        <v>0</v>
      </c>
      <c r="AX5">
        <v>1.3128628</v>
      </c>
      <c r="AY5">
        <v>0</v>
      </c>
      <c r="AZ5">
        <v>0</v>
      </c>
      <c r="BA5">
        <v>1.3128628</v>
      </c>
      <c r="BB5">
        <v>0</v>
      </c>
      <c r="BC5">
        <v>6.2911944000000002</v>
      </c>
      <c r="BD5">
        <v>0</v>
      </c>
      <c r="BE5">
        <v>0</v>
      </c>
      <c r="BF5">
        <v>1.5846426</v>
      </c>
      <c r="BG5">
        <v>0</v>
      </c>
      <c r="BH5">
        <v>4.9468641</v>
      </c>
      <c r="BI5">
        <v>0</v>
      </c>
      <c r="BJ5">
        <v>0</v>
      </c>
      <c r="BK5">
        <v>0</v>
      </c>
      <c r="BL5">
        <v>2.6257256</v>
      </c>
      <c r="BM5">
        <v>1.5217075</v>
      </c>
      <c r="BN5">
        <v>0</v>
      </c>
      <c r="BO5">
        <v>1.3128628</v>
      </c>
      <c r="BP5">
        <v>0</v>
      </c>
      <c r="BQ5">
        <v>0</v>
      </c>
      <c r="BR5">
        <v>0</v>
      </c>
      <c r="BS5">
        <v>0</v>
      </c>
      <c r="BT5">
        <v>0</v>
      </c>
      <c r="BU5">
        <v>4.9468641</v>
      </c>
      <c r="BV5">
        <v>0</v>
      </c>
      <c r="BW5">
        <v>1.2934935999999999</v>
      </c>
      <c r="BX5">
        <v>4.9468641</v>
      </c>
      <c r="BY5">
        <v>0</v>
      </c>
      <c r="BZ5">
        <v>1.2934935999999999</v>
      </c>
      <c r="CA5">
        <v>1.2934935999999999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 s="3">
        <f t="shared" si="0"/>
        <v>54.019983699999997</v>
      </c>
      <c r="EG5" s="3">
        <f t="shared" si="1"/>
        <v>0.13501676972923632</v>
      </c>
    </row>
    <row r="6" spans="1:137" x14ac:dyDescent="0.25">
      <c r="A6" t="s">
        <v>144</v>
      </c>
      <c r="B6" t="s">
        <v>145</v>
      </c>
      <c r="C6" t="s">
        <v>146</v>
      </c>
      <c r="D6">
        <v>1.4366862</v>
      </c>
      <c r="E6">
        <v>0</v>
      </c>
      <c r="F6">
        <v>0</v>
      </c>
      <c r="G6">
        <v>0</v>
      </c>
      <c r="H6">
        <v>1.8629514</v>
      </c>
      <c r="I6">
        <v>1.6444888</v>
      </c>
      <c r="J6">
        <v>1.6951039999999999</v>
      </c>
      <c r="K6">
        <v>1.6951039999999999</v>
      </c>
      <c r="L6">
        <v>3.1910582999999999</v>
      </c>
      <c r="M6">
        <v>0.20246069999999999</v>
      </c>
      <c r="N6">
        <v>0.1012303</v>
      </c>
      <c r="O6">
        <v>0.50615169999999998</v>
      </c>
      <c r="P6">
        <v>1.6951039999999999</v>
      </c>
      <c r="Q6">
        <v>1.5432585000000001</v>
      </c>
      <c r="R6">
        <v>1.5432585000000001</v>
      </c>
      <c r="S6">
        <v>0</v>
      </c>
      <c r="T6">
        <v>1.6154075999999999</v>
      </c>
      <c r="U6">
        <v>5.0615199999999999E-2</v>
      </c>
      <c r="V6">
        <v>4.0829414999999996</v>
      </c>
      <c r="W6">
        <v>6.5921307999999996</v>
      </c>
      <c r="X6">
        <v>1.9948433999999999</v>
      </c>
      <c r="Y6">
        <v>2.0960736999999998</v>
      </c>
      <c r="Z6">
        <v>0.1012303</v>
      </c>
      <c r="AA6">
        <v>5.0615199999999999E-2</v>
      </c>
      <c r="AB6">
        <v>0.25307580000000002</v>
      </c>
      <c r="AC6">
        <v>1.9135666</v>
      </c>
      <c r="AD6">
        <v>0.1012303</v>
      </c>
      <c r="AE6">
        <v>0</v>
      </c>
      <c r="AF6">
        <v>4.9261080000000002</v>
      </c>
      <c r="AG6">
        <v>0</v>
      </c>
      <c r="AH6">
        <v>0</v>
      </c>
      <c r="AI6">
        <v>0</v>
      </c>
      <c r="AJ6">
        <v>1.9135666</v>
      </c>
      <c r="AK6">
        <v>0</v>
      </c>
      <c r="AL6">
        <v>0</v>
      </c>
      <c r="AM6">
        <v>0</v>
      </c>
      <c r="AN6">
        <v>5.0615199999999999E-2</v>
      </c>
      <c r="AO6">
        <v>0</v>
      </c>
      <c r="AP6">
        <v>5.0615199999999999E-2</v>
      </c>
      <c r="AQ6">
        <v>0</v>
      </c>
      <c r="AR6">
        <v>1.9641816999999999</v>
      </c>
      <c r="AS6">
        <v>5.0615199999999999E-2</v>
      </c>
      <c r="AT6">
        <v>0.1012303</v>
      </c>
      <c r="AU6">
        <v>1.9641816999999999</v>
      </c>
      <c r="AV6">
        <v>0.15184549999999999</v>
      </c>
      <c r="AW6">
        <v>0</v>
      </c>
      <c r="AX6">
        <v>0.25307580000000002</v>
      </c>
      <c r="AY6">
        <v>2.6061770000000002</v>
      </c>
      <c r="AZ6">
        <v>0.8604579</v>
      </c>
      <c r="BA6">
        <v>1.7963343000000001</v>
      </c>
      <c r="BB6">
        <v>4.9261080000000002</v>
      </c>
      <c r="BC6">
        <v>6.5705969</v>
      </c>
      <c r="BD6">
        <v>0.30369099999999999</v>
      </c>
      <c r="BE6">
        <v>4.9261080000000002</v>
      </c>
      <c r="BF6">
        <v>5.0615199999999999E-2</v>
      </c>
      <c r="BG6">
        <v>4.8754929000000002</v>
      </c>
      <c r="BH6">
        <v>1.5938737000000001</v>
      </c>
      <c r="BI6">
        <v>0</v>
      </c>
      <c r="BJ6">
        <v>0.1012303</v>
      </c>
      <c r="BK6">
        <v>0</v>
      </c>
      <c r="BL6">
        <v>0</v>
      </c>
      <c r="BM6">
        <v>1.5938737000000001</v>
      </c>
      <c r="BN6">
        <v>0</v>
      </c>
      <c r="BO6">
        <v>3.0865170000000002</v>
      </c>
      <c r="BP6">
        <v>0.15184549999999999</v>
      </c>
      <c r="BQ6">
        <v>0.1012303</v>
      </c>
      <c r="BR6">
        <v>0</v>
      </c>
      <c r="BS6">
        <v>5.0615199999999999E-2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1.5432585000000001</v>
      </c>
      <c r="CF6">
        <v>0</v>
      </c>
      <c r="CG6">
        <v>0</v>
      </c>
      <c r="CH6">
        <v>0</v>
      </c>
      <c r="CI6">
        <v>1.5432585000000001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 s="3">
        <f t="shared" si="0"/>
        <v>84.075905899999967</v>
      </c>
      <c r="EG6" s="3">
        <f t="shared" si="1"/>
        <v>0.30557393018824447</v>
      </c>
    </row>
    <row r="7" spans="1:137" x14ac:dyDescent="0.25">
      <c r="A7" t="s">
        <v>147</v>
      </c>
      <c r="B7" t="s">
        <v>148</v>
      </c>
      <c r="C7" t="s">
        <v>149</v>
      </c>
      <c r="D7">
        <v>3.3662011999999999</v>
      </c>
      <c r="E7">
        <v>0</v>
      </c>
      <c r="F7">
        <v>0</v>
      </c>
      <c r="G7">
        <v>1.6831005999999999</v>
      </c>
      <c r="H7">
        <v>1.6831005999999999</v>
      </c>
      <c r="I7">
        <v>1.4205749999999999</v>
      </c>
      <c r="J7">
        <v>0</v>
      </c>
      <c r="K7">
        <v>1.4711901999999999</v>
      </c>
      <c r="L7">
        <v>1.3582201</v>
      </c>
      <c r="M7">
        <v>1.3582201</v>
      </c>
      <c r="N7">
        <v>0</v>
      </c>
      <c r="O7">
        <v>2.9929955000000001</v>
      </c>
      <c r="P7">
        <v>1.4205749999999999</v>
      </c>
      <c r="Q7">
        <v>0</v>
      </c>
      <c r="R7">
        <v>1.4711901999999999</v>
      </c>
      <c r="S7">
        <v>2.9977200000000002</v>
      </c>
      <c r="T7">
        <v>5.0615199999999999E-2</v>
      </c>
      <c r="U7">
        <v>1.4988600000000001</v>
      </c>
      <c r="V7">
        <v>1.4988600000000001</v>
      </c>
      <c r="W7">
        <v>0</v>
      </c>
      <c r="X7">
        <v>5.0615199999999999E-2</v>
      </c>
      <c r="Y7">
        <v>3.3662011999999999</v>
      </c>
      <c r="Z7">
        <v>5.0615199999999999E-2</v>
      </c>
      <c r="AA7">
        <v>0</v>
      </c>
      <c r="AB7">
        <v>3.3662011999999999</v>
      </c>
      <c r="AC7">
        <v>0</v>
      </c>
      <c r="AD7">
        <v>3.3662011999999999</v>
      </c>
      <c r="AE7">
        <v>0</v>
      </c>
      <c r="AF7">
        <v>1.6831005999999999</v>
      </c>
      <c r="AG7">
        <v>0</v>
      </c>
      <c r="AH7">
        <v>0</v>
      </c>
      <c r="AI7">
        <v>6.3237376999999997</v>
      </c>
      <c r="AJ7">
        <v>1.4988600000000001</v>
      </c>
      <c r="AK7">
        <v>1.4988600000000001</v>
      </c>
      <c r="AL7">
        <v>2.8570801000000001</v>
      </c>
      <c r="AM7">
        <v>0</v>
      </c>
      <c r="AN7">
        <v>0</v>
      </c>
      <c r="AO7">
        <v>2.9977200000000002</v>
      </c>
      <c r="AP7">
        <v>0</v>
      </c>
      <c r="AQ7">
        <v>4.4965799999999998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1.3582201</v>
      </c>
      <c r="AY7">
        <v>4.2382454999999997</v>
      </c>
      <c r="AZ7">
        <v>0</v>
      </c>
      <c r="BA7">
        <v>1.4205749999999999</v>
      </c>
      <c r="BB7">
        <v>2.8411499999999998</v>
      </c>
      <c r="BC7">
        <v>0</v>
      </c>
      <c r="BD7">
        <v>0.25307580000000002</v>
      </c>
      <c r="BE7">
        <v>1.5218053</v>
      </c>
      <c r="BF7">
        <v>0.1012303</v>
      </c>
      <c r="BG7">
        <v>2.8294103000000002</v>
      </c>
      <c r="BH7">
        <v>2.7670553999999998</v>
      </c>
      <c r="BI7">
        <v>4.8248777</v>
      </c>
      <c r="BJ7">
        <v>4.8754929000000002</v>
      </c>
      <c r="BK7">
        <v>0</v>
      </c>
      <c r="BL7">
        <v>0</v>
      </c>
      <c r="BM7">
        <v>0</v>
      </c>
      <c r="BN7">
        <v>0</v>
      </c>
      <c r="BO7">
        <v>0</v>
      </c>
      <c r="BP7">
        <v>1.4205749999999999</v>
      </c>
      <c r="BQ7">
        <v>0</v>
      </c>
      <c r="BR7">
        <v>1.3582201</v>
      </c>
      <c r="BS7">
        <v>0</v>
      </c>
      <c r="BT7">
        <v>0</v>
      </c>
      <c r="BU7">
        <v>4.8248777</v>
      </c>
      <c r="BV7">
        <v>0</v>
      </c>
      <c r="BW7">
        <v>1.4205749999999999</v>
      </c>
      <c r="BX7">
        <v>0</v>
      </c>
      <c r="BY7">
        <v>4.8248777</v>
      </c>
      <c r="BZ7">
        <v>1.3582201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 s="3">
        <f t="shared" si="0"/>
        <v>98.06568</v>
      </c>
      <c r="EG7" s="3">
        <f t="shared" si="1"/>
        <v>0.30701390741388834</v>
      </c>
    </row>
    <row r="8" spans="1:137" x14ac:dyDescent="0.25">
      <c r="A8" t="s">
        <v>150</v>
      </c>
      <c r="B8" t="s">
        <v>151</v>
      </c>
      <c r="C8" t="s">
        <v>152</v>
      </c>
      <c r="D8">
        <v>0</v>
      </c>
      <c r="E8">
        <v>0</v>
      </c>
      <c r="F8">
        <v>0</v>
      </c>
      <c r="G8">
        <v>0</v>
      </c>
      <c r="H8">
        <v>1.4412627</v>
      </c>
      <c r="I8">
        <v>0</v>
      </c>
      <c r="J8">
        <v>3.6123200000000001E-2</v>
      </c>
      <c r="K8">
        <v>1.2663831999999999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3.6123200000000001E-2</v>
      </c>
      <c r="X8">
        <v>1.4773859</v>
      </c>
      <c r="Y8">
        <v>3.6123200000000001E-2</v>
      </c>
      <c r="Z8">
        <v>0</v>
      </c>
      <c r="AA8">
        <v>2.8825254</v>
      </c>
      <c r="AB8">
        <v>2.8825254</v>
      </c>
      <c r="AC8">
        <v>7.0901727000000001</v>
      </c>
      <c r="AD8">
        <v>1.4412627</v>
      </c>
      <c r="AE8">
        <v>0</v>
      </c>
      <c r="AF8">
        <v>1.4412627</v>
      </c>
      <c r="AG8">
        <v>0</v>
      </c>
      <c r="AH8">
        <v>1.4412627</v>
      </c>
      <c r="AI8">
        <v>5.8887279000000001</v>
      </c>
      <c r="AJ8">
        <v>2.8063934000000001</v>
      </c>
      <c r="AK8">
        <v>1.4412627</v>
      </c>
      <c r="AL8">
        <v>0</v>
      </c>
      <c r="AM8">
        <v>7.3299906000000004</v>
      </c>
      <c r="AN8">
        <v>1.4412627</v>
      </c>
      <c r="AO8">
        <v>1.4412627</v>
      </c>
      <c r="AP8">
        <v>0</v>
      </c>
      <c r="AQ8">
        <v>0</v>
      </c>
      <c r="AR8">
        <v>1.3651306999999999</v>
      </c>
      <c r="AS8">
        <v>0</v>
      </c>
      <c r="AT8">
        <v>4.2476561000000004</v>
      </c>
      <c r="AU8">
        <v>1.4773859</v>
      </c>
      <c r="AV8">
        <v>0</v>
      </c>
      <c r="AW8">
        <v>0</v>
      </c>
      <c r="AX8">
        <v>1.2663831999999999</v>
      </c>
      <c r="AY8">
        <v>0</v>
      </c>
      <c r="AZ8">
        <v>3.0062025000000001</v>
      </c>
      <c r="BA8">
        <v>3.0062025000000001</v>
      </c>
      <c r="BB8">
        <v>0</v>
      </c>
      <c r="BC8">
        <v>1.2663831999999999</v>
      </c>
      <c r="BD8">
        <v>3.6123200000000001E-2</v>
      </c>
      <c r="BE8">
        <v>0</v>
      </c>
      <c r="BF8">
        <v>0</v>
      </c>
      <c r="BG8">
        <v>0</v>
      </c>
      <c r="BH8">
        <v>0</v>
      </c>
      <c r="BI8">
        <v>3.0062025000000001</v>
      </c>
      <c r="BJ8">
        <v>0</v>
      </c>
      <c r="BK8">
        <v>0</v>
      </c>
      <c r="BL8">
        <v>0</v>
      </c>
      <c r="BM8">
        <v>0</v>
      </c>
      <c r="BN8">
        <v>0</v>
      </c>
      <c r="BO8">
        <v>1.2663831999999999</v>
      </c>
      <c r="BP8">
        <v>0</v>
      </c>
      <c r="BQ8">
        <v>3.0062025000000001</v>
      </c>
      <c r="BR8">
        <v>0</v>
      </c>
      <c r="BS8">
        <v>0</v>
      </c>
      <c r="BT8">
        <v>0</v>
      </c>
      <c r="BU8">
        <v>0</v>
      </c>
      <c r="BV8">
        <v>0</v>
      </c>
      <c r="BW8">
        <v>6.0124050000000002</v>
      </c>
      <c r="BX8">
        <v>3.0062025000000001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 s="3">
        <f t="shared" si="0"/>
        <v>73.790176000000002</v>
      </c>
      <c r="EG8" s="3">
        <f t="shared" si="1"/>
        <v>0.39117711143553846</v>
      </c>
    </row>
    <row r="9" spans="1:137" x14ac:dyDescent="0.25">
      <c r="A9" t="s">
        <v>153</v>
      </c>
      <c r="B9" t="s">
        <v>154</v>
      </c>
      <c r="C9" t="s">
        <v>143</v>
      </c>
      <c r="D9">
        <v>3.1467500000000002E-2</v>
      </c>
      <c r="E9">
        <v>1.5310888</v>
      </c>
      <c r="F9">
        <v>6.2935099999999994E-2</v>
      </c>
      <c r="G9">
        <v>1.4681537</v>
      </c>
      <c r="H9">
        <v>9.4402600000000003E-2</v>
      </c>
      <c r="I9">
        <v>0</v>
      </c>
      <c r="J9">
        <v>0</v>
      </c>
      <c r="K9">
        <v>6.2935099999999994E-2</v>
      </c>
      <c r="L9">
        <v>6.2403576999999997</v>
      </c>
      <c r="M9">
        <v>1.3249610999999999</v>
      </c>
      <c r="N9">
        <v>0</v>
      </c>
      <c r="O9">
        <v>3.1467500000000002E-2</v>
      </c>
      <c r="P9">
        <v>2.6499223000000001</v>
      </c>
      <c r="Q9">
        <v>0</v>
      </c>
      <c r="R9">
        <v>1.3564286999999999</v>
      </c>
      <c r="S9">
        <v>3.1467500000000002E-2</v>
      </c>
      <c r="T9">
        <v>2.6813897999999998</v>
      </c>
      <c r="U9">
        <v>6.2935099999999994E-2</v>
      </c>
      <c r="V9">
        <v>5.0097991999999998</v>
      </c>
      <c r="W9">
        <v>2.6499223000000001</v>
      </c>
      <c r="X9">
        <v>0.12587010000000001</v>
      </c>
      <c r="Y9">
        <v>0.1573377</v>
      </c>
      <c r="Z9">
        <v>2.2151160999999999</v>
      </c>
      <c r="AA9">
        <v>3.6625356</v>
      </c>
      <c r="AB9">
        <v>2.0892460000000002</v>
      </c>
      <c r="AC9">
        <v>2.0892460000000002</v>
      </c>
      <c r="AD9">
        <v>6.2935099999999994E-2</v>
      </c>
      <c r="AE9">
        <v>3.6310680999999998</v>
      </c>
      <c r="AF9">
        <v>2.0577785</v>
      </c>
      <c r="AG9">
        <v>4.0211543000000001</v>
      </c>
      <c r="AH9">
        <v>6.9731750000000003</v>
      </c>
      <c r="AI9">
        <v>5.2831804</v>
      </c>
      <c r="AJ9">
        <v>4.0526219000000001</v>
      </c>
      <c r="AK9">
        <v>1.6362247000000001</v>
      </c>
      <c r="AL9">
        <v>12.630554099999999</v>
      </c>
      <c r="AM9">
        <v>3.1467500000000002E-2</v>
      </c>
      <c r="AN9">
        <v>0.12587010000000001</v>
      </c>
      <c r="AO9">
        <v>4.0211543000000001</v>
      </c>
      <c r="AP9">
        <v>0</v>
      </c>
      <c r="AQ9">
        <v>7.0046426000000004</v>
      </c>
      <c r="AR9">
        <v>0</v>
      </c>
      <c r="AS9">
        <v>3.6625356</v>
      </c>
      <c r="AT9">
        <v>10.931394299999999</v>
      </c>
      <c r="AU9">
        <v>0</v>
      </c>
      <c r="AV9">
        <v>2.0263108999999999</v>
      </c>
      <c r="AW9">
        <v>9.9251956999999997</v>
      </c>
      <c r="AX9">
        <v>1.3128628</v>
      </c>
      <c r="AY9">
        <v>7.7814344000000002</v>
      </c>
      <c r="AZ9">
        <v>0</v>
      </c>
      <c r="BA9">
        <v>3.0748825000000002</v>
      </c>
      <c r="BB9">
        <v>1.3128628</v>
      </c>
      <c r="BC9">
        <v>1.3443303</v>
      </c>
      <c r="BD9">
        <v>6.3541295</v>
      </c>
      <c r="BE9">
        <v>9.4402600000000003E-2</v>
      </c>
      <c r="BF9">
        <v>1.5217075</v>
      </c>
      <c r="BG9">
        <v>3.1467500000000002E-2</v>
      </c>
      <c r="BH9">
        <v>3.2007526999999998</v>
      </c>
      <c r="BI9">
        <v>2.9604404</v>
      </c>
      <c r="BJ9">
        <v>6.5315067000000004</v>
      </c>
      <c r="BK9">
        <v>6.2597269000000004</v>
      </c>
      <c r="BL9">
        <v>1.501668</v>
      </c>
      <c r="BM9">
        <v>0.18880520000000001</v>
      </c>
      <c r="BN9">
        <v>0.1573377</v>
      </c>
      <c r="BO9">
        <v>0</v>
      </c>
      <c r="BP9">
        <v>6.2935099999999994E-2</v>
      </c>
      <c r="BQ9">
        <v>1.3249610999999999</v>
      </c>
      <c r="BR9">
        <v>6.2935099999999994E-2</v>
      </c>
      <c r="BS9">
        <v>0</v>
      </c>
      <c r="BT9">
        <v>4.9468641</v>
      </c>
      <c r="BU9">
        <v>9.4402600000000003E-2</v>
      </c>
      <c r="BV9">
        <v>4.9783315999999997</v>
      </c>
      <c r="BW9">
        <v>4.9468641</v>
      </c>
      <c r="BX9">
        <v>0</v>
      </c>
      <c r="BY9">
        <v>0</v>
      </c>
      <c r="BZ9">
        <v>0</v>
      </c>
      <c r="CA9">
        <v>0</v>
      </c>
      <c r="CB9">
        <v>9.8937282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 s="3">
        <f t="shared" si="0"/>
        <v>183.64558799999998</v>
      </c>
      <c r="EG9" s="3">
        <f t="shared" si="1"/>
        <v>0.3328343368641124</v>
      </c>
    </row>
    <row r="10" spans="1:137" x14ac:dyDescent="0.25">
      <c r="A10" t="s">
        <v>155</v>
      </c>
      <c r="B10" t="s">
        <v>136</v>
      </c>
      <c r="C10" t="s">
        <v>137</v>
      </c>
      <c r="D10">
        <v>8.0559691000000004</v>
      </c>
      <c r="E10">
        <v>4.3024544000000002</v>
      </c>
      <c r="F10">
        <v>0.1568399</v>
      </c>
      <c r="G10">
        <v>6.0223718000000002</v>
      </c>
      <c r="H10">
        <v>0.1568399</v>
      </c>
      <c r="I10">
        <v>0.1568399</v>
      </c>
      <c r="J10">
        <v>2.6782756000000001</v>
      </c>
      <c r="K10">
        <v>1.4466219</v>
      </c>
      <c r="L10">
        <v>1.6528176000000001</v>
      </c>
      <c r="M10">
        <v>7.8420000000000004E-2</v>
      </c>
      <c r="N10">
        <v>0.1568399</v>
      </c>
      <c r="O10">
        <v>5.8927604999999996</v>
      </c>
      <c r="P10">
        <v>0.3920998</v>
      </c>
      <c r="Q10">
        <v>4.5042669000000002</v>
      </c>
      <c r="R10">
        <v>1.6034618</v>
      </c>
      <c r="S10">
        <v>7.1546893000000003</v>
      </c>
      <c r="T10">
        <v>1.8387217</v>
      </c>
      <c r="U10">
        <v>2.9716637000000001</v>
      </c>
      <c r="V10">
        <v>2.9919554000000002</v>
      </c>
      <c r="W10">
        <v>0.62735969999999996</v>
      </c>
      <c r="X10">
        <v>0.54893970000000003</v>
      </c>
      <c r="Y10">
        <v>8.4480689000000009</v>
      </c>
      <c r="Z10">
        <v>8.2912289999999995</v>
      </c>
      <c r="AA10">
        <v>3.0335972999999998</v>
      </c>
      <c r="AB10">
        <v>4.9103545999999998</v>
      </c>
      <c r="AC10">
        <v>2.9551772999999999</v>
      </c>
      <c r="AD10">
        <v>4.0671945000000003</v>
      </c>
      <c r="AE10">
        <v>3.9103545999999998</v>
      </c>
      <c r="AF10">
        <v>7.8207091999999996</v>
      </c>
      <c r="AG10">
        <v>1.9551772999999999</v>
      </c>
      <c r="AH10">
        <v>1.9189807999999999</v>
      </c>
      <c r="AI10">
        <v>5.2785564999999997</v>
      </c>
      <c r="AJ10">
        <v>7.8420000000000004E-2</v>
      </c>
      <c r="AK10">
        <v>0</v>
      </c>
      <c r="AL10">
        <v>2.0335972999999998</v>
      </c>
      <c r="AM10">
        <v>2.1120171999999999</v>
      </c>
      <c r="AN10">
        <v>2.0335972999999998</v>
      </c>
      <c r="AO10">
        <v>3.9887746000000002</v>
      </c>
      <c r="AP10">
        <v>0.3920998</v>
      </c>
      <c r="AQ10">
        <v>6.1792116999999998</v>
      </c>
      <c r="AR10">
        <v>2.5825369999999999</v>
      </c>
      <c r="AS10">
        <v>5.5922362999999997</v>
      </c>
      <c r="AT10">
        <v>6.0223718000000002</v>
      </c>
      <c r="AU10">
        <v>0</v>
      </c>
      <c r="AV10">
        <v>6.0223718000000002</v>
      </c>
      <c r="AW10">
        <v>1.3177193</v>
      </c>
      <c r="AX10">
        <v>1.6528176000000001</v>
      </c>
      <c r="AY10">
        <v>5.5221634999999996</v>
      </c>
      <c r="AZ10">
        <v>2.6782756000000001</v>
      </c>
      <c r="BA10">
        <v>1.3682019000000001</v>
      </c>
      <c r="BB10">
        <v>2.9716637000000001</v>
      </c>
      <c r="BC10">
        <v>8.6430740999999998</v>
      </c>
      <c r="BD10">
        <v>5.8358432999999996</v>
      </c>
      <c r="BE10">
        <v>3.9127032000000002</v>
      </c>
      <c r="BF10">
        <v>2.8148238000000001</v>
      </c>
      <c r="BG10">
        <v>1.4745592000000001</v>
      </c>
      <c r="BH10">
        <v>4.7737281999999999</v>
      </c>
      <c r="BI10">
        <v>0.23525989999999999</v>
      </c>
      <c r="BJ10">
        <v>1.6034618</v>
      </c>
      <c r="BK10">
        <v>2.9716637000000001</v>
      </c>
      <c r="BL10">
        <v>1.5743977</v>
      </c>
      <c r="BM10">
        <v>1.5743977</v>
      </c>
      <c r="BN10">
        <v>0.23525989999999999</v>
      </c>
      <c r="BO10">
        <v>0.1568399</v>
      </c>
      <c r="BP10">
        <v>1.4466219</v>
      </c>
      <c r="BQ10">
        <v>7.8420000000000004E-2</v>
      </c>
      <c r="BR10">
        <v>2.6075013</v>
      </c>
      <c r="BS10">
        <v>1.5250417999999999</v>
      </c>
      <c r="BT10">
        <v>0.1568399</v>
      </c>
      <c r="BU10">
        <v>1.5250417999999999</v>
      </c>
      <c r="BV10">
        <v>3.0918464999999999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1.3682019000000001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 s="3">
        <f t="shared" si="0"/>
        <v>206.13321239999991</v>
      </c>
      <c r="EG10" s="3">
        <f t="shared" si="1"/>
        <v>0.34363577792862277</v>
      </c>
    </row>
    <row r="11" spans="1:137" x14ac:dyDescent="0.25">
      <c r="A11" t="s">
        <v>156</v>
      </c>
      <c r="B11" t="s">
        <v>157</v>
      </c>
      <c r="C11" t="s">
        <v>158</v>
      </c>
      <c r="D11">
        <v>1.8629514</v>
      </c>
      <c r="E11">
        <v>5.2797678000000001</v>
      </c>
      <c r="F11">
        <v>3.5966672000000002</v>
      </c>
      <c r="G11">
        <v>3.7819322</v>
      </c>
      <c r="H11">
        <v>0.15184549999999999</v>
      </c>
      <c r="I11">
        <v>0.25307580000000002</v>
      </c>
      <c r="J11">
        <v>2.9520938000000001</v>
      </c>
      <c r="K11">
        <v>0</v>
      </c>
      <c r="L11">
        <v>4.6987994999999998</v>
      </c>
      <c r="M11">
        <v>3.2567713</v>
      </c>
      <c r="N11">
        <v>0.1012303</v>
      </c>
      <c r="O11">
        <v>2.6376024</v>
      </c>
      <c r="P11">
        <v>3.1877472999999998</v>
      </c>
      <c r="Q11">
        <v>4.3974329000000001</v>
      </c>
      <c r="R11">
        <v>3.8658649999999999</v>
      </c>
      <c r="S11">
        <v>3.0712804999999999</v>
      </c>
      <c r="T11">
        <v>1.6000903</v>
      </c>
      <c r="U11">
        <v>1.5494752000000001</v>
      </c>
      <c r="V11">
        <v>5.0615199999999999E-2</v>
      </c>
      <c r="W11">
        <v>5.0615199999999999E-2</v>
      </c>
      <c r="X11">
        <v>1.8349461</v>
      </c>
      <c r="Y11">
        <v>3.0919359000000002</v>
      </c>
      <c r="Z11">
        <v>1.8629514</v>
      </c>
      <c r="AA11">
        <v>3.2835264</v>
      </c>
      <c r="AB11">
        <v>3.5966672000000002</v>
      </c>
      <c r="AC11">
        <v>4.9666269999999999</v>
      </c>
      <c r="AD11">
        <v>5.2291525999999999</v>
      </c>
      <c r="AE11">
        <v>7.5032164000000003</v>
      </c>
      <c r="AF11">
        <v>4.635421</v>
      </c>
      <c r="AG11">
        <v>4.7867762000000003</v>
      </c>
      <c r="AH11">
        <v>5.0841228999999997</v>
      </c>
      <c r="AI11">
        <v>6.9470742999999997</v>
      </c>
      <c r="AJ11">
        <v>0</v>
      </c>
      <c r="AK11">
        <v>1.4205749999999999</v>
      </c>
      <c r="AL11">
        <v>0</v>
      </c>
      <c r="AM11">
        <v>5.1464778000000004</v>
      </c>
      <c r="AN11">
        <v>9.7201550000000001</v>
      </c>
      <c r="AO11">
        <v>8.4459342999999993</v>
      </c>
      <c r="AP11">
        <v>5.0615199999999999E-2</v>
      </c>
      <c r="AQ11">
        <v>6.7709628000000004</v>
      </c>
      <c r="AR11">
        <v>3.2772009</v>
      </c>
      <c r="AS11">
        <v>1.8629514</v>
      </c>
      <c r="AT11">
        <v>9.0548877999999995</v>
      </c>
      <c r="AU11">
        <v>6.8149658999999998</v>
      </c>
      <c r="AV11">
        <v>6.3480816999999998</v>
      </c>
      <c r="AW11">
        <v>2.9306405999999998</v>
      </c>
      <c r="AX11">
        <v>5.0615199999999999E-2</v>
      </c>
      <c r="AY11">
        <v>1.6951039999999999</v>
      </c>
      <c r="AZ11">
        <v>1.6444888</v>
      </c>
      <c r="BA11">
        <v>1.5938737000000001</v>
      </c>
      <c r="BB11">
        <v>6.1730340000000004</v>
      </c>
      <c r="BC11">
        <v>1.3582201</v>
      </c>
      <c r="BD11">
        <v>6.0795124999999999</v>
      </c>
      <c r="BE11">
        <v>1.4205749999999999</v>
      </c>
      <c r="BF11">
        <v>0</v>
      </c>
      <c r="BG11">
        <v>0</v>
      </c>
      <c r="BH11">
        <v>1.4088353</v>
      </c>
      <c r="BI11">
        <v>0</v>
      </c>
      <c r="BJ11">
        <v>5.0615199999999999E-2</v>
      </c>
      <c r="BK11">
        <v>1.5938737000000001</v>
      </c>
      <c r="BL11">
        <v>1.5432585000000001</v>
      </c>
      <c r="BM11">
        <v>1.3582201</v>
      </c>
      <c r="BN11">
        <v>1.3582201</v>
      </c>
      <c r="BO11">
        <v>2.7787951</v>
      </c>
      <c r="BP11">
        <v>0</v>
      </c>
      <c r="BQ11">
        <v>0</v>
      </c>
      <c r="BR11">
        <v>1.3582201</v>
      </c>
      <c r="BS11">
        <v>4.5070920000000001</v>
      </c>
      <c r="BT11">
        <v>0</v>
      </c>
      <c r="BU11">
        <v>2.7787951</v>
      </c>
      <c r="BV11">
        <v>0</v>
      </c>
      <c r="BW11">
        <v>0</v>
      </c>
      <c r="BX11">
        <v>0</v>
      </c>
      <c r="BY11">
        <v>0</v>
      </c>
      <c r="BZ11">
        <v>4.1370151999999996</v>
      </c>
      <c r="CA11">
        <v>0</v>
      </c>
      <c r="CB11">
        <v>1.4205749999999999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1.3582201</v>
      </c>
      <c r="CM11">
        <v>0</v>
      </c>
      <c r="CN11">
        <v>0</v>
      </c>
      <c r="CO11">
        <v>0</v>
      </c>
      <c r="CP11">
        <v>0</v>
      </c>
      <c r="CQ11">
        <v>1.3582201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 s="3">
        <f t="shared" si="0"/>
        <v>208.03710350000006</v>
      </c>
      <c r="EG11" s="3">
        <f t="shared" si="1"/>
        <v>0.2911262836343036</v>
      </c>
    </row>
    <row r="12" spans="1:137" x14ac:dyDescent="0.25">
      <c r="A12" t="s">
        <v>159</v>
      </c>
      <c r="B12" t="s">
        <v>160</v>
      </c>
      <c r="C12" t="s">
        <v>161</v>
      </c>
      <c r="D12">
        <v>1.4366862</v>
      </c>
      <c r="E12">
        <v>1.4366862</v>
      </c>
      <c r="F12">
        <v>1.4366862</v>
      </c>
      <c r="G12">
        <v>11.3304144</v>
      </c>
      <c r="H12">
        <v>0</v>
      </c>
      <c r="I12">
        <v>6.2403576999999997</v>
      </c>
      <c r="J12">
        <v>1.2934935999999999</v>
      </c>
      <c r="K12">
        <v>0</v>
      </c>
      <c r="L12">
        <v>0</v>
      </c>
      <c r="M12">
        <v>6.2935099999999994E-2</v>
      </c>
      <c r="N12">
        <v>0</v>
      </c>
      <c r="O12">
        <v>3.1467500000000002E-2</v>
      </c>
      <c r="P12">
        <v>0.1573377</v>
      </c>
      <c r="Q12">
        <v>3.1467500000000002E-2</v>
      </c>
      <c r="R12">
        <v>0</v>
      </c>
      <c r="S12">
        <v>9.4402600000000003E-2</v>
      </c>
      <c r="T12">
        <v>0</v>
      </c>
      <c r="U12">
        <v>3.1467500000000002E-2</v>
      </c>
      <c r="V12">
        <v>0.1573377</v>
      </c>
      <c r="W12">
        <v>3.1467500000000002E-2</v>
      </c>
      <c r="X12">
        <v>6.2935099999999994E-2</v>
      </c>
      <c r="Y12">
        <v>8.6093997000000009</v>
      </c>
      <c r="Z12">
        <v>6.2935099999999994E-2</v>
      </c>
      <c r="AA12">
        <v>0</v>
      </c>
      <c r="AB12">
        <v>7.6836900000000004</v>
      </c>
      <c r="AC12">
        <v>9.8937282</v>
      </c>
      <c r="AD12">
        <v>3.9896867999999999</v>
      </c>
      <c r="AE12">
        <v>4.0211543000000001</v>
      </c>
      <c r="AF12">
        <v>1.9948433999999999</v>
      </c>
      <c r="AG12">
        <v>2.9297183000000002</v>
      </c>
      <c r="AH12">
        <v>6.2935099999999994E-2</v>
      </c>
      <c r="AI12">
        <v>3.3198045</v>
      </c>
      <c r="AJ12">
        <v>8.2352010999999994</v>
      </c>
      <c r="AK12">
        <v>3.9896867999999999</v>
      </c>
      <c r="AL12">
        <v>6.9194050999999996</v>
      </c>
      <c r="AM12">
        <v>13.838810199999999</v>
      </c>
      <c r="AN12">
        <v>2.9297183000000002</v>
      </c>
      <c r="AO12">
        <v>6.5607863999999996</v>
      </c>
      <c r="AP12">
        <v>10.893204300000001</v>
      </c>
      <c r="AQ12">
        <v>8.5779321999999993</v>
      </c>
      <c r="AR12">
        <v>0</v>
      </c>
      <c r="AS12">
        <v>0</v>
      </c>
      <c r="AT12">
        <v>7.6207548999999997</v>
      </c>
      <c r="AU12">
        <v>7.2780237999999997</v>
      </c>
      <c r="AV12">
        <v>1.6362247000000001</v>
      </c>
      <c r="AW12">
        <v>6.4685715999999998</v>
      </c>
      <c r="AX12">
        <v>1.3249610999999999</v>
      </c>
      <c r="AY12">
        <v>3.0748825000000002</v>
      </c>
      <c r="AZ12">
        <v>0</v>
      </c>
      <c r="BA12">
        <v>0</v>
      </c>
      <c r="BB12">
        <v>1.5217075</v>
      </c>
      <c r="BC12">
        <v>4.5651225000000002</v>
      </c>
      <c r="BD12">
        <v>6.4685715999999998</v>
      </c>
      <c r="BE12">
        <v>4.9468641</v>
      </c>
      <c r="BF12">
        <v>0</v>
      </c>
      <c r="BG12">
        <v>0.22027269999999999</v>
      </c>
      <c r="BH12">
        <v>0.22027269999999999</v>
      </c>
      <c r="BI12">
        <v>6.5944417</v>
      </c>
      <c r="BJ12">
        <v>1.5846426</v>
      </c>
      <c r="BK12">
        <v>1.3443303</v>
      </c>
      <c r="BL12">
        <v>6.2935099999999994E-2</v>
      </c>
      <c r="BM12">
        <v>3.1467500000000002E-2</v>
      </c>
      <c r="BN12">
        <v>9.9566633000000007</v>
      </c>
      <c r="BO12">
        <v>1.2934935999999999</v>
      </c>
      <c r="BP12">
        <v>7.7620652000000003</v>
      </c>
      <c r="BQ12">
        <v>0</v>
      </c>
      <c r="BR12">
        <v>1.2934935999999999</v>
      </c>
      <c r="BS12">
        <v>1.3249610999999999</v>
      </c>
      <c r="BT12">
        <v>1.2934935999999999</v>
      </c>
      <c r="BU12">
        <v>0</v>
      </c>
      <c r="BV12">
        <v>0</v>
      </c>
      <c r="BW12">
        <v>0</v>
      </c>
      <c r="BX12">
        <v>0</v>
      </c>
      <c r="BY12">
        <v>4.9468641</v>
      </c>
      <c r="BZ12">
        <v>4.9468641</v>
      </c>
      <c r="CA12">
        <v>0</v>
      </c>
      <c r="CB12">
        <v>0</v>
      </c>
      <c r="CC12">
        <v>4.9468641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 s="3">
        <f t="shared" si="0"/>
        <v>221.07659190000001</v>
      </c>
      <c r="EG12" s="3">
        <f t="shared" si="1"/>
        <v>0.28085198105498743</v>
      </c>
    </row>
    <row r="13" spans="1:137" x14ac:dyDescent="0.25">
      <c r="A13" t="s">
        <v>162</v>
      </c>
      <c r="B13" t="s">
        <v>151</v>
      </c>
      <c r="C13" t="s">
        <v>152</v>
      </c>
      <c r="D13">
        <v>4.6280809999999999</v>
      </c>
      <c r="E13">
        <v>4.5366413999999997</v>
      </c>
      <c r="F13">
        <v>1.513509</v>
      </c>
      <c r="G13">
        <v>2.9147628999999999</v>
      </c>
      <c r="H13">
        <v>3.2229413999999998</v>
      </c>
      <c r="I13">
        <v>1.3386294999999999</v>
      </c>
      <c r="J13">
        <v>0.32510840000000002</v>
      </c>
      <c r="K13">
        <v>5.2461485999999997</v>
      </c>
      <c r="L13">
        <v>0.10836949999999999</v>
      </c>
      <c r="M13">
        <v>0.32510840000000002</v>
      </c>
      <c r="N13">
        <v>0.1444926</v>
      </c>
      <c r="O13">
        <v>1.6276147999999999</v>
      </c>
      <c r="P13">
        <v>0.2889853</v>
      </c>
      <c r="Q13">
        <v>7.4955271000000003</v>
      </c>
      <c r="R13">
        <v>3.1868183000000001</v>
      </c>
      <c r="S13">
        <v>1.6276147999999999</v>
      </c>
      <c r="T13">
        <v>3.0423257000000001</v>
      </c>
      <c r="U13">
        <v>0.36123159999999999</v>
      </c>
      <c r="V13">
        <v>1.4469989999999999</v>
      </c>
      <c r="W13">
        <v>1.6276147999999999</v>
      </c>
      <c r="X13">
        <v>1.6941248</v>
      </c>
      <c r="Y13">
        <v>3.4204870999999999</v>
      </c>
      <c r="Z13">
        <v>2.8747539999999998</v>
      </c>
      <c r="AA13">
        <v>7.8510223999999997</v>
      </c>
      <c r="AB13">
        <v>4.8086967999999999</v>
      </c>
      <c r="AC13">
        <v>2.730248</v>
      </c>
      <c r="AD13">
        <v>8.6704065999999997</v>
      </c>
      <c r="AE13">
        <v>2.3973547000000002</v>
      </c>
      <c r="AF13">
        <v>4.6280809999999999</v>
      </c>
      <c r="AG13">
        <v>1.513509</v>
      </c>
      <c r="AH13">
        <v>2.4012538999999999</v>
      </c>
      <c r="AI13">
        <v>5.6127868000000003</v>
      </c>
      <c r="AJ13">
        <v>2.9605079999999999</v>
      </c>
      <c r="AK13">
        <v>0.18061579999999999</v>
      </c>
      <c r="AL13">
        <v>2.9508860000000001</v>
      </c>
      <c r="AM13">
        <v>4.6280809999999999</v>
      </c>
      <c r="AN13">
        <v>2.8425166000000002</v>
      </c>
      <c r="AO13">
        <v>2.9605079999999999</v>
      </c>
      <c r="AP13">
        <v>1.4735001999999999</v>
      </c>
      <c r="AQ13">
        <v>7.4705975000000002</v>
      </c>
      <c r="AR13">
        <v>4.5158258</v>
      </c>
      <c r="AS13">
        <v>6.1207744999999996</v>
      </c>
      <c r="AT13">
        <v>4.3448320000000002</v>
      </c>
      <c r="AU13">
        <v>4.2798936000000003</v>
      </c>
      <c r="AV13">
        <v>6.0846513</v>
      </c>
      <c r="AW13">
        <v>5.7557077999999997</v>
      </c>
      <c r="AX13">
        <v>1.4831221000000001</v>
      </c>
      <c r="AY13">
        <v>5.4525883000000004</v>
      </c>
      <c r="AZ13">
        <v>1.2889853</v>
      </c>
      <c r="BA13">
        <v>2.7859992999999998</v>
      </c>
      <c r="BB13">
        <v>7.2787882000000002</v>
      </c>
      <c r="BC13">
        <v>1.4108757999999999</v>
      </c>
      <c r="BD13">
        <v>4.9829872999999996</v>
      </c>
      <c r="BE13">
        <v>6.1930208000000002</v>
      </c>
      <c r="BF13">
        <v>0.36123159999999999</v>
      </c>
      <c r="BG13">
        <v>4.5254478000000002</v>
      </c>
      <c r="BH13">
        <v>3.5841729999999998</v>
      </c>
      <c r="BI13">
        <v>14.665945900000001</v>
      </c>
      <c r="BJ13">
        <v>7.7845123999999997</v>
      </c>
      <c r="BK13">
        <v>0.43347790000000003</v>
      </c>
      <c r="BL13">
        <v>3.7286655999999998</v>
      </c>
      <c r="BM13">
        <v>7.4594040000000001</v>
      </c>
      <c r="BN13">
        <v>9.2714695999999996</v>
      </c>
      <c r="BO13">
        <v>3.2590645999999999</v>
      </c>
      <c r="BP13">
        <v>16.658627299999999</v>
      </c>
      <c r="BQ13">
        <v>3.0784487999999999</v>
      </c>
      <c r="BR13">
        <v>12.2415489</v>
      </c>
      <c r="BS13">
        <v>6.1568975999999997</v>
      </c>
      <c r="BT13">
        <v>4.2725856999999996</v>
      </c>
      <c r="BU13">
        <v>3.1868183000000001</v>
      </c>
      <c r="BV13">
        <v>0.1444926</v>
      </c>
      <c r="BW13">
        <v>0.18061579999999999</v>
      </c>
      <c r="BX13">
        <v>6.1568975999999997</v>
      </c>
      <c r="BY13">
        <v>0</v>
      </c>
      <c r="BZ13">
        <v>3.0784487999999999</v>
      </c>
      <c r="CA13">
        <v>3.0423257000000001</v>
      </c>
      <c r="CB13">
        <v>6.0485281999999998</v>
      </c>
      <c r="CC13">
        <v>0</v>
      </c>
      <c r="CD13">
        <v>3.0423257000000001</v>
      </c>
      <c r="CE13">
        <v>0</v>
      </c>
      <c r="CF13">
        <v>3.0062025000000001</v>
      </c>
      <c r="CG13">
        <v>0</v>
      </c>
      <c r="CH13">
        <v>0</v>
      </c>
      <c r="CI13">
        <v>0</v>
      </c>
      <c r="CJ13">
        <v>6.0485281999999998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3.0062025000000001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 s="3">
        <f t="shared" si="0"/>
        <v>315.47940099999988</v>
      </c>
      <c r="EG13" s="3">
        <f t="shared" si="1"/>
        <v>0.19906377595791119</v>
      </c>
    </row>
    <row r="14" spans="1:137" x14ac:dyDescent="0.25">
      <c r="A14" t="s">
        <v>163</v>
      </c>
      <c r="B14" t="s">
        <v>164</v>
      </c>
      <c r="C14" t="s">
        <v>165</v>
      </c>
      <c r="D14">
        <v>9.9079879999999996</v>
      </c>
      <c r="E14">
        <v>1.4412627</v>
      </c>
      <c r="F14">
        <v>5.6127868000000003</v>
      </c>
      <c r="G14">
        <v>7.1015946000000003</v>
      </c>
      <c r="H14">
        <v>2.8825254</v>
      </c>
      <c r="I14">
        <v>4.2725856999999996</v>
      </c>
      <c r="J14">
        <v>0</v>
      </c>
      <c r="K14">
        <v>5.5750921</v>
      </c>
      <c r="L14">
        <v>2.5327663999999999</v>
      </c>
      <c r="M14">
        <v>0</v>
      </c>
      <c r="N14">
        <v>2.5327663999999999</v>
      </c>
      <c r="O14">
        <v>2.5327663999999999</v>
      </c>
      <c r="P14">
        <v>2.5327663999999999</v>
      </c>
      <c r="Q14">
        <v>1.2663831999999999</v>
      </c>
      <c r="R14">
        <v>3.6123200000000001E-2</v>
      </c>
      <c r="S14">
        <v>2.5327663999999999</v>
      </c>
      <c r="T14">
        <v>4.2725856999999996</v>
      </c>
      <c r="U14">
        <v>0</v>
      </c>
      <c r="V14">
        <v>3.0062025000000001</v>
      </c>
      <c r="W14">
        <v>0</v>
      </c>
      <c r="X14">
        <v>3.0784487999999999</v>
      </c>
      <c r="Y14">
        <v>2.9547716999999998</v>
      </c>
      <c r="Z14">
        <v>0</v>
      </c>
      <c r="AA14">
        <v>2.9186486</v>
      </c>
      <c r="AB14">
        <v>2.8825254</v>
      </c>
      <c r="AC14">
        <v>4.4474651999999999</v>
      </c>
      <c r="AD14">
        <v>0</v>
      </c>
      <c r="AE14">
        <v>6.9152931999999998</v>
      </c>
      <c r="AF14">
        <v>12.714381400000001</v>
      </c>
      <c r="AG14">
        <v>5.5140393000000003</v>
      </c>
      <c r="AH14">
        <v>2.8786396999999999</v>
      </c>
      <c r="AI14">
        <v>5.5727779999999996</v>
      </c>
      <c r="AJ14">
        <v>1.4412627</v>
      </c>
      <c r="AK14">
        <v>7.4536676999999996</v>
      </c>
      <c r="AL14">
        <v>10.0376365</v>
      </c>
      <c r="AM14">
        <v>9.8604429000000007</v>
      </c>
      <c r="AN14">
        <v>7.0540494999999996</v>
      </c>
      <c r="AO14">
        <v>11.5264443</v>
      </c>
      <c r="AP14">
        <v>4.0953920999999998</v>
      </c>
      <c r="AQ14">
        <v>8.2216851999999996</v>
      </c>
      <c r="AR14">
        <v>5.7364639000000004</v>
      </c>
      <c r="AS14">
        <v>5.9248510999999997</v>
      </c>
      <c r="AT14">
        <v>7.0540494999999996</v>
      </c>
      <c r="AU14">
        <v>3.9340202999999998</v>
      </c>
      <c r="AV14">
        <v>2.8425166000000002</v>
      </c>
      <c r="AW14">
        <v>3.8352727999999998</v>
      </c>
      <c r="AX14">
        <v>1.2663831999999999</v>
      </c>
      <c r="AY14">
        <v>2.5327663999999999</v>
      </c>
      <c r="AZ14">
        <v>2.5327663999999999</v>
      </c>
      <c r="BA14">
        <v>2.5327663999999999</v>
      </c>
      <c r="BB14">
        <v>2.6050127000000001</v>
      </c>
      <c r="BC14">
        <v>5.1016560000000002</v>
      </c>
      <c r="BD14">
        <v>4.3087089000000001</v>
      </c>
      <c r="BE14">
        <v>0</v>
      </c>
      <c r="BF14">
        <v>2.5327663999999999</v>
      </c>
      <c r="BG14">
        <v>3.7991495999999998</v>
      </c>
      <c r="BH14">
        <v>8.5451713999999992</v>
      </c>
      <c r="BI14">
        <v>3.0062025000000001</v>
      </c>
      <c r="BJ14">
        <v>1.2663831999999999</v>
      </c>
      <c r="BK14">
        <v>8.0717353000000003</v>
      </c>
      <c r="BL14">
        <v>4.2725856999999996</v>
      </c>
      <c r="BM14">
        <v>0</v>
      </c>
      <c r="BN14">
        <v>4.2725856999999996</v>
      </c>
      <c r="BO14">
        <v>5.5389689000000004</v>
      </c>
      <c r="BP14">
        <v>1.2663831999999999</v>
      </c>
      <c r="BQ14">
        <v>0</v>
      </c>
      <c r="BR14">
        <v>7.2787882000000002</v>
      </c>
      <c r="BS14">
        <v>4.2725856999999996</v>
      </c>
      <c r="BT14">
        <v>2.5327663999999999</v>
      </c>
      <c r="BU14">
        <v>4.2725856999999996</v>
      </c>
      <c r="BV14">
        <v>2.5327663999999999</v>
      </c>
      <c r="BW14">
        <v>3.0062025000000001</v>
      </c>
      <c r="BX14">
        <v>7.2787882000000002</v>
      </c>
      <c r="BY14">
        <v>2.5327663999999999</v>
      </c>
      <c r="BZ14">
        <v>0</v>
      </c>
      <c r="CA14">
        <v>0</v>
      </c>
      <c r="CB14">
        <v>0</v>
      </c>
      <c r="CC14">
        <v>0</v>
      </c>
      <c r="CD14">
        <v>1.2663831999999999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3.0062025000000001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 s="3">
        <f t="shared" si="0"/>
        <v>298.3655354</v>
      </c>
      <c r="EG14" s="3">
        <f t="shared" si="1"/>
        <v>0.26350601350319364</v>
      </c>
    </row>
    <row r="15" spans="1:137" x14ac:dyDescent="0.25">
      <c r="A15" t="s">
        <v>166</v>
      </c>
      <c r="B15" t="s">
        <v>167</v>
      </c>
      <c r="C15" t="s">
        <v>149</v>
      </c>
      <c r="D15">
        <v>7.4518056000000001</v>
      </c>
      <c r="E15">
        <v>3.7765179999999998</v>
      </c>
      <c r="F15">
        <v>1.8629514</v>
      </c>
      <c r="G15">
        <v>3.7259028000000001</v>
      </c>
      <c r="H15">
        <v>3.7765179999999998</v>
      </c>
      <c r="I15">
        <v>5.6484651000000001</v>
      </c>
      <c r="J15">
        <v>8.3954188999999992</v>
      </c>
      <c r="K15">
        <v>1.5432585000000001</v>
      </c>
      <c r="L15">
        <v>1.5432585000000001</v>
      </c>
      <c r="M15">
        <v>5.3089019000000004</v>
      </c>
      <c r="N15">
        <v>4.9693386999999998</v>
      </c>
      <c r="O15">
        <v>3.8162585999999998</v>
      </c>
      <c r="P15">
        <v>7.5819020000000004</v>
      </c>
      <c r="Q15">
        <v>3.7656434000000001</v>
      </c>
      <c r="R15">
        <v>3.4260801999999999</v>
      </c>
      <c r="S15">
        <v>4.8462227999999996</v>
      </c>
      <c r="T15">
        <v>4.8246888999999999</v>
      </c>
      <c r="U15">
        <v>5.1642520999999997</v>
      </c>
      <c r="V15">
        <v>3.2814304000000001</v>
      </c>
      <c r="W15">
        <v>3.2814304000000001</v>
      </c>
      <c r="X15">
        <v>14.6345335</v>
      </c>
      <c r="Y15">
        <v>1.9135666</v>
      </c>
      <c r="Z15">
        <v>5.3703915999999996</v>
      </c>
      <c r="AA15">
        <v>1.8629514</v>
      </c>
      <c r="AB15">
        <v>1.8629514</v>
      </c>
      <c r="AC15">
        <v>3.7259028000000001</v>
      </c>
      <c r="AD15">
        <v>3.7259028000000001</v>
      </c>
      <c r="AE15">
        <v>12.2766833</v>
      </c>
      <c r="AF15">
        <v>7.1321127000000004</v>
      </c>
      <c r="AG15">
        <v>1.8629514</v>
      </c>
      <c r="AH15">
        <v>6.6878291000000001</v>
      </c>
      <c r="AI15">
        <v>1.5432585000000001</v>
      </c>
      <c r="AJ15">
        <v>3.7259028000000001</v>
      </c>
      <c r="AK15">
        <v>3.7259028000000001</v>
      </c>
      <c r="AL15">
        <v>3.7259028000000001</v>
      </c>
      <c r="AM15">
        <v>1.9840519999999999</v>
      </c>
      <c r="AN15">
        <v>0</v>
      </c>
      <c r="AO15">
        <v>7.1321127000000004</v>
      </c>
      <c r="AP15">
        <v>0</v>
      </c>
      <c r="AQ15">
        <v>3.7259028000000001</v>
      </c>
      <c r="AR15">
        <v>1.9135666</v>
      </c>
      <c r="AS15">
        <v>3.7259028000000001</v>
      </c>
      <c r="AT15">
        <v>5.5888542000000001</v>
      </c>
      <c r="AU15">
        <v>5.6394694000000003</v>
      </c>
      <c r="AV15">
        <v>0</v>
      </c>
      <c r="AW15">
        <v>4.6803907000000002</v>
      </c>
      <c r="AX15">
        <v>5.3595170999999997</v>
      </c>
      <c r="AY15">
        <v>3.7656434000000001</v>
      </c>
      <c r="AZ15">
        <v>0</v>
      </c>
      <c r="BA15">
        <v>6.6138275000000002</v>
      </c>
      <c r="BB15">
        <v>7.5819020000000004</v>
      </c>
      <c r="BC15">
        <v>3.7656434000000001</v>
      </c>
      <c r="BD15">
        <v>7.5819020000000004</v>
      </c>
      <c r="BE15">
        <v>1.8828217</v>
      </c>
      <c r="BF15">
        <v>5.0615199999999999E-2</v>
      </c>
      <c r="BG15">
        <v>12.0166013</v>
      </c>
      <c r="BH15">
        <v>1.8828217</v>
      </c>
      <c r="BI15">
        <v>1.8828217</v>
      </c>
      <c r="BJ15">
        <v>8.5905211000000001</v>
      </c>
      <c r="BK15">
        <v>11.532577099999999</v>
      </c>
      <c r="BL15">
        <v>3.0865170000000002</v>
      </c>
      <c r="BM15">
        <v>2.0852824000000001</v>
      </c>
      <c r="BN15">
        <v>1.5938737000000001</v>
      </c>
      <c r="BO15">
        <v>1.5432585000000001</v>
      </c>
      <c r="BP15">
        <v>11.2436291</v>
      </c>
      <c r="BQ15">
        <v>0</v>
      </c>
      <c r="BR15">
        <v>4.9693386999999998</v>
      </c>
      <c r="BS15">
        <v>6.7583146000000003</v>
      </c>
      <c r="BT15">
        <v>0</v>
      </c>
      <c r="BU15">
        <v>8.2509578999999995</v>
      </c>
      <c r="BV15">
        <v>5.3089019000000004</v>
      </c>
      <c r="BW15">
        <v>1.8828217</v>
      </c>
      <c r="BX15">
        <v>1.8828217</v>
      </c>
      <c r="BY15">
        <v>3.4260801999999999</v>
      </c>
      <c r="BZ15">
        <v>1.8828217</v>
      </c>
      <c r="CA15">
        <v>3.7656434000000001</v>
      </c>
      <c r="CB15">
        <v>0</v>
      </c>
      <c r="CC15">
        <v>0</v>
      </c>
      <c r="CD15">
        <v>3.7656434000000001</v>
      </c>
      <c r="CE15">
        <v>1.8828217</v>
      </c>
      <c r="CF15">
        <v>0</v>
      </c>
      <c r="CG15">
        <v>0</v>
      </c>
      <c r="CH15">
        <v>4.8248777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s="3">
        <f t="shared" si="0"/>
        <v>336.81806140000015</v>
      </c>
      <c r="EG15" s="3">
        <f t="shared" si="1"/>
        <v>0.2825702627240404</v>
      </c>
    </row>
    <row r="16" spans="1:137" x14ac:dyDescent="0.25">
      <c r="A16" t="s">
        <v>168</v>
      </c>
      <c r="B16" t="s">
        <v>169</v>
      </c>
      <c r="C16" t="s">
        <v>149</v>
      </c>
      <c r="D16">
        <v>16.8171778</v>
      </c>
      <c r="E16">
        <v>9.3147570000000002</v>
      </c>
      <c r="F16">
        <v>4.9767232000000003</v>
      </c>
      <c r="G16">
        <v>7.4518056000000001</v>
      </c>
      <c r="H16">
        <v>13.141890099999999</v>
      </c>
      <c r="I16">
        <v>7.5819020000000004</v>
      </c>
      <c r="J16">
        <v>12.3561645</v>
      </c>
      <c r="K16">
        <v>5.6484651000000001</v>
      </c>
      <c r="L16">
        <v>5.6484651000000001</v>
      </c>
      <c r="M16">
        <v>1.8828217</v>
      </c>
      <c r="N16">
        <v>9.4141084999999993</v>
      </c>
      <c r="O16">
        <v>18.828216999999999</v>
      </c>
      <c r="P16">
        <v>5.6484651000000001</v>
      </c>
      <c r="Q16">
        <v>1.8828217</v>
      </c>
      <c r="R16">
        <v>7.5312868000000002</v>
      </c>
      <c r="S16">
        <v>3.2308151999999999</v>
      </c>
      <c r="T16">
        <v>3.2308151999999999</v>
      </c>
      <c r="U16">
        <v>4.8462227999999996</v>
      </c>
      <c r="V16">
        <v>3.2308151999999999</v>
      </c>
      <c r="W16">
        <v>4.8462227999999996</v>
      </c>
      <c r="X16">
        <v>9.3147570000000002</v>
      </c>
      <c r="Y16">
        <v>5.8419299999999996</v>
      </c>
      <c r="Z16">
        <v>1.9641816999999999</v>
      </c>
      <c r="AA16">
        <v>5.5888542000000001</v>
      </c>
      <c r="AB16">
        <v>3.7259028000000001</v>
      </c>
      <c r="AC16">
        <v>3.7259028000000001</v>
      </c>
      <c r="AD16">
        <v>7.4518056000000001</v>
      </c>
      <c r="AE16">
        <v>11.1777084</v>
      </c>
      <c r="AF16">
        <v>1.8629514</v>
      </c>
      <c r="AG16">
        <v>9.3147570000000002</v>
      </c>
      <c r="AH16">
        <v>1.8629514</v>
      </c>
      <c r="AI16">
        <v>1.8629514</v>
      </c>
      <c r="AJ16">
        <v>11.1777084</v>
      </c>
      <c r="AK16">
        <v>7.4518056000000001</v>
      </c>
      <c r="AL16">
        <v>5.5888542000000001</v>
      </c>
      <c r="AM16">
        <v>3.7259028000000001</v>
      </c>
      <c r="AN16">
        <v>5.6394694000000003</v>
      </c>
      <c r="AO16">
        <v>1.8629514</v>
      </c>
      <c r="AP16">
        <v>7.4518056000000001</v>
      </c>
      <c r="AQ16">
        <v>7.5024208000000003</v>
      </c>
      <c r="AR16">
        <v>8.5507805000000001</v>
      </c>
      <c r="AS16">
        <v>4.9767232000000003</v>
      </c>
      <c r="AT16">
        <v>4.8754929000000002</v>
      </c>
      <c r="AU16">
        <v>3.7259028000000001</v>
      </c>
      <c r="AV16">
        <v>7.5530359000000002</v>
      </c>
      <c r="AW16">
        <v>3.7656434000000001</v>
      </c>
      <c r="AX16">
        <v>7.5312868000000002</v>
      </c>
      <c r="AY16">
        <v>1.8828217</v>
      </c>
      <c r="AZ16">
        <v>0.15184549999999999</v>
      </c>
      <c r="BA16">
        <v>7.5819020000000004</v>
      </c>
      <c r="BB16">
        <v>0.15184549999999999</v>
      </c>
      <c r="BC16">
        <v>13.179751899999999</v>
      </c>
      <c r="BD16">
        <v>7.6325171000000003</v>
      </c>
      <c r="BE16">
        <v>10.473342799999999</v>
      </c>
      <c r="BF16">
        <v>3.8162585999999998</v>
      </c>
      <c r="BG16">
        <v>3.7656434000000001</v>
      </c>
      <c r="BH16">
        <v>0</v>
      </c>
      <c r="BI16">
        <v>3.7656434000000001</v>
      </c>
      <c r="BJ16">
        <v>0</v>
      </c>
      <c r="BK16">
        <v>0</v>
      </c>
      <c r="BL16">
        <v>1.8828217</v>
      </c>
      <c r="BM16">
        <v>3.7656434000000001</v>
      </c>
      <c r="BN16">
        <v>3.7656434000000001</v>
      </c>
      <c r="BO16">
        <v>0</v>
      </c>
      <c r="BP16">
        <v>3.7656434000000001</v>
      </c>
      <c r="BQ16">
        <v>3.7656434000000001</v>
      </c>
      <c r="BR16">
        <v>1.8828217</v>
      </c>
      <c r="BS16">
        <v>7.5312868000000002</v>
      </c>
      <c r="BT16">
        <v>3.7656434000000001</v>
      </c>
      <c r="BU16">
        <v>0</v>
      </c>
      <c r="BV16">
        <v>7.5312868000000002</v>
      </c>
      <c r="BW16">
        <v>7.5312868000000002</v>
      </c>
      <c r="BX16">
        <v>0</v>
      </c>
      <c r="BY16">
        <v>0</v>
      </c>
      <c r="BZ16">
        <v>1.8828217</v>
      </c>
      <c r="CA16">
        <v>1.8828217</v>
      </c>
      <c r="CB16">
        <v>4.8248777</v>
      </c>
      <c r="CC16">
        <v>0</v>
      </c>
      <c r="CD16">
        <v>1.8828217</v>
      </c>
      <c r="CE16">
        <v>1.8828217</v>
      </c>
      <c r="CF16">
        <v>0</v>
      </c>
      <c r="CG16">
        <v>0</v>
      </c>
      <c r="CH16">
        <v>3.7656434000000001</v>
      </c>
      <c r="CI16">
        <v>0</v>
      </c>
      <c r="CJ16">
        <v>1.8828217</v>
      </c>
      <c r="CK16">
        <v>0</v>
      </c>
      <c r="CL16">
        <v>0</v>
      </c>
      <c r="CM16">
        <v>1.8828217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s="3">
        <f t="shared" si="0"/>
        <v>420.0611437999998</v>
      </c>
      <c r="EG16" s="3">
        <f t="shared" si="1"/>
        <v>0.25543403545814952</v>
      </c>
    </row>
    <row r="17" spans="1:137" x14ac:dyDescent="0.25">
      <c r="A17" t="s">
        <v>170</v>
      </c>
      <c r="B17" t="s">
        <v>171</v>
      </c>
      <c r="C17" t="s">
        <v>171</v>
      </c>
      <c r="D17">
        <v>2.8129379999999999</v>
      </c>
      <c r="E17">
        <v>4.8745010000000004</v>
      </c>
      <c r="F17">
        <v>3</v>
      </c>
      <c r="G17">
        <v>5.8745010000000004</v>
      </c>
      <c r="H17">
        <v>4.8129379999999999</v>
      </c>
      <c r="I17">
        <v>1</v>
      </c>
      <c r="J17">
        <v>4.4321400000000004</v>
      </c>
      <c r="K17">
        <v>2</v>
      </c>
      <c r="L17">
        <v>2.6392343</v>
      </c>
      <c r="M17">
        <v>0</v>
      </c>
      <c r="N17">
        <v>2.8704727000000001</v>
      </c>
      <c r="O17">
        <v>3</v>
      </c>
      <c r="P17">
        <v>0</v>
      </c>
      <c r="Q17">
        <v>4.8745010000000004</v>
      </c>
      <c r="R17">
        <v>0</v>
      </c>
      <c r="S17">
        <v>1.6392343</v>
      </c>
      <c r="T17">
        <v>0</v>
      </c>
      <c r="U17">
        <v>2.6674476999999999</v>
      </c>
      <c r="V17">
        <v>4.4361683000000003</v>
      </c>
      <c r="W17">
        <v>2</v>
      </c>
      <c r="X17">
        <v>1.0282134000000001</v>
      </c>
      <c r="Y17">
        <v>0</v>
      </c>
      <c r="Z17">
        <v>5.0282134000000003</v>
      </c>
      <c r="AA17">
        <v>1</v>
      </c>
      <c r="AB17">
        <v>2</v>
      </c>
      <c r="AC17">
        <v>6.3354084000000004</v>
      </c>
      <c r="AD17">
        <v>6</v>
      </c>
      <c r="AE17">
        <v>1</v>
      </c>
      <c r="AF17">
        <v>3</v>
      </c>
      <c r="AG17">
        <v>2</v>
      </c>
      <c r="AH17">
        <v>3</v>
      </c>
      <c r="AI17">
        <v>8.8745010000000004</v>
      </c>
      <c r="AJ17">
        <v>9</v>
      </c>
      <c r="AK17">
        <v>4</v>
      </c>
      <c r="AL17">
        <v>11.0314195</v>
      </c>
      <c r="AM17">
        <v>6</v>
      </c>
      <c r="AN17">
        <v>6.8745010000000004</v>
      </c>
      <c r="AO17">
        <v>6.1124387000000002</v>
      </c>
      <c r="AP17">
        <v>6.8745010000000004</v>
      </c>
      <c r="AQ17">
        <v>7</v>
      </c>
      <c r="AR17">
        <v>5</v>
      </c>
      <c r="AS17">
        <v>8</v>
      </c>
      <c r="AT17">
        <v>6.9189807999999999</v>
      </c>
      <c r="AU17">
        <v>5</v>
      </c>
      <c r="AV17">
        <v>3</v>
      </c>
      <c r="AW17">
        <v>6.8745010000000004</v>
      </c>
      <c r="AX17">
        <v>8.7676341999999998</v>
      </c>
      <c r="AY17">
        <v>6</v>
      </c>
      <c r="AZ17">
        <v>10.736942300000001</v>
      </c>
      <c r="BA17">
        <v>3</v>
      </c>
      <c r="BB17">
        <v>7</v>
      </c>
      <c r="BC17">
        <v>1.0282134000000001</v>
      </c>
      <c r="BD17">
        <v>3.0564268000000001</v>
      </c>
      <c r="BE17">
        <v>3.0282133999999998</v>
      </c>
      <c r="BF17">
        <v>5</v>
      </c>
      <c r="BG17">
        <v>0</v>
      </c>
      <c r="BH17">
        <v>2</v>
      </c>
      <c r="BI17">
        <v>1</v>
      </c>
      <c r="BJ17">
        <v>2.874501</v>
      </c>
      <c r="BK17">
        <v>6.8745010000000004</v>
      </c>
      <c r="BL17">
        <v>5.8745010000000004</v>
      </c>
      <c r="BM17">
        <v>3</v>
      </c>
      <c r="BN17">
        <v>4.8745010000000004</v>
      </c>
      <c r="BO17">
        <v>5.8745010000000004</v>
      </c>
      <c r="BP17">
        <v>2</v>
      </c>
      <c r="BQ17">
        <v>2</v>
      </c>
      <c r="BR17">
        <v>7.7449737000000001</v>
      </c>
      <c r="BS17">
        <v>0</v>
      </c>
      <c r="BT17">
        <v>0</v>
      </c>
      <c r="BU17">
        <v>1.8704727000000001</v>
      </c>
      <c r="BV17">
        <v>1</v>
      </c>
      <c r="BW17">
        <v>0</v>
      </c>
      <c r="BX17">
        <v>1</v>
      </c>
      <c r="BY17">
        <v>1</v>
      </c>
      <c r="BZ17">
        <v>2.874501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7</v>
      </c>
      <c r="EF17" s="3">
        <f t="shared" si="0"/>
        <v>291.36663700000003</v>
      </c>
      <c r="EG17" s="3">
        <f t="shared" si="1"/>
        <v>0.25411490746622445</v>
      </c>
    </row>
    <row r="18" spans="1:137" x14ac:dyDescent="0.25">
      <c r="A18" t="s">
        <v>172</v>
      </c>
      <c r="B18" t="s">
        <v>173</v>
      </c>
      <c r="C18" t="s">
        <v>146</v>
      </c>
      <c r="D18">
        <v>6.6878291000000001</v>
      </c>
      <c r="E18">
        <v>12.2766833</v>
      </c>
      <c r="F18">
        <v>7.4518056000000001</v>
      </c>
      <c r="G18">
        <v>14.1396347</v>
      </c>
      <c r="H18">
        <v>13.3756582</v>
      </c>
      <c r="I18">
        <v>3.0865170000000002</v>
      </c>
      <c r="J18">
        <v>4.6297755</v>
      </c>
      <c r="K18">
        <v>4.8248777</v>
      </c>
      <c r="L18">
        <v>3.0865170000000002</v>
      </c>
      <c r="M18">
        <v>3.1371321999999999</v>
      </c>
      <c r="N18">
        <v>0.15184549999999999</v>
      </c>
      <c r="O18">
        <v>7.8175227999999999</v>
      </c>
      <c r="P18">
        <v>3.0865170000000002</v>
      </c>
      <c r="Q18">
        <v>1.5432585000000001</v>
      </c>
      <c r="R18">
        <v>3.0865170000000002</v>
      </c>
      <c r="S18">
        <v>1.6154075999999999</v>
      </c>
      <c r="T18">
        <v>1.6154075999999999</v>
      </c>
      <c r="U18">
        <v>1.6154075999999999</v>
      </c>
      <c r="V18">
        <v>3.2814304000000001</v>
      </c>
      <c r="W18">
        <v>1.6660227999999999</v>
      </c>
      <c r="X18">
        <v>1.8629514</v>
      </c>
      <c r="Y18">
        <v>1.9135666</v>
      </c>
      <c r="Z18">
        <v>7.4518056000000001</v>
      </c>
      <c r="AA18">
        <v>5.6394694000000003</v>
      </c>
      <c r="AB18">
        <v>3.7765179999999998</v>
      </c>
      <c r="AC18">
        <v>3.7259028000000001</v>
      </c>
      <c r="AD18">
        <v>3.7259028000000001</v>
      </c>
      <c r="AE18">
        <v>3.7259028000000001</v>
      </c>
      <c r="AF18">
        <v>3.7259028000000001</v>
      </c>
      <c r="AG18">
        <v>1.8629514</v>
      </c>
      <c r="AH18">
        <v>3.7259028000000001</v>
      </c>
      <c r="AI18">
        <v>3.7457731000000001</v>
      </c>
      <c r="AJ18">
        <v>4.8248777</v>
      </c>
      <c r="AK18">
        <v>1.8629514</v>
      </c>
      <c r="AL18">
        <v>3.7259028000000001</v>
      </c>
      <c r="AM18">
        <v>8.5507805000000001</v>
      </c>
      <c r="AN18">
        <v>8.5507805000000001</v>
      </c>
      <c r="AO18">
        <v>13.3756582</v>
      </c>
      <c r="AP18">
        <v>9.6497554000000001</v>
      </c>
      <c r="AQ18">
        <v>7.4518056000000001</v>
      </c>
      <c r="AR18">
        <v>1.8629514</v>
      </c>
      <c r="AS18">
        <v>5.5888542000000001</v>
      </c>
      <c r="AT18">
        <v>8.5507805000000001</v>
      </c>
      <c r="AU18">
        <v>1.8629514</v>
      </c>
      <c r="AV18">
        <v>0</v>
      </c>
      <c r="AW18">
        <v>3.1877472999999998</v>
      </c>
      <c r="AX18">
        <v>3.4260801999999999</v>
      </c>
      <c r="AY18">
        <v>1.5432585000000001</v>
      </c>
      <c r="AZ18">
        <v>8.3015731000000006</v>
      </c>
      <c r="BA18">
        <v>4.9693386999999998</v>
      </c>
      <c r="BB18">
        <v>6.3681362000000004</v>
      </c>
      <c r="BC18">
        <v>1.7457191999999999</v>
      </c>
      <c r="BD18">
        <v>11.3016027</v>
      </c>
      <c r="BE18">
        <v>7.9113946999999998</v>
      </c>
      <c r="BF18">
        <v>5.0615199999999999E-2</v>
      </c>
      <c r="BG18">
        <v>4.8248777</v>
      </c>
      <c r="BH18">
        <v>1.5432585000000001</v>
      </c>
      <c r="BI18">
        <v>9.5558835000000002</v>
      </c>
      <c r="BJ18">
        <v>1.5432585000000001</v>
      </c>
      <c r="BK18">
        <v>1.5938737000000001</v>
      </c>
      <c r="BL18">
        <v>4.8248777</v>
      </c>
      <c r="BM18">
        <v>1.5432585000000001</v>
      </c>
      <c r="BN18">
        <v>0</v>
      </c>
      <c r="BO18">
        <v>20.8427693</v>
      </c>
      <c r="BP18">
        <v>1.5432585000000001</v>
      </c>
      <c r="BQ18">
        <v>0</v>
      </c>
      <c r="BR18">
        <v>14.4746331</v>
      </c>
      <c r="BS18">
        <v>4.8248777</v>
      </c>
      <c r="BT18">
        <v>0</v>
      </c>
      <c r="BU18">
        <v>0</v>
      </c>
      <c r="BV18">
        <v>4.8248777</v>
      </c>
      <c r="BW18">
        <v>1.5432585000000001</v>
      </c>
      <c r="BX18">
        <v>4.8248777</v>
      </c>
      <c r="BY18">
        <v>4.8248777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14.4746331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 s="3">
        <f t="shared" si="0"/>
        <v>365.32918339999998</v>
      </c>
      <c r="EG18" s="3">
        <f t="shared" si="1"/>
        <v>0.17816796565286389</v>
      </c>
    </row>
    <row r="19" spans="1:137" x14ac:dyDescent="0.25">
      <c r="A19" t="s">
        <v>174</v>
      </c>
      <c r="B19" t="s">
        <v>142</v>
      </c>
      <c r="C19" t="s">
        <v>143</v>
      </c>
      <c r="D19">
        <v>12.930175800000001</v>
      </c>
      <c r="E19">
        <v>7.1834309999999997</v>
      </c>
      <c r="F19">
        <v>4.3100585999999996</v>
      </c>
      <c r="G19">
        <v>7.2463661000000004</v>
      </c>
      <c r="H19">
        <v>1.5310888</v>
      </c>
      <c r="I19">
        <v>1.3249610999999999</v>
      </c>
      <c r="J19">
        <v>6.4989355</v>
      </c>
      <c r="K19">
        <v>7.6597213999999996</v>
      </c>
      <c r="L19">
        <v>6.4674680000000002</v>
      </c>
      <c r="M19">
        <v>8.9217475000000004</v>
      </c>
      <c r="N19">
        <v>3.9119483000000002</v>
      </c>
      <c r="O19">
        <v>3.9119483000000002</v>
      </c>
      <c r="P19">
        <v>2.6499223000000001</v>
      </c>
      <c r="Q19">
        <v>6.4989355</v>
      </c>
      <c r="R19">
        <v>5.1739743999999996</v>
      </c>
      <c r="S19">
        <v>9.0859226999999994</v>
      </c>
      <c r="T19">
        <v>2.6184547</v>
      </c>
      <c r="U19">
        <v>7.4674680000000002</v>
      </c>
      <c r="V19">
        <v>2.5869871999999998</v>
      </c>
      <c r="W19">
        <v>2.5869871999999998</v>
      </c>
      <c r="X19">
        <v>8.8983609000000001</v>
      </c>
      <c r="Y19">
        <v>5.2672927999999999</v>
      </c>
      <c r="Z19">
        <v>5.6259115</v>
      </c>
      <c r="AA19">
        <v>3.6310680999999998</v>
      </c>
      <c r="AB19">
        <v>3.9896867999999999</v>
      </c>
      <c r="AC19">
        <v>8.2507809999999999</v>
      </c>
      <c r="AD19">
        <v>10.2074344</v>
      </c>
      <c r="AE19">
        <v>12.2090003</v>
      </c>
      <c r="AF19">
        <v>5.9845302</v>
      </c>
      <c r="AG19">
        <v>7.2621361999999996</v>
      </c>
      <c r="AH19">
        <v>9.2569795999999993</v>
      </c>
      <c r="AI19">
        <v>7.2621361999999996</v>
      </c>
      <c r="AJ19">
        <v>6.9035175000000004</v>
      </c>
      <c r="AK19">
        <v>6.9035175000000004</v>
      </c>
      <c r="AL19">
        <v>6.9035175000000004</v>
      </c>
      <c r="AM19">
        <v>6.9417074999999997</v>
      </c>
      <c r="AN19">
        <v>15.8400684</v>
      </c>
      <c r="AO19">
        <v>7.6207548999999997</v>
      </c>
      <c r="AP19">
        <v>10.5660531</v>
      </c>
      <c r="AQ19">
        <v>9.5442745999999996</v>
      </c>
      <c r="AR19">
        <v>9.2884471000000008</v>
      </c>
      <c r="AS19">
        <v>7.0035219</v>
      </c>
      <c r="AT19">
        <v>0</v>
      </c>
      <c r="AU19">
        <v>1.6676922000000001</v>
      </c>
      <c r="AV19">
        <v>4.6310681000000002</v>
      </c>
      <c r="AW19">
        <v>3.9289729000000002</v>
      </c>
      <c r="AX19">
        <v>14.7440686</v>
      </c>
      <c r="AY19">
        <v>6.4685715999999998</v>
      </c>
      <c r="AZ19">
        <v>7.3996928000000004</v>
      </c>
      <c r="BA19">
        <v>5.4917634</v>
      </c>
      <c r="BB19">
        <v>1.5217075</v>
      </c>
      <c r="BC19">
        <v>5.8779852999999997</v>
      </c>
      <c r="BD19">
        <v>4.3877452999999997</v>
      </c>
      <c r="BE19">
        <v>2.6886606999999998</v>
      </c>
      <c r="BF19">
        <v>4.9468641</v>
      </c>
      <c r="BG19">
        <v>9.3031419</v>
      </c>
      <c r="BH19">
        <v>0</v>
      </c>
      <c r="BI19">
        <v>1.3128628</v>
      </c>
      <c r="BJ19">
        <v>5.5651225000000002</v>
      </c>
      <c r="BK19">
        <v>0</v>
      </c>
      <c r="BL19">
        <v>6.2597269000000004</v>
      </c>
      <c r="BM19">
        <v>0</v>
      </c>
      <c r="BN19">
        <v>0</v>
      </c>
      <c r="BO19">
        <v>0</v>
      </c>
      <c r="BP19">
        <v>0</v>
      </c>
      <c r="BQ19">
        <v>4.9468641</v>
      </c>
      <c r="BR19">
        <v>0</v>
      </c>
      <c r="BS19">
        <v>4.9468641</v>
      </c>
      <c r="BT19">
        <v>0</v>
      </c>
      <c r="BU19">
        <v>0</v>
      </c>
      <c r="BV19">
        <v>0</v>
      </c>
      <c r="BW19">
        <v>1.2934935999999999</v>
      </c>
      <c r="BX19">
        <v>0</v>
      </c>
      <c r="BY19">
        <v>4.9468641</v>
      </c>
      <c r="BZ19">
        <v>4.9468641</v>
      </c>
      <c r="CA19">
        <v>0</v>
      </c>
      <c r="CB19">
        <v>0</v>
      </c>
      <c r="CC19">
        <v>0</v>
      </c>
      <c r="CD19">
        <v>4.9468641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 s="3">
        <f t="shared" si="0"/>
        <v>398.15066110000004</v>
      </c>
      <c r="EG19" s="3">
        <f t="shared" si="1"/>
        <v>0.3337974874456387</v>
      </c>
    </row>
    <row r="20" spans="1:137" x14ac:dyDescent="0.25">
      <c r="A20" t="s">
        <v>175</v>
      </c>
      <c r="B20" t="s">
        <v>145</v>
      </c>
      <c r="C20" t="s">
        <v>146</v>
      </c>
      <c r="D20">
        <v>6.6878291000000001</v>
      </c>
      <c r="E20">
        <v>0</v>
      </c>
      <c r="F20">
        <v>8.5507805000000001</v>
      </c>
      <c r="G20">
        <v>1.8629514</v>
      </c>
      <c r="H20">
        <v>10.4137319</v>
      </c>
      <c r="I20">
        <v>3.0865170000000002</v>
      </c>
      <c r="J20">
        <v>4.6297755</v>
      </c>
      <c r="K20">
        <v>0</v>
      </c>
      <c r="L20">
        <v>6.1730340000000004</v>
      </c>
      <c r="M20">
        <v>6.3681362000000004</v>
      </c>
      <c r="N20">
        <v>4.6297755</v>
      </c>
      <c r="O20">
        <v>0</v>
      </c>
      <c r="P20">
        <v>1.5432585000000001</v>
      </c>
      <c r="Q20">
        <v>6.3681362000000004</v>
      </c>
      <c r="R20">
        <v>4.8248777</v>
      </c>
      <c r="S20">
        <v>0</v>
      </c>
      <c r="T20">
        <v>0</v>
      </c>
      <c r="U20">
        <v>4.8248777</v>
      </c>
      <c r="V20">
        <v>0</v>
      </c>
      <c r="W20">
        <v>3.2308151999999999</v>
      </c>
      <c r="X20">
        <v>14.1396347</v>
      </c>
      <c r="Y20">
        <v>0</v>
      </c>
      <c r="Z20">
        <v>1.8629514</v>
      </c>
      <c r="AA20">
        <v>0</v>
      </c>
      <c r="AB20">
        <v>3.7259028000000001</v>
      </c>
      <c r="AC20">
        <v>3.7259028000000001</v>
      </c>
      <c r="AD20">
        <v>5.5888542000000001</v>
      </c>
      <c r="AE20">
        <v>1.8629514</v>
      </c>
      <c r="AF20">
        <v>7.4518056000000001</v>
      </c>
      <c r="AG20">
        <v>1.5432585000000001</v>
      </c>
      <c r="AH20">
        <v>3.4062098999999999</v>
      </c>
      <c r="AI20">
        <v>6.6878291000000001</v>
      </c>
      <c r="AJ20">
        <v>17.014135700000001</v>
      </c>
      <c r="AK20">
        <v>13.8199418</v>
      </c>
      <c r="AL20">
        <v>8.2310876000000004</v>
      </c>
      <c r="AM20">
        <v>7.6993786999999996</v>
      </c>
      <c r="AN20">
        <v>1.8629514</v>
      </c>
      <c r="AO20">
        <v>7.1321127000000004</v>
      </c>
      <c r="AP20">
        <v>11.5127068</v>
      </c>
      <c r="AQ20">
        <v>8.5507805000000001</v>
      </c>
      <c r="AR20">
        <v>7.4518056000000001</v>
      </c>
      <c r="AS20">
        <v>1.8629514</v>
      </c>
      <c r="AT20">
        <v>1.8629514</v>
      </c>
      <c r="AU20">
        <v>11.1777084</v>
      </c>
      <c r="AV20">
        <v>6.6878291000000001</v>
      </c>
      <c r="AW20">
        <v>1.5432585000000001</v>
      </c>
      <c r="AX20">
        <v>4.6297755</v>
      </c>
      <c r="AY20">
        <v>4.8248777</v>
      </c>
      <c r="AZ20">
        <v>0</v>
      </c>
      <c r="BA20">
        <v>3.0865170000000002</v>
      </c>
      <c r="BB20">
        <v>9.6497554000000001</v>
      </c>
      <c r="BC20">
        <v>0</v>
      </c>
      <c r="BD20">
        <v>3.0865170000000002</v>
      </c>
      <c r="BE20">
        <v>7.9113946999999998</v>
      </c>
      <c r="BF20">
        <v>0</v>
      </c>
      <c r="BG20">
        <v>1.5432585000000001</v>
      </c>
      <c r="BH20">
        <v>19.104408599999999</v>
      </c>
      <c r="BI20">
        <v>9.6497554000000001</v>
      </c>
      <c r="BJ20">
        <v>1.8828217</v>
      </c>
      <c r="BK20">
        <v>12.736272400000001</v>
      </c>
      <c r="BL20">
        <v>4.8248777</v>
      </c>
      <c r="BM20">
        <v>6.3681362000000004</v>
      </c>
      <c r="BN20">
        <v>11.1930139</v>
      </c>
      <c r="BO20">
        <v>9.6497554000000001</v>
      </c>
      <c r="BP20">
        <v>0</v>
      </c>
      <c r="BQ20">
        <v>0</v>
      </c>
      <c r="BR20">
        <v>4.0865169999999997</v>
      </c>
      <c r="BS20">
        <v>1.5432585000000001</v>
      </c>
      <c r="BT20">
        <v>0</v>
      </c>
      <c r="BU20">
        <v>2</v>
      </c>
      <c r="BV20">
        <v>4.8248777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 s="3">
        <f t="shared" si="0"/>
        <v>353.19518669999997</v>
      </c>
      <c r="EG20" s="3">
        <f t="shared" si="1"/>
        <v>0.27496455800370057</v>
      </c>
    </row>
    <row r="21" spans="1:137" x14ac:dyDescent="0.25">
      <c r="A21" t="s">
        <v>176</v>
      </c>
      <c r="B21" t="s">
        <v>177</v>
      </c>
      <c r="C21" t="s">
        <v>178</v>
      </c>
      <c r="D21">
        <v>10.054030300000001</v>
      </c>
      <c r="E21">
        <v>14.3640588</v>
      </c>
      <c r="F21">
        <v>14.543909599999999</v>
      </c>
      <c r="G21">
        <v>3.7259028000000001</v>
      </c>
      <c r="H21">
        <v>9.0056706000000002</v>
      </c>
      <c r="I21">
        <v>4.6297755</v>
      </c>
      <c r="J21">
        <v>7.5936089999999998</v>
      </c>
      <c r="K21">
        <v>5.8653120999999997</v>
      </c>
      <c r="L21">
        <v>4.4953523000000004</v>
      </c>
      <c r="M21">
        <v>8.6206277</v>
      </c>
      <c r="N21">
        <v>6.2236491999999997</v>
      </c>
      <c r="O21">
        <v>6.0892258999999997</v>
      </c>
      <c r="P21">
        <v>16.2980448</v>
      </c>
      <c r="Q21">
        <v>9.0745126000000003</v>
      </c>
      <c r="R21">
        <v>8.4473290999999993</v>
      </c>
      <c r="S21">
        <v>6.2285351999999996</v>
      </c>
      <c r="T21">
        <v>9.5758980000000005</v>
      </c>
      <c r="U21">
        <v>1.6154075999999999</v>
      </c>
      <c r="V21">
        <v>4.8968379999999998</v>
      </c>
      <c r="W21">
        <v>7.9897605</v>
      </c>
      <c r="X21">
        <v>5.5888542000000001</v>
      </c>
      <c r="Y21">
        <v>8.9550554000000009</v>
      </c>
      <c r="Z21">
        <v>1.9135666</v>
      </c>
      <c r="AA21">
        <v>8.7752046000000004</v>
      </c>
      <c r="AB21">
        <v>3.7259028000000001</v>
      </c>
      <c r="AC21">
        <v>6.4187513999999997</v>
      </c>
      <c r="AD21">
        <v>9.1349061999999996</v>
      </c>
      <c r="AE21">
        <v>1.6831005999999999</v>
      </c>
      <c r="AF21">
        <v>7.092104</v>
      </c>
      <c r="AG21">
        <v>12.2766833</v>
      </c>
      <c r="AH21">
        <v>3.3618114000000001</v>
      </c>
      <c r="AI21">
        <v>1.4988600000000001</v>
      </c>
      <c r="AJ21">
        <v>3.3618114000000001</v>
      </c>
      <c r="AK21">
        <v>4.9112866000000004</v>
      </c>
      <c r="AL21">
        <v>8.2668812999999997</v>
      </c>
      <c r="AM21">
        <v>6.7236228000000002</v>
      </c>
      <c r="AN21">
        <v>7.0877141999999997</v>
      </c>
      <c r="AO21">
        <v>5.0615199999999999E-2</v>
      </c>
      <c r="AP21">
        <v>10.449525599999999</v>
      </c>
      <c r="AQ21">
        <v>5.2247627999999997</v>
      </c>
      <c r="AR21">
        <v>7.0877141999999997</v>
      </c>
      <c r="AS21">
        <v>3.7259028000000001</v>
      </c>
      <c r="AT21">
        <v>5.6394694000000003</v>
      </c>
      <c r="AU21">
        <v>5.5888542000000001</v>
      </c>
      <c r="AV21">
        <v>5.0615199999999999E-2</v>
      </c>
      <c r="AW21">
        <v>7.8175227999999999</v>
      </c>
      <c r="AX21">
        <v>9.3319697000000001</v>
      </c>
      <c r="AY21">
        <v>6.2236491999999997</v>
      </c>
      <c r="AZ21">
        <v>1.5432585000000001</v>
      </c>
      <c r="BA21">
        <v>1.4711901999999999</v>
      </c>
      <c r="BB21">
        <v>1.3582201</v>
      </c>
      <c r="BC21">
        <v>0.25307580000000002</v>
      </c>
      <c r="BD21">
        <v>6.5374040000000004</v>
      </c>
      <c r="BE21">
        <v>6.4187513999999997</v>
      </c>
      <c r="BF21">
        <v>9.5052684000000003</v>
      </c>
      <c r="BG21">
        <v>5.0615199999999999E-2</v>
      </c>
      <c r="BH21">
        <v>4.4447371000000002</v>
      </c>
      <c r="BI21">
        <v>2.7787951</v>
      </c>
      <c r="BJ21">
        <v>6.3681362000000004</v>
      </c>
      <c r="BK21">
        <v>3.0865170000000002</v>
      </c>
      <c r="BL21">
        <v>2.9638334999999998</v>
      </c>
      <c r="BM21">
        <v>2.7164402000000001</v>
      </c>
      <c r="BN21">
        <v>4.6297755</v>
      </c>
      <c r="BO21">
        <v>2.9014785999999999</v>
      </c>
      <c r="BP21">
        <v>0</v>
      </c>
      <c r="BQ21">
        <v>0</v>
      </c>
      <c r="BR21">
        <v>0</v>
      </c>
      <c r="BS21">
        <v>1.4205749999999999</v>
      </c>
      <c r="BT21">
        <v>0</v>
      </c>
      <c r="BU21">
        <v>1.5432585000000001</v>
      </c>
      <c r="BV21">
        <v>1.5432585000000001</v>
      </c>
      <c r="BW21">
        <v>4.8248777</v>
      </c>
      <c r="BX21">
        <v>4.8248777</v>
      </c>
      <c r="BY21">
        <v>9.0141840000000002</v>
      </c>
      <c r="BZ21">
        <v>0</v>
      </c>
      <c r="CA21">
        <v>9.6497554000000001</v>
      </c>
      <c r="CB21">
        <v>6.2454527000000004</v>
      </c>
      <c r="CC21">
        <v>4.8248777</v>
      </c>
      <c r="CD21">
        <v>6.3681362000000004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1.3582201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 s="3">
        <f t="shared" si="0"/>
        <v>429.94913779999985</v>
      </c>
      <c r="EG21" s="3">
        <f t="shared" si="1"/>
        <v>0.27275602807360722</v>
      </c>
    </row>
    <row r="22" spans="1:137" x14ac:dyDescent="0.25">
      <c r="A22" t="s">
        <v>179</v>
      </c>
      <c r="B22" t="s">
        <v>180</v>
      </c>
      <c r="C22" t="s">
        <v>158</v>
      </c>
      <c r="D22">
        <v>5.5888542000000001</v>
      </c>
      <c r="E22">
        <v>6.6878291000000001</v>
      </c>
      <c r="F22">
        <v>6.6878291000000001</v>
      </c>
      <c r="G22">
        <v>0.1012303</v>
      </c>
      <c r="H22">
        <v>1.8629514</v>
      </c>
      <c r="I22">
        <v>0.1012303</v>
      </c>
      <c r="J22">
        <v>7.9620099</v>
      </c>
      <c r="K22">
        <v>6.3681362000000004</v>
      </c>
      <c r="L22">
        <v>1.5432585000000001</v>
      </c>
      <c r="M22">
        <v>1.5432585000000001</v>
      </c>
      <c r="N22">
        <v>1.5432585000000001</v>
      </c>
      <c r="O22">
        <v>3.1877472999999998</v>
      </c>
      <c r="P22">
        <v>3.0865170000000002</v>
      </c>
      <c r="Q22">
        <v>4.6803907000000002</v>
      </c>
      <c r="R22">
        <v>1.5938737000000001</v>
      </c>
      <c r="S22">
        <v>0</v>
      </c>
      <c r="T22">
        <v>1.6660227999999999</v>
      </c>
      <c r="U22">
        <v>4.8968379999999998</v>
      </c>
      <c r="V22">
        <v>6.4402853000000002</v>
      </c>
      <c r="W22">
        <v>1.6154075999999999</v>
      </c>
      <c r="X22">
        <v>1.9135666</v>
      </c>
      <c r="Y22">
        <v>1.8629514</v>
      </c>
      <c r="Z22">
        <v>3.8271331000000002</v>
      </c>
      <c r="AA22">
        <v>12.327298499999999</v>
      </c>
      <c r="AB22">
        <v>10.5655774</v>
      </c>
      <c r="AC22">
        <v>1.8629514</v>
      </c>
      <c r="AD22">
        <v>3.7259028000000001</v>
      </c>
      <c r="AE22">
        <v>0</v>
      </c>
      <c r="AF22">
        <v>7.4518056000000001</v>
      </c>
      <c r="AG22">
        <v>8.5507805000000001</v>
      </c>
      <c r="AH22">
        <v>7.4518056000000001</v>
      </c>
      <c r="AI22">
        <v>5.5888542000000001</v>
      </c>
      <c r="AJ22">
        <v>3.4062098999999999</v>
      </c>
      <c r="AK22">
        <v>5.5888542000000001</v>
      </c>
      <c r="AL22">
        <v>16.002586099999998</v>
      </c>
      <c r="AM22">
        <v>5.1791839</v>
      </c>
      <c r="AN22">
        <v>10.4137319</v>
      </c>
      <c r="AO22">
        <v>5.5888542000000001</v>
      </c>
      <c r="AP22">
        <v>0</v>
      </c>
      <c r="AQ22">
        <v>1.9135666</v>
      </c>
      <c r="AR22">
        <v>1.9641816999999999</v>
      </c>
      <c r="AS22">
        <v>3.7765179999999998</v>
      </c>
      <c r="AT22">
        <v>0.1012303</v>
      </c>
      <c r="AU22">
        <v>1.9641816999999999</v>
      </c>
      <c r="AV22">
        <v>0.1012303</v>
      </c>
      <c r="AW22">
        <v>4.7310058000000001</v>
      </c>
      <c r="AX22">
        <v>11.200372399999999</v>
      </c>
      <c r="AY22">
        <v>3.3395928000000001</v>
      </c>
      <c r="AZ22">
        <v>4.9767232000000003</v>
      </c>
      <c r="BA22">
        <v>6.3681362000000004</v>
      </c>
      <c r="BB22">
        <v>4.6803907000000002</v>
      </c>
      <c r="BC22">
        <v>12.8375027</v>
      </c>
      <c r="BD22">
        <v>4.8754929000000002</v>
      </c>
      <c r="BE22">
        <v>6.7076994000000001</v>
      </c>
      <c r="BF22">
        <v>1.5432585000000001</v>
      </c>
      <c r="BG22">
        <v>0</v>
      </c>
      <c r="BH22">
        <v>7.9113946999999998</v>
      </c>
      <c r="BI22">
        <v>1.5432585000000001</v>
      </c>
      <c r="BJ22">
        <v>11.1930139</v>
      </c>
      <c r="BK22">
        <v>4.8248777</v>
      </c>
      <c r="BL22">
        <v>0</v>
      </c>
      <c r="BM22">
        <v>12.736272400000001</v>
      </c>
      <c r="BN22">
        <v>3.0865170000000002</v>
      </c>
      <c r="BO22">
        <v>9.6497554000000001</v>
      </c>
      <c r="BP22">
        <v>4.8248777</v>
      </c>
      <c r="BQ22">
        <v>1.5432585000000001</v>
      </c>
      <c r="BR22">
        <v>3.0865170000000002</v>
      </c>
      <c r="BS22">
        <v>1.5432585000000001</v>
      </c>
      <c r="BT22">
        <v>0</v>
      </c>
      <c r="BU22">
        <v>9.6497554000000001</v>
      </c>
      <c r="BV22">
        <v>1.5432585000000001</v>
      </c>
      <c r="BW22">
        <v>1.5432585000000001</v>
      </c>
      <c r="BX22">
        <v>1.5432585000000001</v>
      </c>
      <c r="BY22">
        <v>1.5432585000000001</v>
      </c>
      <c r="BZ22">
        <v>0</v>
      </c>
      <c r="CA22">
        <v>1.5432585000000001</v>
      </c>
      <c r="CB22">
        <v>0</v>
      </c>
      <c r="CC22">
        <v>0</v>
      </c>
      <c r="CD22">
        <v>0</v>
      </c>
      <c r="CE22">
        <v>4.8248777</v>
      </c>
      <c r="CF22">
        <v>0</v>
      </c>
      <c r="CG22">
        <v>0</v>
      </c>
      <c r="CH22">
        <v>0</v>
      </c>
      <c r="CI22">
        <v>0</v>
      </c>
      <c r="CJ22">
        <v>1.5432585000000001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 s="3">
        <f t="shared" si="0"/>
        <v>335.22324429999986</v>
      </c>
      <c r="EG22" s="3">
        <f t="shared" si="1"/>
        <v>0.31246291174922575</v>
      </c>
    </row>
    <row r="23" spans="1:137" x14ac:dyDescent="0.25">
      <c r="A23" t="s">
        <v>181</v>
      </c>
      <c r="B23" t="s">
        <v>182</v>
      </c>
      <c r="C23" t="s">
        <v>183</v>
      </c>
      <c r="D23">
        <v>8.5714442000000002</v>
      </c>
      <c r="E23">
        <v>8.3752856999999992</v>
      </c>
      <c r="F23">
        <v>2.7302613999999998</v>
      </c>
      <c r="G23">
        <v>4.4474651999999999</v>
      </c>
      <c r="H23">
        <v>4.1715241000000001</v>
      </c>
      <c r="I23">
        <v>3.1145719999999999</v>
      </c>
      <c r="J23">
        <v>2.6772589999999998</v>
      </c>
      <c r="K23">
        <v>7.2246299999999999E-2</v>
      </c>
      <c r="L23">
        <v>2.6050127000000001</v>
      </c>
      <c r="M23">
        <v>1.3747526999999999</v>
      </c>
      <c r="N23">
        <v>1.4469989999999999</v>
      </c>
      <c r="O23">
        <v>1.3386294999999999</v>
      </c>
      <c r="P23">
        <v>2.5688895999999999</v>
      </c>
      <c r="Q23">
        <v>1.2663831999999999</v>
      </c>
      <c r="R23">
        <v>2.6411359000000001</v>
      </c>
      <c r="S23">
        <v>6.3319159999999997</v>
      </c>
      <c r="T23">
        <v>2.5327663999999999</v>
      </c>
      <c r="U23">
        <v>3.8352727999999998</v>
      </c>
      <c r="V23">
        <v>0</v>
      </c>
      <c r="W23">
        <v>8.0717353000000003</v>
      </c>
      <c r="X23">
        <v>4.4282719000000004</v>
      </c>
      <c r="Y23">
        <v>2.7437691000000002</v>
      </c>
      <c r="Z23">
        <v>8.7634819000000004</v>
      </c>
      <c r="AA23">
        <v>6.9379087000000004</v>
      </c>
      <c r="AB23">
        <v>8.5314353999999994</v>
      </c>
      <c r="AC23">
        <v>5.7364639000000004</v>
      </c>
      <c r="AD23">
        <v>7.2899817999999996</v>
      </c>
      <c r="AE23">
        <v>14.2678993</v>
      </c>
      <c r="AF23">
        <v>9.7804251999999998</v>
      </c>
      <c r="AG23">
        <v>8.3204326999999996</v>
      </c>
      <c r="AH23">
        <v>5.4379073</v>
      </c>
      <c r="AI23">
        <v>11.9011329</v>
      </c>
      <c r="AJ23">
        <v>6.9740317999999997</v>
      </c>
      <c r="AK23">
        <v>9.9365749000000001</v>
      </c>
      <c r="AL23">
        <v>14.460172099999999</v>
      </c>
      <c r="AM23">
        <v>2.8825254</v>
      </c>
      <c r="AN23">
        <v>8.4688110000000005</v>
      </c>
      <c r="AO23">
        <v>8.8661656999999998</v>
      </c>
      <c r="AP23">
        <v>6.1377043000000002</v>
      </c>
      <c r="AQ23">
        <v>2.9908948999999998</v>
      </c>
      <c r="AR23">
        <v>2.8063934000000001</v>
      </c>
      <c r="AS23">
        <v>11.573760999999999</v>
      </c>
      <c r="AT23">
        <v>2.9186486</v>
      </c>
      <c r="AU23">
        <v>5.6224087999999997</v>
      </c>
      <c r="AV23">
        <v>4.3599113000000003</v>
      </c>
      <c r="AW23">
        <v>9.4103648</v>
      </c>
      <c r="AX23">
        <v>7.5982991999999996</v>
      </c>
      <c r="AY23">
        <v>6.3680392000000001</v>
      </c>
      <c r="AZ23">
        <v>5.0655327999999997</v>
      </c>
      <c r="BA23">
        <v>1.3025064</v>
      </c>
      <c r="BB23">
        <v>1.3025064</v>
      </c>
      <c r="BC23">
        <v>7.5982991999999996</v>
      </c>
      <c r="BD23">
        <v>3.7991495999999998</v>
      </c>
      <c r="BE23">
        <v>9.3381185000000002</v>
      </c>
      <c r="BF23">
        <v>1.2663831999999999</v>
      </c>
      <c r="BG23">
        <v>1.2663831999999999</v>
      </c>
      <c r="BH23">
        <v>1.3025064</v>
      </c>
      <c r="BI23">
        <v>6.0124050000000002</v>
      </c>
      <c r="BJ23">
        <v>5.0655327999999997</v>
      </c>
      <c r="BK23">
        <v>3.7991495999999998</v>
      </c>
      <c r="BL23">
        <v>1.2663831999999999</v>
      </c>
      <c r="BM23">
        <v>5.0655327999999997</v>
      </c>
      <c r="BN23">
        <v>11.8708849</v>
      </c>
      <c r="BO23">
        <v>7.2787882000000002</v>
      </c>
      <c r="BP23">
        <v>5.5389689000000004</v>
      </c>
      <c r="BQ23">
        <v>7.2787882000000002</v>
      </c>
      <c r="BR23">
        <v>1.2663831999999999</v>
      </c>
      <c r="BS23">
        <v>5.5389689000000004</v>
      </c>
      <c r="BT23">
        <v>0</v>
      </c>
      <c r="BU23">
        <v>3.7991495999999998</v>
      </c>
      <c r="BV23">
        <v>5.5389689000000004</v>
      </c>
      <c r="BW23">
        <v>0</v>
      </c>
      <c r="BX23">
        <v>4.2725856999999996</v>
      </c>
      <c r="BY23">
        <v>1.2663831999999999</v>
      </c>
      <c r="BZ23">
        <v>0</v>
      </c>
      <c r="CA23">
        <v>1.2663831999999999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2.5327663999999999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 s="3">
        <f t="shared" si="0"/>
        <v>384.58677590000013</v>
      </c>
      <c r="EG23" s="3">
        <f t="shared" si="1"/>
        <v>0.38036039865821081</v>
      </c>
    </row>
    <row r="24" spans="1:137" x14ac:dyDescent="0.25">
      <c r="A24" t="s">
        <v>184</v>
      </c>
      <c r="B24" t="s">
        <v>185</v>
      </c>
      <c r="C24" t="s">
        <v>186</v>
      </c>
      <c r="D24">
        <v>5.2648815999999998</v>
      </c>
      <c r="E24">
        <v>10.5297632</v>
      </c>
      <c r="F24">
        <v>15.7946448</v>
      </c>
      <c r="G24">
        <v>0</v>
      </c>
      <c r="H24">
        <v>10.5297632</v>
      </c>
      <c r="I24">
        <v>10.5297632</v>
      </c>
      <c r="J24">
        <v>2.6324407999999999</v>
      </c>
      <c r="K24">
        <v>10.5297632</v>
      </c>
      <c r="L24">
        <v>2.6324407999999999</v>
      </c>
      <c r="M24">
        <v>2.6324407999999999</v>
      </c>
      <c r="N24">
        <v>10.5297632</v>
      </c>
      <c r="O24">
        <v>10.5297632</v>
      </c>
      <c r="P24">
        <v>15.7946448</v>
      </c>
      <c r="Q24">
        <v>5.2648815999999998</v>
      </c>
      <c r="R24">
        <v>5.2648815999999998</v>
      </c>
      <c r="S24">
        <v>2.6324407999999999</v>
      </c>
      <c r="T24">
        <v>10.5297632</v>
      </c>
      <c r="U24">
        <v>5.2648815999999998</v>
      </c>
      <c r="V24">
        <v>10.5297632</v>
      </c>
      <c r="W24">
        <v>7.9255357999999996</v>
      </c>
      <c r="X24">
        <v>0</v>
      </c>
      <c r="Y24">
        <v>10.5297632</v>
      </c>
      <c r="Z24">
        <v>18.427085600000002</v>
      </c>
      <c r="AA24">
        <v>18.427085600000002</v>
      </c>
      <c r="AB24">
        <v>5.2648815999999998</v>
      </c>
      <c r="AC24">
        <v>5.2648815999999998</v>
      </c>
      <c r="AD24">
        <v>13.162203999999999</v>
      </c>
      <c r="AE24">
        <v>7.8973224000000002</v>
      </c>
      <c r="AF24">
        <v>5.2648815999999998</v>
      </c>
      <c r="AG24">
        <v>2.6324407999999999</v>
      </c>
      <c r="AH24">
        <v>5.2648815999999998</v>
      </c>
      <c r="AI24">
        <v>7.8973224000000002</v>
      </c>
      <c r="AJ24">
        <v>5.2648815999999998</v>
      </c>
      <c r="AK24">
        <v>2.6324407999999999</v>
      </c>
      <c r="AL24">
        <v>5.2648815999999998</v>
      </c>
      <c r="AM24">
        <v>13.162203999999999</v>
      </c>
      <c r="AN24">
        <v>5.2648815999999998</v>
      </c>
      <c r="AO24">
        <v>7.8973224000000002</v>
      </c>
      <c r="AP24">
        <v>2.6324407999999999</v>
      </c>
      <c r="AQ24">
        <v>2.6324407999999999</v>
      </c>
      <c r="AR24">
        <v>0</v>
      </c>
      <c r="AS24">
        <v>5.2648815999999998</v>
      </c>
      <c r="AT24">
        <v>15.7946448</v>
      </c>
      <c r="AU24">
        <v>2.6324407999999999</v>
      </c>
      <c r="AV24">
        <v>7.8973224000000002</v>
      </c>
      <c r="AW24">
        <v>2.6324407999999999</v>
      </c>
      <c r="AX24">
        <v>10.5297632</v>
      </c>
      <c r="AY24">
        <v>2.6324407999999999</v>
      </c>
      <c r="AZ24">
        <v>7.8973224000000002</v>
      </c>
      <c r="BA24">
        <v>5.2648815999999998</v>
      </c>
      <c r="BB24">
        <v>2.6324407999999999</v>
      </c>
      <c r="BC24">
        <v>10.5297632</v>
      </c>
      <c r="BD24">
        <v>2.6324407999999999</v>
      </c>
      <c r="BE24">
        <v>7.8973224000000002</v>
      </c>
      <c r="BF24">
        <v>2.6324407999999999</v>
      </c>
      <c r="BG24">
        <v>7.9255357999999996</v>
      </c>
      <c r="BH24">
        <v>5.2648815999999998</v>
      </c>
      <c r="BI24">
        <v>5.2648815999999998</v>
      </c>
      <c r="BJ24">
        <v>7.8973224000000002</v>
      </c>
      <c r="BK24">
        <v>10.5297632</v>
      </c>
      <c r="BL24">
        <v>0</v>
      </c>
      <c r="BM24">
        <v>5.2648815999999998</v>
      </c>
      <c r="BN24">
        <v>0</v>
      </c>
      <c r="BO24">
        <v>0</v>
      </c>
      <c r="BP24">
        <v>0</v>
      </c>
      <c r="BQ24">
        <v>2.6324407999999999</v>
      </c>
      <c r="BR24">
        <v>5.2648815999999998</v>
      </c>
      <c r="BS24">
        <v>2.6324407999999999</v>
      </c>
      <c r="BT24">
        <v>0</v>
      </c>
      <c r="BU24">
        <v>0</v>
      </c>
      <c r="BV24">
        <v>0</v>
      </c>
      <c r="BW24">
        <v>2.6324407999999999</v>
      </c>
      <c r="BX24">
        <v>2.6324407999999999</v>
      </c>
      <c r="BY24">
        <v>0</v>
      </c>
      <c r="BZ24">
        <v>0</v>
      </c>
      <c r="CA24">
        <v>2.6324407999999999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2.6324407999999999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 s="3">
        <f t="shared" si="0"/>
        <v>450.2038035999999</v>
      </c>
      <c r="EG24" s="3">
        <f t="shared" si="1"/>
        <v>0.33335422268742471</v>
      </c>
    </row>
    <row r="25" spans="1:137" x14ac:dyDescent="0.25">
      <c r="A25" t="s">
        <v>187</v>
      </c>
      <c r="B25" t="s">
        <v>157</v>
      </c>
      <c r="C25" t="s">
        <v>158</v>
      </c>
      <c r="D25">
        <v>10.098603600000001</v>
      </c>
      <c r="E25">
        <v>11.882934499999999</v>
      </c>
      <c r="F25">
        <v>6.4698767999999998</v>
      </c>
      <c r="G25">
        <v>8.4661182000000004</v>
      </c>
      <c r="H25">
        <v>11.9841649</v>
      </c>
      <c r="I25">
        <v>11.1540558</v>
      </c>
      <c r="J25">
        <v>14.1705308</v>
      </c>
      <c r="K25">
        <v>15.3534259</v>
      </c>
      <c r="L25">
        <v>12.500536200000001</v>
      </c>
      <c r="M25">
        <v>9.8193152000000001</v>
      </c>
      <c r="N25">
        <v>8.5623254000000006</v>
      </c>
      <c r="O25">
        <v>9.6322504999999996</v>
      </c>
      <c r="P25">
        <v>11.052825500000001</v>
      </c>
      <c r="Q25">
        <v>6.9781652000000003</v>
      </c>
      <c r="R25">
        <v>19.513920599999999</v>
      </c>
      <c r="S25">
        <v>10.49202</v>
      </c>
      <c r="T25">
        <v>7.4943</v>
      </c>
      <c r="U25">
        <v>7.3536600999999999</v>
      </c>
      <c r="V25">
        <v>5.9954400000000003</v>
      </c>
      <c r="W25">
        <v>5.9954400000000003</v>
      </c>
      <c r="X25">
        <v>5.0999169999999996</v>
      </c>
      <c r="Y25">
        <v>8.5167333000000003</v>
      </c>
      <c r="Z25">
        <v>0.20246069999999999</v>
      </c>
      <c r="AA25">
        <v>6.7830176</v>
      </c>
      <c r="AB25">
        <v>5.0493018000000003</v>
      </c>
      <c r="AC25">
        <v>5.0493018000000003</v>
      </c>
      <c r="AD25">
        <v>7.7657420000000004</v>
      </c>
      <c r="AE25">
        <v>10.4883858</v>
      </c>
      <c r="AF25">
        <v>4.7867762000000003</v>
      </c>
      <c r="AG25">
        <v>1.4088353</v>
      </c>
      <c r="AH25">
        <v>11.990880000000001</v>
      </c>
      <c r="AI25">
        <v>8.9148750000000003</v>
      </c>
      <c r="AJ25">
        <v>7.3536600999999999</v>
      </c>
      <c r="AK25">
        <v>5.9054152999999996</v>
      </c>
      <c r="AL25">
        <v>2.9977200000000002</v>
      </c>
      <c r="AM25">
        <v>1.4988600000000001</v>
      </c>
      <c r="AN25">
        <v>6.0460551999999996</v>
      </c>
      <c r="AO25">
        <v>4.4965799999999998</v>
      </c>
      <c r="AP25">
        <v>4.4965799999999998</v>
      </c>
      <c r="AQ25">
        <v>2.8570801000000001</v>
      </c>
      <c r="AR25">
        <v>1.3582201</v>
      </c>
      <c r="AS25">
        <v>4.6990407000000003</v>
      </c>
      <c r="AT25">
        <v>1.7013206999999999</v>
      </c>
      <c r="AU25">
        <v>4.3282702999999998</v>
      </c>
      <c r="AV25">
        <v>6.0690004999999996</v>
      </c>
      <c r="AW25">
        <v>6.1649722000000002</v>
      </c>
      <c r="AX25">
        <v>4.2888606999999999</v>
      </c>
      <c r="AY25">
        <v>8.6012009000000003</v>
      </c>
      <c r="AZ25">
        <v>4.5654159999999999</v>
      </c>
      <c r="BA25">
        <v>7.0287803999999996</v>
      </c>
      <c r="BB25">
        <v>1.6112959</v>
      </c>
      <c r="BC25">
        <v>8.5388459999999995</v>
      </c>
      <c r="BD25">
        <v>5.7211753999999999</v>
      </c>
      <c r="BE25">
        <v>4.1370151999999996</v>
      </c>
      <c r="BF25">
        <v>4.0746602999999997</v>
      </c>
      <c r="BG25">
        <v>4.0746602999999997</v>
      </c>
      <c r="BH25">
        <v>8.2740303999999991</v>
      </c>
      <c r="BI25">
        <v>6.9781652000000003</v>
      </c>
      <c r="BJ25">
        <v>2.7670553999999998</v>
      </c>
      <c r="BK25">
        <v>5.5458505000000002</v>
      </c>
      <c r="BL25">
        <v>5.5575901999999999</v>
      </c>
      <c r="BM25">
        <v>4.2617250000000002</v>
      </c>
      <c r="BN25">
        <v>4.1993701000000003</v>
      </c>
      <c r="BO25">
        <v>6.8534553999999996</v>
      </c>
      <c r="BP25">
        <v>4.1993701000000003</v>
      </c>
      <c r="BQ25">
        <v>1.4205749999999999</v>
      </c>
      <c r="BR25">
        <v>1.3582201</v>
      </c>
      <c r="BS25">
        <v>2.7164402000000001</v>
      </c>
      <c r="BT25">
        <v>5.4328804000000002</v>
      </c>
      <c r="BU25">
        <v>4.0746602999999997</v>
      </c>
      <c r="BV25">
        <v>0</v>
      </c>
      <c r="BW25">
        <v>5.4952353</v>
      </c>
      <c r="BX25">
        <v>1.3582201</v>
      </c>
      <c r="BY25">
        <v>0</v>
      </c>
      <c r="BZ25">
        <v>0</v>
      </c>
      <c r="CA25">
        <v>4.0746602999999997</v>
      </c>
      <c r="CB25">
        <v>0</v>
      </c>
      <c r="CC25">
        <v>1.3582201</v>
      </c>
      <c r="CD25">
        <v>1.4205749999999999</v>
      </c>
      <c r="CE25">
        <v>0</v>
      </c>
      <c r="CF25">
        <v>1.4205749999999999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1.3582201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1.3582201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 s="3">
        <f t="shared" si="0"/>
        <v>475.12413630000003</v>
      </c>
      <c r="EG25" s="3">
        <f t="shared" si="1"/>
        <v>0.27286317847288033</v>
      </c>
    </row>
    <row r="26" spans="1:137" x14ac:dyDescent="0.25">
      <c r="A26" t="s">
        <v>188</v>
      </c>
      <c r="B26" t="s">
        <v>189</v>
      </c>
      <c r="C26" t="s">
        <v>190</v>
      </c>
      <c r="D26">
        <v>2.5076448999999998</v>
      </c>
      <c r="E26">
        <v>0</v>
      </c>
      <c r="F26">
        <v>2.588959</v>
      </c>
      <c r="G26">
        <v>8.5969207000000001</v>
      </c>
      <c r="H26">
        <v>0</v>
      </c>
      <c r="I26">
        <v>2.5076448999999998</v>
      </c>
      <c r="J26">
        <v>5.0152897999999997</v>
      </c>
      <c r="K26">
        <v>8.13141E-2</v>
      </c>
      <c r="L26">
        <v>0</v>
      </c>
      <c r="M26">
        <v>0</v>
      </c>
      <c r="N26">
        <v>7.6042487999999997</v>
      </c>
      <c r="O26">
        <v>5.0152897999999997</v>
      </c>
      <c r="P26">
        <v>5.0966038999999999</v>
      </c>
      <c r="Q26">
        <v>2.5076448999999998</v>
      </c>
      <c r="R26">
        <v>0</v>
      </c>
      <c r="S26">
        <v>2.588959</v>
      </c>
      <c r="T26">
        <v>7.5229347000000004</v>
      </c>
      <c r="U26">
        <v>0</v>
      </c>
      <c r="V26">
        <v>7.5229347000000004</v>
      </c>
      <c r="W26">
        <v>8.13141E-2</v>
      </c>
      <c r="X26">
        <v>4.4458627999999996</v>
      </c>
      <c r="Y26">
        <v>0</v>
      </c>
      <c r="Z26">
        <v>21.365082099999999</v>
      </c>
      <c r="AA26">
        <v>0</v>
      </c>
      <c r="AB26">
        <v>12.4733565</v>
      </c>
      <c r="AC26">
        <v>8.8917255999999991</v>
      </c>
      <c r="AD26">
        <v>0</v>
      </c>
      <c r="AE26">
        <v>4.4458627999999996</v>
      </c>
      <c r="AF26">
        <v>3.5816309</v>
      </c>
      <c r="AG26">
        <v>0</v>
      </c>
      <c r="AH26">
        <v>4.4458627999999996</v>
      </c>
      <c r="AI26">
        <v>11.3993705</v>
      </c>
      <c r="AJ26">
        <v>9.4611526000000001</v>
      </c>
      <c r="AK26">
        <v>23.872727000000001</v>
      </c>
      <c r="AL26">
        <v>8.8917255999999991</v>
      </c>
      <c r="AM26">
        <v>50.5479038</v>
      </c>
      <c r="AN26">
        <v>8.8917255999999991</v>
      </c>
      <c r="AO26">
        <v>16.054987400000002</v>
      </c>
      <c r="AP26">
        <v>8.8917255999999991</v>
      </c>
      <c r="AQ26">
        <v>13.3375884</v>
      </c>
      <c r="AR26">
        <v>4.4458627999999996</v>
      </c>
      <c r="AS26">
        <v>11.609124599999999</v>
      </c>
      <c r="AT26">
        <v>13.4189025</v>
      </c>
      <c r="AU26">
        <v>4.5271768999999997</v>
      </c>
      <c r="AV26">
        <v>20.291096100000001</v>
      </c>
      <c r="AW26">
        <v>8.6782348000000002</v>
      </c>
      <c r="AX26">
        <v>7.2445759000000001</v>
      </c>
      <c r="AY26">
        <v>20.775472300000001</v>
      </c>
      <c r="AZ26">
        <v>2.588959</v>
      </c>
      <c r="BA26">
        <v>7.5229347000000004</v>
      </c>
      <c r="BB26">
        <v>3.7442590999999998</v>
      </c>
      <c r="BC26">
        <v>5.0966038999999999</v>
      </c>
      <c r="BD26">
        <v>23.724104199999999</v>
      </c>
      <c r="BE26">
        <v>5.0152897999999997</v>
      </c>
      <c r="BF26">
        <v>5.0152897999999997</v>
      </c>
      <c r="BG26">
        <v>0</v>
      </c>
      <c r="BH26">
        <v>7.1632617999999999</v>
      </c>
      <c r="BI26">
        <v>0</v>
      </c>
      <c r="BJ26">
        <v>7.5229347000000004</v>
      </c>
      <c r="BK26">
        <v>2.5076448999999998</v>
      </c>
      <c r="BL26">
        <v>2.5076448999999998</v>
      </c>
      <c r="BM26">
        <v>0</v>
      </c>
      <c r="BN26">
        <v>5.0152897999999997</v>
      </c>
      <c r="BO26">
        <v>0</v>
      </c>
      <c r="BP26">
        <v>5.0152897999999997</v>
      </c>
      <c r="BQ26">
        <v>0</v>
      </c>
      <c r="BR26">
        <v>3.5816309</v>
      </c>
      <c r="BS26">
        <v>8.5969207000000001</v>
      </c>
      <c r="BT26">
        <v>2.5076448999999998</v>
      </c>
      <c r="BU26">
        <v>3.5816309</v>
      </c>
      <c r="BV26">
        <v>2.5076448999999998</v>
      </c>
      <c r="BW26">
        <v>5.0152897999999997</v>
      </c>
      <c r="BX26">
        <v>8.5969207000000001</v>
      </c>
      <c r="BY26">
        <v>2.5076448999999998</v>
      </c>
      <c r="BZ26">
        <v>0</v>
      </c>
      <c r="CA26">
        <v>2.5076448999999998</v>
      </c>
      <c r="CB26">
        <v>2.5076448999999998</v>
      </c>
      <c r="CC26">
        <v>0</v>
      </c>
      <c r="CD26">
        <v>2.5076448999999998</v>
      </c>
      <c r="CE26">
        <v>3.5816309</v>
      </c>
      <c r="CF26">
        <v>0</v>
      </c>
      <c r="CG26">
        <v>2.5076448999999998</v>
      </c>
      <c r="CH26">
        <v>0</v>
      </c>
      <c r="CI26">
        <v>3.5816309</v>
      </c>
      <c r="CJ26">
        <v>0</v>
      </c>
      <c r="CK26">
        <v>0</v>
      </c>
      <c r="CL26">
        <v>2.5076448999999998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 s="3">
        <f t="shared" si="0"/>
        <v>500.26275959999987</v>
      </c>
      <c r="EG26" s="3">
        <f t="shared" si="1"/>
        <v>0.26184339966608222</v>
      </c>
    </row>
    <row r="27" spans="1:137" x14ac:dyDescent="0.25">
      <c r="A27" t="s">
        <v>191</v>
      </c>
      <c r="B27" t="s">
        <v>192</v>
      </c>
      <c r="C27" t="s">
        <v>193</v>
      </c>
      <c r="D27">
        <v>10.5297632</v>
      </c>
      <c r="E27">
        <v>5.5268283</v>
      </c>
      <c r="F27">
        <v>10.5297632</v>
      </c>
      <c r="G27">
        <v>13.162203999999999</v>
      </c>
      <c r="H27">
        <v>12.1354404</v>
      </c>
      <c r="I27">
        <v>7.8973224000000002</v>
      </c>
      <c r="J27">
        <v>10.5297632</v>
      </c>
      <c r="K27">
        <v>7.8973224000000002</v>
      </c>
      <c r="L27">
        <v>7.8973224000000002</v>
      </c>
      <c r="M27">
        <v>10.5297632</v>
      </c>
      <c r="N27">
        <v>5.2648815999999998</v>
      </c>
      <c r="O27">
        <v>6.5982177999999996</v>
      </c>
      <c r="P27">
        <v>0</v>
      </c>
      <c r="Q27">
        <v>13.162203999999999</v>
      </c>
      <c r="R27">
        <v>11.863099399999999</v>
      </c>
      <c r="S27">
        <v>7.8973224000000002</v>
      </c>
      <c r="T27">
        <v>0</v>
      </c>
      <c r="U27">
        <v>7.8973224000000002</v>
      </c>
      <c r="V27">
        <v>2.6324407999999999</v>
      </c>
      <c r="W27">
        <v>2.6324407999999999</v>
      </c>
      <c r="X27">
        <v>7.8973224000000002</v>
      </c>
      <c r="Y27">
        <v>13.293177399999999</v>
      </c>
      <c r="Z27">
        <v>3.0253608999999999</v>
      </c>
      <c r="AA27">
        <v>2.6324407999999999</v>
      </c>
      <c r="AB27">
        <v>2.6324407999999999</v>
      </c>
      <c r="AC27">
        <v>5.2648815999999998</v>
      </c>
      <c r="AD27">
        <v>5.2648815999999998</v>
      </c>
      <c r="AE27">
        <v>10.5297632</v>
      </c>
      <c r="AF27">
        <v>13.162203999999999</v>
      </c>
      <c r="AG27">
        <v>13.162203999999999</v>
      </c>
      <c r="AH27">
        <v>7.8973224000000002</v>
      </c>
      <c r="AI27">
        <v>7.8973224000000002</v>
      </c>
      <c r="AJ27">
        <v>4.1071445999999998</v>
      </c>
      <c r="AK27">
        <v>13.162203999999999</v>
      </c>
      <c r="AL27">
        <v>1.4747037999999999</v>
      </c>
      <c r="AM27">
        <v>2.6324407999999999</v>
      </c>
      <c r="AN27">
        <v>4.1071445999999998</v>
      </c>
      <c r="AO27">
        <v>5.2648815999999998</v>
      </c>
      <c r="AP27">
        <v>2.6324407999999999</v>
      </c>
      <c r="AQ27">
        <v>10.5297632</v>
      </c>
      <c r="AR27">
        <v>7.8973224000000002</v>
      </c>
      <c r="AS27">
        <v>1.3333362</v>
      </c>
      <c r="AT27">
        <v>2.6324407999999999</v>
      </c>
      <c r="AU27">
        <v>7.8973224000000002</v>
      </c>
      <c r="AV27">
        <v>0</v>
      </c>
      <c r="AW27">
        <v>6.5982177999999996</v>
      </c>
      <c r="AX27">
        <v>2.6324407999999999</v>
      </c>
      <c r="AY27">
        <v>10.5297632</v>
      </c>
      <c r="AZ27">
        <v>0</v>
      </c>
      <c r="BA27">
        <v>5.2648815999999998</v>
      </c>
      <c r="BB27">
        <v>5.2648815999999998</v>
      </c>
      <c r="BC27">
        <v>5.2648815999999998</v>
      </c>
      <c r="BD27">
        <v>2.6324407999999999</v>
      </c>
      <c r="BE27">
        <v>0</v>
      </c>
      <c r="BF27">
        <v>7.8973224000000002</v>
      </c>
      <c r="BG27">
        <v>2.6324407999999999</v>
      </c>
      <c r="BH27">
        <v>2.6324407999999999</v>
      </c>
      <c r="BI27">
        <v>1.3333362</v>
      </c>
      <c r="BJ27">
        <v>5.2648815999999998</v>
      </c>
      <c r="BK27">
        <v>2.6324407999999999</v>
      </c>
      <c r="BL27">
        <v>10.5297632</v>
      </c>
      <c r="BM27">
        <v>10.5297632</v>
      </c>
      <c r="BN27">
        <v>0</v>
      </c>
      <c r="BO27">
        <v>7.8973224000000002</v>
      </c>
      <c r="BP27">
        <v>2.6324407999999999</v>
      </c>
      <c r="BQ27">
        <v>0</v>
      </c>
      <c r="BR27">
        <v>2.6324407999999999</v>
      </c>
      <c r="BS27">
        <v>9.0463874000000004</v>
      </c>
      <c r="BT27">
        <v>0</v>
      </c>
      <c r="BU27">
        <v>7.8973224000000002</v>
      </c>
      <c r="BV27">
        <v>5.2648815999999998</v>
      </c>
      <c r="BW27">
        <v>2.6324407999999999</v>
      </c>
      <c r="BX27">
        <v>0</v>
      </c>
      <c r="BY27">
        <v>0</v>
      </c>
      <c r="BZ27">
        <v>0</v>
      </c>
      <c r="CA27">
        <v>6.4139466000000001</v>
      </c>
      <c r="CB27">
        <v>0</v>
      </c>
      <c r="CC27">
        <v>2.6324407999999999</v>
      </c>
      <c r="CD27">
        <v>0</v>
      </c>
      <c r="CE27">
        <v>0</v>
      </c>
      <c r="CF27">
        <v>0</v>
      </c>
      <c r="CG27">
        <v>0</v>
      </c>
      <c r="CH27">
        <v>2.6324407999999999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 s="3">
        <f t="shared" si="0"/>
        <v>442.23584940000006</v>
      </c>
      <c r="EG27" s="3">
        <f t="shared" si="1"/>
        <v>0.2995299916994924</v>
      </c>
    </row>
    <row r="28" spans="1:137" x14ac:dyDescent="0.25">
      <c r="A28" t="s">
        <v>194</v>
      </c>
      <c r="B28" t="s">
        <v>195</v>
      </c>
      <c r="C28" t="s">
        <v>196</v>
      </c>
      <c r="D28">
        <v>5.2648815999999998</v>
      </c>
      <c r="E28">
        <v>11.629241199999999</v>
      </c>
      <c r="F28">
        <v>7.0778195999999998</v>
      </c>
      <c r="G28">
        <v>7.0778195999999998</v>
      </c>
      <c r="H28">
        <v>7.8973224000000002</v>
      </c>
      <c r="I28">
        <v>9.6649566</v>
      </c>
      <c r="J28">
        <v>2.6324407999999999</v>
      </c>
      <c r="K28">
        <v>7.8973224000000002</v>
      </c>
      <c r="L28">
        <v>10.5297632</v>
      </c>
      <c r="M28">
        <v>5.2648815999999998</v>
      </c>
      <c r="N28">
        <v>4.4000750000000002</v>
      </c>
      <c r="O28">
        <v>12.297397399999999</v>
      </c>
      <c r="P28">
        <v>15.264867499999999</v>
      </c>
      <c r="Q28">
        <v>5.2648815999999998</v>
      </c>
      <c r="R28">
        <v>7.8973224000000002</v>
      </c>
      <c r="S28">
        <v>14.929838200000001</v>
      </c>
      <c r="T28">
        <v>7.8973224000000002</v>
      </c>
      <c r="U28">
        <v>2.6324407999999999</v>
      </c>
      <c r="V28">
        <v>4.4000750000000002</v>
      </c>
      <c r="W28">
        <v>15.7946448</v>
      </c>
      <c r="X28">
        <v>7.8973224000000002</v>
      </c>
      <c r="Y28">
        <v>2.9357726999999998</v>
      </c>
      <c r="Z28">
        <v>12.448744</v>
      </c>
      <c r="AA28">
        <v>9.8163032000000001</v>
      </c>
      <c r="AB28">
        <v>4.5514216000000003</v>
      </c>
      <c r="AC28">
        <v>13.162203999999999</v>
      </c>
      <c r="AD28">
        <v>2.6324407999999999</v>
      </c>
      <c r="AE28">
        <v>7.3773203000000001</v>
      </c>
      <c r="AF28">
        <v>10.5297632</v>
      </c>
      <c r="AG28">
        <v>7.8973224000000002</v>
      </c>
      <c r="AH28">
        <v>5.2648815999999998</v>
      </c>
      <c r="AI28">
        <v>4.7448794999999997</v>
      </c>
      <c r="AJ28">
        <v>5.2648815999999998</v>
      </c>
      <c r="AK28">
        <v>5.2648815999999998</v>
      </c>
      <c r="AL28">
        <v>7.8973224000000002</v>
      </c>
      <c r="AM28">
        <v>10.5297632</v>
      </c>
      <c r="AN28">
        <v>5.2648815999999998</v>
      </c>
      <c r="AO28">
        <v>5.2648815999999998</v>
      </c>
      <c r="AP28">
        <v>15.7946448</v>
      </c>
      <c r="AQ28">
        <v>10.5297632</v>
      </c>
      <c r="AR28">
        <v>2.6324407999999999</v>
      </c>
      <c r="AS28">
        <v>7.1838623999999998</v>
      </c>
      <c r="AT28">
        <v>2.6324407999999999</v>
      </c>
      <c r="AU28">
        <v>7.3773203000000001</v>
      </c>
      <c r="AV28">
        <v>0</v>
      </c>
      <c r="AW28">
        <v>15.7946448</v>
      </c>
      <c r="AX28">
        <v>13.162203999999999</v>
      </c>
      <c r="AY28">
        <v>2.6324407999999999</v>
      </c>
      <c r="AZ28">
        <v>5.2648815999999998</v>
      </c>
      <c r="BA28">
        <v>7.0325157999999997</v>
      </c>
      <c r="BB28">
        <v>10.5297632</v>
      </c>
      <c r="BC28">
        <v>5.2648815999999998</v>
      </c>
      <c r="BD28">
        <v>7.3675451000000001</v>
      </c>
      <c r="BE28">
        <v>11.7676201</v>
      </c>
      <c r="BF28">
        <v>0</v>
      </c>
      <c r="BG28">
        <v>15.7946448</v>
      </c>
      <c r="BH28">
        <v>7.8973224000000002</v>
      </c>
      <c r="BI28">
        <v>2.6324407999999999</v>
      </c>
      <c r="BJ28">
        <v>7.8973224000000002</v>
      </c>
      <c r="BK28">
        <v>10.5297632</v>
      </c>
      <c r="BL28">
        <v>0</v>
      </c>
      <c r="BM28">
        <v>5.2648815999999998</v>
      </c>
      <c r="BN28">
        <v>7.8973224000000002</v>
      </c>
      <c r="BO28">
        <v>4.4000750000000002</v>
      </c>
      <c r="BP28">
        <v>2.6324407999999999</v>
      </c>
      <c r="BQ28">
        <v>5.2648815999999998</v>
      </c>
      <c r="BR28">
        <v>0</v>
      </c>
      <c r="BS28">
        <v>0</v>
      </c>
      <c r="BT28">
        <v>5.2648815999999998</v>
      </c>
      <c r="BU28">
        <v>2.6324407999999999</v>
      </c>
      <c r="BV28">
        <v>5.2648815999999998</v>
      </c>
      <c r="BW28">
        <v>0</v>
      </c>
      <c r="BX28">
        <v>0</v>
      </c>
      <c r="BY28">
        <v>2.6324407999999999</v>
      </c>
      <c r="BZ28">
        <v>5.2648815999999998</v>
      </c>
      <c r="CA28">
        <v>5.2648815999999998</v>
      </c>
      <c r="CB28">
        <v>0</v>
      </c>
      <c r="CC28">
        <v>0</v>
      </c>
      <c r="CD28">
        <v>2.6324407999999999</v>
      </c>
      <c r="CE28">
        <v>0</v>
      </c>
      <c r="CF28">
        <v>0</v>
      </c>
      <c r="CG28">
        <v>2.6324407999999999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2.6324407999999999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 s="3">
        <f t="shared" si="0"/>
        <v>523.86009650000028</v>
      </c>
      <c r="EG28" s="3">
        <f t="shared" si="1"/>
        <v>0.29271132411972117</v>
      </c>
    </row>
    <row r="29" spans="1:137" x14ac:dyDescent="0.25">
      <c r="A29" t="s">
        <v>197</v>
      </c>
      <c r="B29" t="s">
        <v>198</v>
      </c>
      <c r="C29" t="s">
        <v>199</v>
      </c>
      <c r="D29">
        <v>2.6324407999999999</v>
      </c>
      <c r="E29">
        <v>5.2648815999999998</v>
      </c>
      <c r="F29">
        <v>2.6324407999999999</v>
      </c>
      <c r="G29">
        <v>2.6324407999999999</v>
      </c>
      <c r="H29">
        <v>13.162203999999999</v>
      </c>
      <c r="I29">
        <v>5.2648815999999998</v>
      </c>
      <c r="J29">
        <v>7.8973224000000002</v>
      </c>
      <c r="K29">
        <v>2.6324407999999999</v>
      </c>
      <c r="L29">
        <v>15.7946448</v>
      </c>
      <c r="M29">
        <v>2.6324407999999999</v>
      </c>
      <c r="N29">
        <v>7.8973224000000002</v>
      </c>
      <c r="O29">
        <v>0</v>
      </c>
      <c r="P29">
        <v>2.6324407999999999</v>
      </c>
      <c r="Q29">
        <v>7.8973224000000002</v>
      </c>
      <c r="R29">
        <v>7.8973224000000002</v>
      </c>
      <c r="S29">
        <v>5.2648815999999998</v>
      </c>
      <c r="T29">
        <v>10.5297632</v>
      </c>
      <c r="U29">
        <v>7.8973224000000002</v>
      </c>
      <c r="V29">
        <v>2.6324407999999999</v>
      </c>
      <c r="W29">
        <v>2.6324407999999999</v>
      </c>
      <c r="X29">
        <v>7.8973224000000002</v>
      </c>
      <c r="Y29">
        <v>7.8973224000000002</v>
      </c>
      <c r="Z29">
        <v>10.5297632</v>
      </c>
      <c r="AA29">
        <v>2.6324407999999999</v>
      </c>
      <c r="AB29">
        <v>5.2648815999999998</v>
      </c>
      <c r="AC29">
        <v>7.8973224000000002</v>
      </c>
      <c r="AD29">
        <v>7.8973224000000002</v>
      </c>
      <c r="AE29">
        <v>2.6324407999999999</v>
      </c>
      <c r="AF29">
        <v>2.6324407999999999</v>
      </c>
      <c r="AG29">
        <v>7.8973224000000002</v>
      </c>
      <c r="AH29">
        <v>2.6324407999999999</v>
      </c>
      <c r="AI29">
        <v>2.6324407999999999</v>
      </c>
      <c r="AJ29">
        <v>7.8973224000000002</v>
      </c>
      <c r="AK29">
        <v>2.6324407999999999</v>
      </c>
      <c r="AL29">
        <v>5.2648815999999998</v>
      </c>
      <c r="AM29">
        <v>7.8973224000000002</v>
      </c>
      <c r="AN29">
        <v>7.8973224000000002</v>
      </c>
      <c r="AO29">
        <v>7.8973224000000002</v>
      </c>
      <c r="AP29">
        <v>0</v>
      </c>
      <c r="AQ29">
        <v>5.2648815999999998</v>
      </c>
      <c r="AR29">
        <v>13.162203999999999</v>
      </c>
      <c r="AS29">
        <v>10.5297632</v>
      </c>
      <c r="AT29">
        <v>2.6324407999999999</v>
      </c>
      <c r="AU29">
        <v>5.2648815999999998</v>
      </c>
      <c r="AV29">
        <v>5.2648815999999998</v>
      </c>
      <c r="AW29">
        <v>2.6324407999999999</v>
      </c>
      <c r="AX29">
        <v>13.162203999999999</v>
      </c>
      <c r="AY29">
        <v>8.8973224000000002</v>
      </c>
      <c r="AZ29">
        <v>5.2648815999999998</v>
      </c>
      <c r="BA29">
        <v>7.8973224000000002</v>
      </c>
      <c r="BB29">
        <v>5.2648815999999998</v>
      </c>
      <c r="BC29">
        <v>7.8973224000000002</v>
      </c>
      <c r="BD29">
        <v>2.6324407999999999</v>
      </c>
      <c r="BE29">
        <v>7.8973224000000002</v>
      </c>
      <c r="BF29">
        <v>10.5297632</v>
      </c>
      <c r="BG29">
        <v>13.162203999999999</v>
      </c>
      <c r="BH29">
        <v>7.8973224000000002</v>
      </c>
      <c r="BI29">
        <v>5.2648815999999998</v>
      </c>
      <c r="BJ29">
        <v>0</v>
      </c>
      <c r="BK29">
        <v>5.2648815999999998</v>
      </c>
      <c r="BL29">
        <v>2.6324407999999999</v>
      </c>
      <c r="BM29">
        <v>2.6324407999999999</v>
      </c>
      <c r="BN29">
        <v>5.2648815999999998</v>
      </c>
      <c r="BO29">
        <v>2.6324407999999999</v>
      </c>
      <c r="BP29">
        <v>7.8973224000000002</v>
      </c>
      <c r="BQ29">
        <v>0</v>
      </c>
      <c r="BR29">
        <v>2.6324407999999999</v>
      </c>
      <c r="BS29">
        <v>2.6324407999999999</v>
      </c>
      <c r="BT29">
        <v>2.6324407999999999</v>
      </c>
      <c r="BU29">
        <v>6.2648815999999998</v>
      </c>
      <c r="BV29">
        <v>0</v>
      </c>
      <c r="BW29">
        <v>2.6324407999999999</v>
      </c>
      <c r="BX29">
        <v>0</v>
      </c>
      <c r="BY29">
        <v>0</v>
      </c>
      <c r="BZ29">
        <v>2.6324407999999999</v>
      </c>
      <c r="CA29">
        <v>0</v>
      </c>
      <c r="CB29">
        <v>0</v>
      </c>
      <c r="CC29">
        <v>5.2648815999999998</v>
      </c>
      <c r="CD29">
        <v>1</v>
      </c>
      <c r="CE29">
        <v>2.6324407999999999</v>
      </c>
      <c r="CF29">
        <v>0</v>
      </c>
      <c r="CG29">
        <v>0</v>
      </c>
      <c r="CH29">
        <v>0</v>
      </c>
      <c r="CI29">
        <v>0</v>
      </c>
      <c r="CJ29">
        <v>2.6324407999999999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 s="3">
        <f t="shared" si="0"/>
        <v>421.5580872000001</v>
      </c>
      <c r="EG29" s="3">
        <f t="shared" si="1"/>
        <v>0.26851567515130331</v>
      </c>
    </row>
    <row r="30" spans="1:137" x14ac:dyDescent="0.25">
      <c r="A30" t="s">
        <v>200</v>
      </c>
      <c r="B30" t="s">
        <v>201</v>
      </c>
      <c r="C30" t="s">
        <v>152</v>
      </c>
      <c r="D30">
        <v>12.942777400000001</v>
      </c>
      <c r="E30">
        <v>8.6189893000000009</v>
      </c>
      <c r="F30">
        <v>18.6566258</v>
      </c>
      <c r="G30">
        <v>9.7081789000000001</v>
      </c>
      <c r="H30">
        <v>25.558219399999999</v>
      </c>
      <c r="I30">
        <v>5.0655327999999997</v>
      </c>
      <c r="J30">
        <v>2.5327663999999999</v>
      </c>
      <c r="K30">
        <v>16.616906700000001</v>
      </c>
      <c r="L30">
        <v>2.5688895999999999</v>
      </c>
      <c r="M30">
        <v>9.3742417000000007</v>
      </c>
      <c r="N30">
        <v>11.9431312</v>
      </c>
      <c r="O30">
        <v>10.6155034</v>
      </c>
      <c r="P30">
        <v>6.4041623000000003</v>
      </c>
      <c r="Q30">
        <v>5.5389689000000004</v>
      </c>
      <c r="R30">
        <v>6.3680392000000001</v>
      </c>
      <c r="S30">
        <v>3.8713959</v>
      </c>
      <c r="T30">
        <v>8.6174177000000007</v>
      </c>
      <c r="U30">
        <v>5.0655327999999997</v>
      </c>
      <c r="V30">
        <v>5.0655327999999997</v>
      </c>
      <c r="W30">
        <v>5.5750921</v>
      </c>
      <c r="X30">
        <v>12.003441499999999</v>
      </c>
      <c r="Y30">
        <v>7.2385510000000002</v>
      </c>
      <c r="Z30">
        <v>15.7075596</v>
      </c>
      <c r="AA30">
        <v>2.8063934000000001</v>
      </c>
      <c r="AB30">
        <v>11.0603161</v>
      </c>
      <c r="AC30">
        <v>5.6889187999999997</v>
      </c>
      <c r="AD30">
        <v>8.6189893000000009</v>
      </c>
      <c r="AE30">
        <v>4.2476561000000004</v>
      </c>
      <c r="AF30">
        <v>11.126826100000001</v>
      </c>
      <c r="AG30">
        <v>6.6281584999999996</v>
      </c>
      <c r="AH30">
        <v>5.5140393000000003</v>
      </c>
      <c r="AI30">
        <v>5.5366548</v>
      </c>
      <c r="AJ30">
        <v>4.3237880999999998</v>
      </c>
      <c r="AK30">
        <v>13.6180121</v>
      </c>
      <c r="AL30">
        <v>8.0694212000000007</v>
      </c>
      <c r="AM30">
        <v>8.7200509000000004</v>
      </c>
      <c r="AN30">
        <v>2.8825254</v>
      </c>
      <c r="AO30">
        <v>18.551906899999999</v>
      </c>
      <c r="AP30">
        <v>7.0789790999999997</v>
      </c>
      <c r="AQ30">
        <v>14.209160600000001</v>
      </c>
      <c r="AR30">
        <v>4.0953920999999998</v>
      </c>
      <c r="AS30">
        <v>7.1777265999999997</v>
      </c>
      <c r="AT30">
        <v>1.4412627</v>
      </c>
      <c r="AU30">
        <v>2.8063934000000001</v>
      </c>
      <c r="AV30">
        <v>5.6127868000000003</v>
      </c>
      <c r="AW30">
        <v>2.5327663999999999</v>
      </c>
      <c r="AX30">
        <v>14.0841403</v>
      </c>
      <c r="AY30">
        <v>14.5575764</v>
      </c>
      <c r="AZ30">
        <v>7.5982991999999996</v>
      </c>
      <c r="BA30">
        <v>3.7740281000000002</v>
      </c>
      <c r="BB30">
        <v>5.5389689000000004</v>
      </c>
      <c r="BC30">
        <v>6.3319159999999997</v>
      </c>
      <c r="BD30">
        <v>3.9436422000000002</v>
      </c>
      <c r="BE30">
        <v>5.1739023</v>
      </c>
      <c r="BF30">
        <v>3.9075191</v>
      </c>
      <c r="BG30">
        <v>2.7133821999999999</v>
      </c>
      <c r="BH30">
        <v>5.6473383999999998</v>
      </c>
      <c r="BI30">
        <v>2.6411359000000001</v>
      </c>
      <c r="BJ30">
        <v>2.5688895999999999</v>
      </c>
      <c r="BK30">
        <v>4.3448320000000002</v>
      </c>
      <c r="BL30">
        <v>1.2663831999999999</v>
      </c>
      <c r="BM30">
        <v>0</v>
      </c>
      <c r="BN30">
        <v>2.5688895999999999</v>
      </c>
      <c r="BO30">
        <v>0</v>
      </c>
      <c r="BP30">
        <v>3.7740281000000002</v>
      </c>
      <c r="BQ30">
        <v>2.5327663999999999</v>
      </c>
      <c r="BR30">
        <v>1.2663831999999999</v>
      </c>
      <c r="BS30">
        <v>1.2663831999999999</v>
      </c>
      <c r="BT30">
        <v>0</v>
      </c>
      <c r="BU30">
        <v>1.2663831999999999</v>
      </c>
      <c r="BV30">
        <v>0</v>
      </c>
      <c r="BW30">
        <v>3.0062025000000001</v>
      </c>
      <c r="BX30">
        <v>4.2725856999999996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6.0124050000000002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 s="3">
        <f t="shared" si="0"/>
        <v>488.06356180000006</v>
      </c>
      <c r="EG30" s="3">
        <f t="shared" si="1"/>
        <v>0.3081231810163787</v>
      </c>
    </row>
    <row r="31" spans="1:137" x14ac:dyDescent="0.25">
      <c r="A31" t="s">
        <v>202</v>
      </c>
      <c r="B31" t="s">
        <v>203</v>
      </c>
      <c r="C31" t="s">
        <v>178</v>
      </c>
      <c r="D31">
        <v>12.2766833</v>
      </c>
      <c r="E31">
        <v>12.2766833</v>
      </c>
      <c r="F31">
        <v>3.4062098999999999</v>
      </c>
      <c r="G31">
        <v>5.5888542000000001</v>
      </c>
      <c r="H31">
        <v>7.4518056000000001</v>
      </c>
      <c r="I31">
        <v>4.6297755</v>
      </c>
      <c r="J31">
        <v>6.6138275000000002</v>
      </c>
      <c r="K31">
        <v>11.1929879</v>
      </c>
      <c r="L31">
        <v>6.1730340000000004</v>
      </c>
      <c r="M31">
        <v>9.3101661999999994</v>
      </c>
      <c r="N31">
        <v>4.6803907000000002</v>
      </c>
      <c r="O31">
        <v>6.1730340000000004</v>
      </c>
      <c r="P31">
        <v>10.8534247</v>
      </c>
      <c r="Q31">
        <v>6.1730340000000004</v>
      </c>
      <c r="R31">
        <v>9.5052684000000003</v>
      </c>
      <c r="S31">
        <v>9.7217157000000007</v>
      </c>
      <c r="T31">
        <v>11.3371233</v>
      </c>
      <c r="U31">
        <v>1.6444888</v>
      </c>
      <c r="V31">
        <v>1.6660227999999999</v>
      </c>
      <c r="W31">
        <v>2.6154076000000002</v>
      </c>
      <c r="X31">
        <v>3.7765179999999998</v>
      </c>
      <c r="Y31">
        <v>5.6900845000000002</v>
      </c>
      <c r="Z31">
        <v>5.6394694000000003</v>
      </c>
      <c r="AA31">
        <v>7.5024208000000003</v>
      </c>
      <c r="AB31">
        <v>7.4518056000000001</v>
      </c>
      <c r="AC31">
        <v>18.9645124</v>
      </c>
      <c r="AD31">
        <v>4.7259028000000001</v>
      </c>
      <c r="AE31">
        <v>16.002586099999998</v>
      </c>
      <c r="AF31">
        <v>9.3147570000000002</v>
      </c>
      <c r="AG31">
        <v>7.4518056000000001</v>
      </c>
      <c r="AH31">
        <v>5.2691613000000004</v>
      </c>
      <c r="AI31">
        <v>6.6878291000000001</v>
      </c>
      <c r="AJ31">
        <v>12.1777084</v>
      </c>
      <c r="AK31">
        <v>13.0406598</v>
      </c>
      <c r="AL31">
        <v>10.8580155</v>
      </c>
      <c r="AM31">
        <v>9.3147570000000002</v>
      </c>
      <c r="AN31">
        <v>3.7259028000000001</v>
      </c>
      <c r="AO31">
        <v>9.3147570000000002</v>
      </c>
      <c r="AP31">
        <v>7.5024208000000003</v>
      </c>
      <c r="AQ31">
        <v>3.7765179999999998</v>
      </c>
      <c r="AR31">
        <v>5.8943709000000002</v>
      </c>
      <c r="AS31">
        <v>10.9086307</v>
      </c>
      <c r="AT31">
        <v>4.7765180000000003</v>
      </c>
      <c r="AU31">
        <v>13.2283236</v>
      </c>
      <c r="AV31">
        <v>5.7913148999999997</v>
      </c>
      <c r="AW31">
        <v>17.611739199999999</v>
      </c>
      <c r="AX31">
        <v>1.7457191999999999</v>
      </c>
      <c r="AY31">
        <v>9.5052684000000003</v>
      </c>
      <c r="AZ31">
        <v>8.2657009000000006</v>
      </c>
      <c r="BA31">
        <v>8.1138554000000003</v>
      </c>
      <c r="BB31">
        <v>3.2889776999999998</v>
      </c>
      <c r="BC31">
        <v>7.7669077</v>
      </c>
      <c r="BD31">
        <v>6.5632124000000003</v>
      </c>
      <c r="BE31">
        <v>1.6444888</v>
      </c>
      <c r="BF31">
        <v>4.6297755</v>
      </c>
      <c r="BG31">
        <v>6.5125972000000001</v>
      </c>
      <c r="BH31">
        <v>11.1930139</v>
      </c>
      <c r="BI31">
        <v>4.8248777</v>
      </c>
      <c r="BJ31">
        <v>3.4260801999999999</v>
      </c>
      <c r="BK31">
        <v>6.1730340000000004</v>
      </c>
      <c r="BL31">
        <v>1.5432585000000001</v>
      </c>
      <c r="BM31">
        <v>11.1930139</v>
      </c>
      <c r="BN31">
        <v>0</v>
      </c>
      <c r="BO31">
        <v>5.8248777</v>
      </c>
      <c r="BP31">
        <v>0</v>
      </c>
      <c r="BQ31">
        <v>1.5432585000000001</v>
      </c>
      <c r="BR31">
        <v>0</v>
      </c>
      <c r="BS31">
        <v>11.1930139</v>
      </c>
      <c r="BT31">
        <v>6.1730340000000004</v>
      </c>
      <c r="BU31">
        <v>1.5432585000000001</v>
      </c>
      <c r="BV31">
        <v>0</v>
      </c>
      <c r="BW31">
        <v>4.8248777</v>
      </c>
      <c r="BX31">
        <v>9.6497554000000001</v>
      </c>
      <c r="BY31">
        <v>0</v>
      </c>
      <c r="BZ31">
        <v>0</v>
      </c>
      <c r="CA31">
        <v>4.8248777</v>
      </c>
      <c r="CB31">
        <v>1.5432585000000001</v>
      </c>
      <c r="CC31">
        <v>1.5432585000000001</v>
      </c>
      <c r="CD31">
        <v>1.5432585000000001</v>
      </c>
      <c r="CE31">
        <v>0</v>
      </c>
      <c r="CF31">
        <v>0</v>
      </c>
      <c r="CG31">
        <v>0</v>
      </c>
      <c r="CH31">
        <v>0</v>
      </c>
      <c r="CI31">
        <v>1.5432585000000001</v>
      </c>
      <c r="CJ31">
        <v>0</v>
      </c>
      <c r="CK31">
        <v>0</v>
      </c>
      <c r="CL31">
        <v>1.5432585000000001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1.5432585000000001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 s="3">
        <f t="shared" si="0"/>
        <v>520.91471239999964</v>
      </c>
      <c r="EG31" s="3">
        <f t="shared" si="1"/>
        <v>0.3101044962922036</v>
      </c>
    </row>
    <row r="32" spans="1:137" x14ac:dyDescent="0.25">
      <c r="A32" t="s">
        <v>204</v>
      </c>
      <c r="B32" t="s">
        <v>148</v>
      </c>
      <c r="C32" t="s">
        <v>149</v>
      </c>
      <c r="D32">
        <v>5.0493018000000003</v>
      </c>
      <c r="E32">
        <v>13.015956600000001</v>
      </c>
      <c r="F32">
        <v>3.6472823000000001</v>
      </c>
      <c r="G32">
        <v>8.5167333000000003</v>
      </c>
      <c r="H32">
        <v>5.0615199999999999E-2</v>
      </c>
      <c r="I32">
        <v>4.3006004000000004</v>
      </c>
      <c r="J32">
        <v>4.3726687999999996</v>
      </c>
      <c r="K32">
        <v>12.6584389</v>
      </c>
      <c r="L32">
        <v>7.4474460000000002</v>
      </c>
      <c r="M32">
        <v>11.964601800000001</v>
      </c>
      <c r="N32">
        <v>10.165912499999999</v>
      </c>
      <c r="O32">
        <v>8.7667906999999996</v>
      </c>
      <c r="P32">
        <v>11.853658100000001</v>
      </c>
      <c r="Q32">
        <v>8.3363852999999999</v>
      </c>
      <c r="R32">
        <v>11.422902300000001</v>
      </c>
      <c r="S32">
        <v>4.5471952</v>
      </c>
      <c r="T32">
        <v>12.319177699999999</v>
      </c>
      <c r="U32">
        <v>4.5471952</v>
      </c>
      <c r="V32">
        <v>6.1119876</v>
      </c>
      <c r="W32">
        <v>1.6154075999999999</v>
      </c>
      <c r="X32">
        <v>3.546052</v>
      </c>
      <c r="Y32">
        <v>20.332484699999998</v>
      </c>
      <c r="Z32">
        <v>13.717880600000001</v>
      </c>
      <c r="AA32">
        <v>8.3709296999999996</v>
      </c>
      <c r="AB32">
        <v>1.6831005999999999</v>
      </c>
      <c r="AC32">
        <v>10.3290696</v>
      </c>
      <c r="AD32">
        <v>9.5492989999999995</v>
      </c>
      <c r="AE32">
        <v>9.8741795000000003</v>
      </c>
      <c r="AF32">
        <v>11.641862100000001</v>
      </c>
      <c r="AG32">
        <v>11.332856</v>
      </c>
      <c r="AH32">
        <v>11.6855245</v>
      </c>
      <c r="AI32">
        <v>2.9977200000000002</v>
      </c>
      <c r="AJ32">
        <v>15.467935499999999</v>
      </c>
      <c r="AK32">
        <v>19.508122199999999</v>
      </c>
      <c r="AL32">
        <v>7.8225977000000002</v>
      </c>
      <c r="AM32">
        <v>17.2452857</v>
      </c>
      <c r="AN32">
        <v>12.235024299999999</v>
      </c>
      <c r="AO32">
        <v>9.8163564999999995</v>
      </c>
      <c r="AP32">
        <v>12.7178351</v>
      </c>
      <c r="AQ32">
        <v>12.6832691</v>
      </c>
      <c r="AR32">
        <v>9.1375610999999992</v>
      </c>
      <c r="AS32">
        <v>3.1433488000000001</v>
      </c>
      <c r="AT32">
        <v>9.3720728999999992</v>
      </c>
      <c r="AU32">
        <v>3.2001807000000002</v>
      </c>
      <c r="AV32">
        <v>3.5580554000000002</v>
      </c>
      <c r="AW32">
        <v>6.0463196000000003</v>
      </c>
      <c r="AX32">
        <v>9.2126137999999997</v>
      </c>
      <c r="AY32">
        <v>5.7483110999999996</v>
      </c>
      <c r="AZ32">
        <v>6.4361736000000001</v>
      </c>
      <c r="BA32">
        <v>9.1643536000000001</v>
      </c>
      <c r="BB32">
        <v>7.3150491000000004</v>
      </c>
      <c r="BC32">
        <v>14.6285393</v>
      </c>
      <c r="BD32">
        <v>8.2624075999999995</v>
      </c>
      <c r="BE32">
        <v>13.0872853</v>
      </c>
      <c r="BF32">
        <v>5.5458505000000002</v>
      </c>
      <c r="BG32">
        <v>8.7667906999999996</v>
      </c>
      <c r="BH32">
        <v>13.468984900000001</v>
      </c>
      <c r="BI32">
        <v>14.9094541</v>
      </c>
      <c r="BJ32">
        <v>14.581837999999999</v>
      </c>
      <c r="BK32">
        <v>2.9014785999999999</v>
      </c>
      <c r="BL32">
        <v>9.7569602999999994</v>
      </c>
      <c r="BM32">
        <v>5.6822999999999997</v>
      </c>
      <c r="BN32">
        <v>17.191073299999999</v>
      </c>
      <c r="BO32">
        <v>10.3824679</v>
      </c>
      <c r="BP32">
        <v>5.9276669999999996</v>
      </c>
      <c r="BQ32">
        <v>4.8248777</v>
      </c>
      <c r="BR32">
        <v>7.1830977999999996</v>
      </c>
      <c r="BS32">
        <v>12.6135889</v>
      </c>
      <c r="BT32">
        <v>4.1993701000000003</v>
      </c>
      <c r="BU32">
        <v>12.4285505</v>
      </c>
      <c r="BV32">
        <v>4.3220536000000003</v>
      </c>
      <c r="BW32">
        <v>1.5432585000000001</v>
      </c>
      <c r="BX32">
        <v>4.2617250000000002</v>
      </c>
      <c r="BY32">
        <v>4.8754929000000002</v>
      </c>
      <c r="BZ32">
        <v>4.8248777</v>
      </c>
      <c r="CA32">
        <v>0</v>
      </c>
      <c r="CB32">
        <v>1.3582201</v>
      </c>
      <c r="CC32">
        <v>0</v>
      </c>
      <c r="CD32">
        <v>1.3582201</v>
      </c>
      <c r="CE32">
        <v>1.4205749999999999</v>
      </c>
      <c r="CF32">
        <v>2.9638334999999998</v>
      </c>
      <c r="CG32">
        <v>1.4205749999999999</v>
      </c>
      <c r="CH32">
        <v>0</v>
      </c>
      <c r="CI32">
        <v>4.8248777</v>
      </c>
      <c r="CJ32">
        <v>0</v>
      </c>
      <c r="CK32">
        <v>0</v>
      </c>
      <c r="CL32">
        <v>4.8248777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 s="3">
        <f t="shared" si="0"/>
        <v>670.94285070000024</v>
      </c>
      <c r="EG32" s="3">
        <f t="shared" si="1"/>
        <v>0.27871312259293129</v>
      </c>
    </row>
    <row r="33" spans="1:137" x14ac:dyDescent="0.25">
      <c r="A33" t="s">
        <v>205</v>
      </c>
      <c r="B33" t="s">
        <v>148</v>
      </c>
      <c r="C33" t="s">
        <v>149</v>
      </c>
      <c r="D33">
        <v>11.1777084</v>
      </c>
      <c r="E33">
        <v>14.1396347</v>
      </c>
      <c r="F33">
        <v>16.020604500000001</v>
      </c>
      <c r="G33">
        <v>9.3653721999999995</v>
      </c>
      <c r="H33">
        <v>11.1777084</v>
      </c>
      <c r="I33">
        <v>4.6297755</v>
      </c>
      <c r="J33">
        <v>7.9620099</v>
      </c>
      <c r="K33">
        <v>6.2158515999999997</v>
      </c>
      <c r="L33">
        <v>1.6951039999999999</v>
      </c>
      <c r="M33">
        <v>9.3607812999999993</v>
      </c>
      <c r="N33">
        <v>4.7701890000000002</v>
      </c>
      <c r="O33">
        <v>7.8175227999999999</v>
      </c>
      <c r="P33">
        <v>17.272176000000002</v>
      </c>
      <c r="Q33">
        <v>17.077073800000001</v>
      </c>
      <c r="R33">
        <v>9.6064986999999995</v>
      </c>
      <c r="S33">
        <v>14.264244400000001</v>
      </c>
      <c r="T33">
        <v>8.1276531999999992</v>
      </c>
      <c r="U33">
        <v>11.3078532</v>
      </c>
      <c r="V33">
        <v>8.3807290000000005</v>
      </c>
      <c r="W33">
        <v>4.9474530999999997</v>
      </c>
      <c r="X33">
        <v>7.4518056000000001</v>
      </c>
      <c r="Y33">
        <v>11.613937099999999</v>
      </c>
      <c r="Z33">
        <v>10.464347099999999</v>
      </c>
      <c r="AA33">
        <v>12.2737614</v>
      </c>
      <c r="AB33">
        <v>12.7715821</v>
      </c>
      <c r="AC33">
        <v>3.7259028000000001</v>
      </c>
      <c r="AD33">
        <v>6.6878291000000001</v>
      </c>
      <c r="AE33">
        <v>7.1321127000000004</v>
      </c>
      <c r="AF33">
        <v>5.5888542000000001</v>
      </c>
      <c r="AG33">
        <v>12.2766833</v>
      </c>
      <c r="AH33">
        <v>13.500248900000001</v>
      </c>
      <c r="AI33">
        <v>20.329643099999998</v>
      </c>
      <c r="AJ33">
        <v>15.2612045</v>
      </c>
      <c r="AK33">
        <v>20.114102500000001</v>
      </c>
      <c r="AL33">
        <v>8.6013956999999994</v>
      </c>
      <c r="AM33">
        <v>4.9494683999999998</v>
      </c>
      <c r="AN33">
        <v>3.0865170000000002</v>
      </c>
      <c r="AO33">
        <v>23.185314000000002</v>
      </c>
      <c r="AP33">
        <v>13.9265864</v>
      </c>
      <c r="AQ33">
        <v>19.880334399999999</v>
      </c>
      <c r="AR33">
        <v>7.1827278999999997</v>
      </c>
      <c r="AS33">
        <v>17.916152700000001</v>
      </c>
      <c r="AT33">
        <v>7.5024208000000003</v>
      </c>
      <c r="AU33">
        <v>12.0076056</v>
      </c>
      <c r="AV33">
        <v>9.5678327999999997</v>
      </c>
      <c r="AW33">
        <v>12.758952499999999</v>
      </c>
      <c r="AX33">
        <v>6.3248794999999998</v>
      </c>
      <c r="AY33">
        <v>5.4396182</v>
      </c>
      <c r="AZ33">
        <v>6.9740998000000003</v>
      </c>
      <c r="BA33">
        <v>7.8681380000000001</v>
      </c>
      <c r="BB33">
        <v>4.7816210000000003</v>
      </c>
      <c r="BC33">
        <v>6.3248794999999998</v>
      </c>
      <c r="BD33">
        <v>2.1000253999999998</v>
      </c>
      <c r="BE33">
        <v>14.481991600000001</v>
      </c>
      <c r="BF33">
        <v>6.4767250000000001</v>
      </c>
      <c r="BG33">
        <v>6.2236491999999997</v>
      </c>
      <c r="BH33">
        <v>13.786002399999999</v>
      </c>
      <c r="BI33">
        <v>10.8534247</v>
      </c>
      <c r="BJ33">
        <v>6.1730340000000004</v>
      </c>
      <c r="BK33">
        <v>3.0865170000000002</v>
      </c>
      <c r="BL33">
        <v>4.3529001999999997</v>
      </c>
      <c r="BM33">
        <v>6.1730340000000004</v>
      </c>
      <c r="BN33">
        <v>12.7868876</v>
      </c>
      <c r="BO33">
        <v>1.5432585000000001</v>
      </c>
      <c r="BP33">
        <v>7.7162924999999998</v>
      </c>
      <c r="BQ33">
        <v>6.4187513999999997</v>
      </c>
      <c r="BR33">
        <v>7.9113946999999998</v>
      </c>
      <c r="BS33">
        <v>1.5432585000000001</v>
      </c>
      <c r="BT33">
        <v>0</v>
      </c>
      <c r="BU33">
        <v>3.0865170000000002</v>
      </c>
      <c r="BV33">
        <v>4.8248777</v>
      </c>
      <c r="BW33">
        <v>5.0615199999999999E-2</v>
      </c>
      <c r="BX33">
        <v>0</v>
      </c>
      <c r="BY33">
        <v>3.0865170000000002</v>
      </c>
      <c r="BZ33">
        <v>1.5432585000000001</v>
      </c>
      <c r="CA33">
        <v>0</v>
      </c>
      <c r="CB33">
        <v>0</v>
      </c>
      <c r="CC33">
        <v>1.5432585000000001</v>
      </c>
      <c r="CD33">
        <v>4.8248777</v>
      </c>
      <c r="CE33">
        <v>6.3681362000000004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4.8248777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 s="3">
        <f t="shared" si="0"/>
        <v>674.56658449999986</v>
      </c>
      <c r="EG33" s="3">
        <f t="shared" si="1"/>
        <v>0.31845832262686002</v>
      </c>
    </row>
    <row r="34" spans="1:137" x14ac:dyDescent="0.25">
      <c r="A34" t="s">
        <v>206</v>
      </c>
      <c r="B34" t="s">
        <v>207</v>
      </c>
      <c r="C34" t="s">
        <v>158</v>
      </c>
      <c r="D34">
        <v>18.629514</v>
      </c>
      <c r="E34">
        <v>14.9036112</v>
      </c>
      <c r="F34">
        <v>25.441933800000001</v>
      </c>
      <c r="G34">
        <v>16.7665626</v>
      </c>
      <c r="H34">
        <v>10.8580155</v>
      </c>
      <c r="I34">
        <v>10.8028095</v>
      </c>
      <c r="J34">
        <v>10.8028095</v>
      </c>
      <c r="K34">
        <v>7.8175227999999999</v>
      </c>
      <c r="L34">
        <v>10.8028095</v>
      </c>
      <c r="M34">
        <v>10.8534247</v>
      </c>
      <c r="N34">
        <v>9.3101661999999994</v>
      </c>
      <c r="O34">
        <v>3.0865170000000002</v>
      </c>
      <c r="P34">
        <v>10.8028095</v>
      </c>
      <c r="Q34">
        <v>12.346068000000001</v>
      </c>
      <c r="R34">
        <v>4.6297755</v>
      </c>
      <c r="S34">
        <v>4.8462227999999996</v>
      </c>
      <c r="T34">
        <v>0</v>
      </c>
      <c r="U34">
        <v>3.2308151999999999</v>
      </c>
      <c r="V34">
        <v>6.4616303999999998</v>
      </c>
      <c r="W34">
        <v>3.2308151999999999</v>
      </c>
      <c r="X34">
        <v>9.5172176999999998</v>
      </c>
      <c r="Y34">
        <v>16.8171778</v>
      </c>
      <c r="Z34">
        <v>9.3653721999999995</v>
      </c>
      <c r="AA34">
        <v>13.141890099999999</v>
      </c>
      <c r="AB34">
        <v>16.7665626</v>
      </c>
      <c r="AC34">
        <v>6.8124197999999998</v>
      </c>
      <c r="AD34">
        <v>20.5583861</v>
      </c>
      <c r="AE34">
        <v>16.7665626</v>
      </c>
      <c r="AF34">
        <v>7.4518056000000001</v>
      </c>
      <c r="AG34">
        <v>11.1777084</v>
      </c>
      <c r="AH34">
        <v>11.1777084</v>
      </c>
      <c r="AI34">
        <v>21.591440299999999</v>
      </c>
      <c r="AJ34">
        <v>17.865537499999999</v>
      </c>
      <c r="AK34">
        <v>7.1321127000000004</v>
      </c>
      <c r="AL34">
        <v>27.9948862</v>
      </c>
      <c r="AM34">
        <v>25.441933800000001</v>
      </c>
      <c r="AN34">
        <v>14.3148406</v>
      </c>
      <c r="AO34">
        <v>11.2283236</v>
      </c>
      <c r="AP34">
        <v>11.2283236</v>
      </c>
      <c r="AQ34">
        <v>10.9592458</v>
      </c>
      <c r="AR34">
        <v>3.7765179999999998</v>
      </c>
      <c r="AS34">
        <v>16.699945499999998</v>
      </c>
      <c r="AT34">
        <v>3.7765179999999998</v>
      </c>
      <c r="AU34">
        <v>22.097591999999999</v>
      </c>
      <c r="AV34">
        <v>11.633244899999999</v>
      </c>
      <c r="AW34">
        <v>4.9334664999999998</v>
      </c>
      <c r="AX34">
        <v>8.5620074000000006</v>
      </c>
      <c r="AY34">
        <v>5.0199539</v>
      </c>
      <c r="AZ34">
        <v>1.9481799</v>
      </c>
      <c r="BA34">
        <v>8.1718290000000007</v>
      </c>
      <c r="BB34">
        <v>4.6803907000000002</v>
      </c>
      <c r="BC34">
        <v>7.9693683000000002</v>
      </c>
      <c r="BD34">
        <v>9.3101661999999994</v>
      </c>
      <c r="BE34">
        <v>4.8754929000000002</v>
      </c>
      <c r="BF34">
        <v>6.2742642999999996</v>
      </c>
      <c r="BG34">
        <v>6.3681362000000004</v>
      </c>
      <c r="BH34">
        <v>4.6297755</v>
      </c>
      <c r="BI34">
        <v>17.366047900000002</v>
      </c>
      <c r="BJ34">
        <v>3.0865170000000002</v>
      </c>
      <c r="BK34">
        <v>3.0865170000000002</v>
      </c>
      <c r="BL34">
        <v>14.279530899999999</v>
      </c>
      <c r="BM34">
        <v>6.1730340000000004</v>
      </c>
      <c r="BN34">
        <v>4.6297755</v>
      </c>
      <c r="BO34">
        <v>4.6297755</v>
      </c>
      <c r="BP34">
        <v>7.9113946999999998</v>
      </c>
      <c r="BQ34">
        <v>3.0865170000000002</v>
      </c>
      <c r="BR34">
        <v>6.1730340000000004</v>
      </c>
      <c r="BS34">
        <v>1.5432585000000001</v>
      </c>
      <c r="BT34">
        <v>9.2595510000000001</v>
      </c>
      <c r="BU34">
        <v>4.6803907000000002</v>
      </c>
      <c r="BV34">
        <v>1.5432585000000001</v>
      </c>
      <c r="BW34">
        <v>3.0865170000000002</v>
      </c>
      <c r="BX34">
        <v>3.0865170000000002</v>
      </c>
      <c r="BY34">
        <v>1.5432585000000001</v>
      </c>
      <c r="BZ34">
        <v>1.5432585000000001</v>
      </c>
      <c r="CA34">
        <v>0</v>
      </c>
      <c r="CB34">
        <v>1.5432585000000001</v>
      </c>
      <c r="CC34">
        <v>0</v>
      </c>
      <c r="CD34">
        <v>3.0865170000000002</v>
      </c>
      <c r="CE34">
        <v>0</v>
      </c>
      <c r="CF34">
        <v>1.5432585000000001</v>
      </c>
      <c r="CG34">
        <v>1.5432585000000001</v>
      </c>
      <c r="CH34">
        <v>1.5432585000000001</v>
      </c>
      <c r="CI34">
        <v>0</v>
      </c>
      <c r="CJ34">
        <v>0</v>
      </c>
      <c r="CK34">
        <v>1.5432585000000001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1.5432585000000001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 s="3">
        <f t="shared" si="0"/>
        <v>722.71435869999993</v>
      </c>
      <c r="EG34" s="3">
        <f t="shared" si="1"/>
        <v>0.32088233588875553</v>
      </c>
    </row>
    <row r="35" spans="1:137" x14ac:dyDescent="0.25">
      <c r="A35" t="s">
        <v>208</v>
      </c>
      <c r="B35" t="s">
        <v>209</v>
      </c>
      <c r="C35" t="s">
        <v>143</v>
      </c>
      <c r="D35">
        <v>2.8733724</v>
      </c>
      <c r="E35">
        <v>9.8937282</v>
      </c>
      <c r="F35">
        <v>10.725076400000001</v>
      </c>
      <c r="G35">
        <v>10.725076400000001</v>
      </c>
      <c r="H35">
        <v>5.0097991999999998</v>
      </c>
      <c r="I35">
        <v>0</v>
      </c>
      <c r="J35">
        <v>4.9468641</v>
      </c>
      <c r="K35">
        <v>6.2403576999999997</v>
      </c>
      <c r="L35">
        <v>3.1467500000000002E-2</v>
      </c>
      <c r="M35">
        <v>5.0097991999999998</v>
      </c>
      <c r="N35">
        <v>4.9783315999999997</v>
      </c>
      <c r="O35">
        <v>9.4402600000000003E-2</v>
      </c>
      <c r="P35">
        <v>4.9783315999999997</v>
      </c>
      <c r="Q35">
        <v>1.2934935999999999</v>
      </c>
      <c r="R35">
        <v>6.3032928000000004</v>
      </c>
      <c r="S35">
        <v>1.3249610999999999</v>
      </c>
      <c r="T35">
        <v>3.1467500000000002E-2</v>
      </c>
      <c r="U35">
        <v>1.2934935999999999</v>
      </c>
      <c r="V35">
        <v>3.8804808</v>
      </c>
      <c r="W35">
        <v>4.9468641</v>
      </c>
      <c r="X35">
        <v>3.1467500000000002E-2</v>
      </c>
      <c r="Y35">
        <v>3.7884058</v>
      </c>
      <c r="Z35">
        <v>6.7718939999999996</v>
      </c>
      <c r="AA35">
        <v>8.6093997000000009</v>
      </c>
      <c r="AB35">
        <v>10.6671782</v>
      </c>
      <c r="AC35">
        <v>11.897736699999999</v>
      </c>
      <c r="AD35">
        <v>7.0675775999999999</v>
      </c>
      <c r="AE35">
        <v>4.6625356</v>
      </c>
      <c r="AF35">
        <v>12.567619000000001</v>
      </c>
      <c r="AG35">
        <v>9.9365509000000003</v>
      </c>
      <c r="AH35">
        <v>4.9896868000000003</v>
      </c>
      <c r="AI35">
        <v>18.471660400000001</v>
      </c>
      <c r="AJ35">
        <v>4.6310681000000002</v>
      </c>
      <c r="AK35">
        <v>14.562462399999999</v>
      </c>
      <c r="AL35">
        <v>13.883414999999999</v>
      </c>
      <c r="AM35">
        <v>16.3201012</v>
      </c>
      <c r="AN35">
        <v>8.9365509000000003</v>
      </c>
      <c r="AO35">
        <v>20.786932499999999</v>
      </c>
      <c r="AP35">
        <v>14.181541299999999</v>
      </c>
      <c r="AQ35">
        <v>13.159762799999999</v>
      </c>
      <c r="AR35">
        <v>2.6362247000000001</v>
      </c>
      <c r="AS35">
        <v>9.2884471000000008</v>
      </c>
      <c r="AT35">
        <v>19.5093265</v>
      </c>
      <c r="AU35">
        <v>3.9896867999999999</v>
      </c>
      <c r="AV35">
        <v>1.6362247000000001</v>
      </c>
      <c r="AW35">
        <v>12.996282799999999</v>
      </c>
      <c r="AX35">
        <v>11.9918026</v>
      </c>
      <c r="AY35">
        <v>7.7935327000000001</v>
      </c>
      <c r="AZ35">
        <v>2.8345703000000002</v>
      </c>
      <c r="BA35">
        <v>7.6984598000000002</v>
      </c>
      <c r="BB35">
        <v>1.5846426</v>
      </c>
      <c r="BC35">
        <v>12.9171037</v>
      </c>
      <c r="BD35">
        <v>13.926719200000001</v>
      </c>
      <c r="BE35">
        <v>17.895435299999999</v>
      </c>
      <c r="BF35">
        <v>3.0748825000000002</v>
      </c>
      <c r="BG35">
        <v>15.8516125</v>
      </c>
      <c r="BH35">
        <v>22.031440400000001</v>
      </c>
      <c r="BI35">
        <v>9.1063954999999996</v>
      </c>
      <c r="BJ35">
        <v>5.9264168000000002</v>
      </c>
      <c r="BK35">
        <v>6.2597269000000004</v>
      </c>
      <c r="BL35">
        <v>1.553175</v>
      </c>
      <c r="BM35">
        <v>7.9902791000000004</v>
      </c>
      <c r="BN35">
        <v>4.9783315999999997</v>
      </c>
      <c r="BO35">
        <v>6.2597269000000004</v>
      </c>
      <c r="BP35">
        <v>4.9468641</v>
      </c>
      <c r="BQ35">
        <v>10.1208385</v>
      </c>
      <c r="BR35">
        <v>1.2934935999999999</v>
      </c>
      <c r="BS35">
        <v>11.1872218</v>
      </c>
      <c r="BT35">
        <v>14.840592300000001</v>
      </c>
      <c r="BU35">
        <v>9.8937282</v>
      </c>
      <c r="BV35">
        <v>0</v>
      </c>
      <c r="BW35">
        <v>11.1872218</v>
      </c>
      <c r="BX35">
        <v>4.9783315999999997</v>
      </c>
      <c r="BY35">
        <v>4.9468641</v>
      </c>
      <c r="BZ35">
        <v>9.8937282</v>
      </c>
      <c r="CA35">
        <v>0</v>
      </c>
      <c r="CB35">
        <v>0</v>
      </c>
      <c r="CC35">
        <v>0</v>
      </c>
      <c r="CD35">
        <v>9.8937282</v>
      </c>
      <c r="CE35">
        <v>0</v>
      </c>
      <c r="CF35">
        <v>1.2934935999999999</v>
      </c>
      <c r="CG35">
        <v>0</v>
      </c>
      <c r="CH35">
        <v>0</v>
      </c>
      <c r="CI35">
        <v>3.1467500000000002E-2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 s="3">
        <f t="shared" si="0"/>
        <v>594.7422263000002</v>
      </c>
      <c r="EG35" s="3">
        <f t="shared" si="1"/>
        <v>0.24214847783038598</v>
      </c>
    </row>
    <row r="36" spans="1:137" x14ac:dyDescent="0.25">
      <c r="A36" t="s">
        <v>210</v>
      </c>
      <c r="B36" t="s">
        <v>148</v>
      </c>
      <c r="C36" t="s">
        <v>149</v>
      </c>
      <c r="D36">
        <v>7.4518056000000001</v>
      </c>
      <c r="E36">
        <v>9.2647435999999992</v>
      </c>
      <c r="F36">
        <v>11.1777084</v>
      </c>
      <c r="G36">
        <v>5.5388408</v>
      </c>
      <c r="H36">
        <v>3.7259028000000001</v>
      </c>
      <c r="I36">
        <v>9.5991142000000007</v>
      </c>
      <c r="J36">
        <v>6.1730340000000004</v>
      </c>
      <c r="K36">
        <v>10.8028095</v>
      </c>
      <c r="L36">
        <v>7.7162924999999998</v>
      </c>
      <c r="M36">
        <v>4.5977366000000002</v>
      </c>
      <c r="N36">
        <v>5.8961587</v>
      </c>
      <c r="O36">
        <v>9.3574675999999997</v>
      </c>
      <c r="P36">
        <v>13.9399417</v>
      </c>
      <c r="Q36">
        <v>11.142372699999999</v>
      </c>
      <c r="R36">
        <v>15.2288897</v>
      </c>
      <c r="S36">
        <v>9.5882576000000004</v>
      </c>
      <c r="T36">
        <v>18.7481385</v>
      </c>
      <c r="U36">
        <v>3.2308151999999999</v>
      </c>
      <c r="V36">
        <v>6.4616303999999998</v>
      </c>
      <c r="W36">
        <v>6.1126060000000004</v>
      </c>
      <c r="X36">
        <v>5.5888542000000001</v>
      </c>
      <c r="Y36">
        <v>14.0406598</v>
      </c>
      <c r="Z36">
        <v>10.9136921</v>
      </c>
      <c r="AA36">
        <v>1.9135666</v>
      </c>
      <c r="AB36">
        <v>18.6521364</v>
      </c>
      <c r="AC36">
        <v>7.2438187000000003</v>
      </c>
      <c r="AD36">
        <v>3.7259028000000001</v>
      </c>
      <c r="AE36">
        <v>9.3147570000000002</v>
      </c>
      <c r="AF36">
        <v>7.4518056000000001</v>
      </c>
      <c r="AG36">
        <v>7.4518056000000001</v>
      </c>
      <c r="AH36">
        <v>14.4713127</v>
      </c>
      <c r="AI36">
        <v>8.7012929000000003</v>
      </c>
      <c r="AJ36">
        <v>21.647469699999998</v>
      </c>
      <c r="AK36">
        <v>8.2669982999999991</v>
      </c>
      <c r="AL36">
        <v>9.1299496999999992</v>
      </c>
      <c r="AM36">
        <v>4.7259028000000001</v>
      </c>
      <c r="AN36">
        <v>17.002586099999998</v>
      </c>
      <c r="AO36">
        <v>10.9136921</v>
      </c>
      <c r="AP36">
        <v>13.3756582</v>
      </c>
      <c r="AQ36">
        <v>11.4271957</v>
      </c>
      <c r="AR36">
        <v>3.4991761000000001</v>
      </c>
      <c r="AS36">
        <v>9.5136316000000001</v>
      </c>
      <c r="AT36">
        <v>3.5410955</v>
      </c>
      <c r="AU36">
        <v>6.7207461999999998</v>
      </c>
      <c r="AV36">
        <v>10.4137319</v>
      </c>
      <c r="AW36">
        <v>3.0865170000000002</v>
      </c>
      <c r="AX36">
        <v>1.5432585000000001</v>
      </c>
      <c r="AY36">
        <v>6.3248794999999998</v>
      </c>
      <c r="AZ36">
        <v>4.6803907000000002</v>
      </c>
      <c r="BA36">
        <v>9.4784223000000001</v>
      </c>
      <c r="BB36">
        <v>8.3001558000000006</v>
      </c>
      <c r="BC36">
        <v>8.0558557000000004</v>
      </c>
      <c r="BD36">
        <v>9.0558557000000004</v>
      </c>
      <c r="BE36">
        <v>11.030004</v>
      </c>
      <c r="BF36">
        <v>10.865497400000001</v>
      </c>
      <c r="BG36">
        <v>2.5432584999999999</v>
      </c>
      <c r="BH36">
        <v>11.183969400000001</v>
      </c>
      <c r="BI36">
        <v>11.300763</v>
      </c>
      <c r="BJ36">
        <v>10.259551</v>
      </c>
      <c r="BK36">
        <v>8.3954188999999992</v>
      </c>
      <c r="BL36">
        <v>1.8828217</v>
      </c>
      <c r="BM36">
        <v>10.454653199999999</v>
      </c>
      <c r="BN36">
        <v>6.5125972000000001</v>
      </c>
      <c r="BO36">
        <v>6.9926823999999996</v>
      </c>
      <c r="BP36">
        <v>9.4546531999999992</v>
      </c>
      <c r="BQ36">
        <v>22.888460800000001</v>
      </c>
      <c r="BR36">
        <v>12.736272400000001</v>
      </c>
      <c r="BS36">
        <v>8.5905211000000001</v>
      </c>
      <c r="BT36">
        <v>14.843469799999999</v>
      </c>
      <c r="BU36">
        <v>5.7906548999999998</v>
      </c>
      <c r="BV36">
        <v>3.0865170000000002</v>
      </c>
      <c r="BW36">
        <v>1.5432585000000001</v>
      </c>
      <c r="BX36">
        <v>1.8828217</v>
      </c>
      <c r="BY36">
        <v>0</v>
      </c>
      <c r="BZ36">
        <v>1.5432585000000001</v>
      </c>
      <c r="CA36">
        <v>13.220296599999999</v>
      </c>
      <c r="CB36">
        <v>1.5432585000000001</v>
      </c>
      <c r="CC36">
        <v>12.736272400000001</v>
      </c>
      <c r="CD36">
        <v>1.5432585000000001</v>
      </c>
      <c r="CE36">
        <v>1.8828217</v>
      </c>
      <c r="CF36">
        <v>0</v>
      </c>
      <c r="CG36">
        <v>0</v>
      </c>
      <c r="CH36">
        <v>1.5432585000000001</v>
      </c>
      <c r="CI36">
        <v>1.5432585000000001</v>
      </c>
      <c r="CJ36">
        <v>0</v>
      </c>
      <c r="CK36">
        <v>1.5432585000000001</v>
      </c>
      <c r="CL36">
        <v>1.8828217</v>
      </c>
      <c r="CM36">
        <v>0</v>
      </c>
      <c r="CN36">
        <v>0</v>
      </c>
      <c r="CO36">
        <v>0</v>
      </c>
      <c r="CP36">
        <v>0</v>
      </c>
      <c r="CQ36">
        <v>1.5432585000000001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 s="3">
        <f t="shared" si="0"/>
        <v>678.68990759999986</v>
      </c>
      <c r="EG36" s="3">
        <f t="shared" si="1"/>
        <v>0.28386376111186484</v>
      </c>
    </row>
    <row r="37" spans="1:137" x14ac:dyDescent="0.25">
      <c r="A37" t="s">
        <v>211</v>
      </c>
      <c r="B37" t="s">
        <v>173</v>
      </c>
      <c r="C37" t="s">
        <v>146</v>
      </c>
      <c r="D37">
        <v>8.5167333000000003</v>
      </c>
      <c r="E37">
        <v>18.615336899999999</v>
      </c>
      <c r="F37">
        <v>20.197207200000001</v>
      </c>
      <c r="G37">
        <v>16.556740699999999</v>
      </c>
      <c r="H37">
        <v>11.7817042</v>
      </c>
      <c r="I37">
        <v>5.5575901999999999</v>
      </c>
      <c r="J37">
        <v>11.177535300000001</v>
      </c>
      <c r="K37">
        <v>4.1370151999999996</v>
      </c>
      <c r="L37">
        <v>15.2521956</v>
      </c>
      <c r="M37">
        <v>18.0309907</v>
      </c>
      <c r="N37">
        <v>12.535755399999999</v>
      </c>
      <c r="O37">
        <v>13.7692657</v>
      </c>
      <c r="P37">
        <v>9.6946054000000004</v>
      </c>
      <c r="Q37">
        <v>16.6727706</v>
      </c>
      <c r="R37">
        <v>6.9781652000000003</v>
      </c>
      <c r="S37">
        <v>5.9954400000000003</v>
      </c>
      <c r="T37">
        <v>10.49202</v>
      </c>
      <c r="U37">
        <v>5.9954400000000003</v>
      </c>
      <c r="V37">
        <v>7.5449152000000002</v>
      </c>
      <c r="W37">
        <v>14.9886</v>
      </c>
      <c r="X37">
        <v>8.3048228999999996</v>
      </c>
      <c r="Y37">
        <v>8.5167333000000003</v>
      </c>
      <c r="Z37">
        <v>11.832319399999999</v>
      </c>
      <c r="AA37">
        <v>13.515420000000001</v>
      </c>
      <c r="AB37">
        <v>8.4661182000000004</v>
      </c>
      <c r="AC37">
        <v>13.566035100000001</v>
      </c>
      <c r="AD37">
        <v>11.7817042</v>
      </c>
      <c r="AE37">
        <v>15.1985206</v>
      </c>
      <c r="AF37">
        <v>10.098603600000001</v>
      </c>
      <c r="AG37">
        <v>13.4648048</v>
      </c>
      <c r="AH37">
        <v>11.990880000000001</v>
      </c>
      <c r="AI37">
        <v>8.9931599999999996</v>
      </c>
      <c r="AJ37">
        <v>5.9954400000000003</v>
      </c>
      <c r="AK37">
        <v>7.4943</v>
      </c>
      <c r="AL37">
        <v>8.8525200999999996</v>
      </c>
      <c r="AM37">
        <v>11.83431</v>
      </c>
      <c r="AN37">
        <v>17.767395100000002</v>
      </c>
      <c r="AO37">
        <v>7.5449152000000002</v>
      </c>
      <c r="AP37">
        <v>7.4943</v>
      </c>
      <c r="AQ37">
        <v>8.8525200999999996</v>
      </c>
      <c r="AR37">
        <v>11.850240100000001</v>
      </c>
      <c r="AS37">
        <v>7.4943</v>
      </c>
      <c r="AT37">
        <v>7.5449152000000002</v>
      </c>
      <c r="AU37">
        <v>7.6461455000000003</v>
      </c>
      <c r="AV37">
        <v>7.5172452999999999</v>
      </c>
      <c r="AW37">
        <v>10.084130800000001</v>
      </c>
      <c r="AX37">
        <v>11.1929313</v>
      </c>
      <c r="AY37">
        <v>7.3053356999999997</v>
      </c>
      <c r="AZ37">
        <v>10.033515599999999</v>
      </c>
      <c r="BA37">
        <v>2.8800254000000001</v>
      </c>
      <c r="BB37">
        <v>5.6705603</v>
      </c>
      <c r="BC37">
        <v>8.3246456000000002</v>
      </c>
      <c r="BD37">
        <v>4.1252754999999999</v>
      </c>
      <c r="BE37">
        <v>4.0746602999999997</v>
      </c>
      <c r="BF37">
        <v>8.3752607000000001</v>
      </c>
      <c r="BG37">
        <v>8.2740303999999991</v>
      </c>
      <c r="BH37">
        <v>9.5075406999999998</v>
      </c>
      <c r="BI37">
        <v>9.6946054000000004</v>
      </c>
      <c r="BJ37">
        <v>9.7569602999999994</v>
      </c>
      <c r="BK37">
        <v>12.2863358</v>
      </c>
      <c r="BL37">
        <v>2.8411499999999998</v>
      </c>
      <c r="BM37">
        <v>1.3582201</v>
      </c>
      <c r="BN37">
        <v>5.5575901999999999</v>
      </c>
      <c r="BO37">
        <v>13.956330400000001</v>
      </c>
      <c r="BP37">
        <v>2.7164402000000001</v>
      </c>
      <c r="BQ37">
        <v>8.4610950999999996</v>
      </c>
      <c r="BR37">
        <v>8.4610950999999996</v>
      </c>
      <c r="BS37">
        <v>12.348690700000001</v>
      </c>
      <c r="BT37">
        <v>5.4952353</v>
      </c>
      <c r="BU37">
        <v>5.4328804000000002</v>
      </c>
      <c r="BV37">
        <v>8.3363852999999999</v>
      </c>
      <c r="BW37">
        <v>2.7164402000000001</v>
      </c>
      <c r="BX37">
        <v>4.1370151999999996</v>
      </c>
      <c r="BY37">
        <v>2.7787951</v>
      </c>
      <c r="BZ37">
        <v>1.3582201</v>
      </c>
      <c r="CA37">
        <v>7.0405201000000002</v>
      </c>
      <c r="CB37">
        <v>1.3582201</v>
      </c>
      <c r="CC37">
        <v>2.7787951</v>
      </c>
      <c r="CD37">
        <v>2.7787951</v>
      </c>
      <c r="CE37">
        <v>0</v>
      </c>
      <c r="CF37">
        <v>2.7787951</v>
      </c>
      <c r="CG37">
        <v>5.5575901999999999</v>
      </c>
      <c r="CH37">
        <v>2.7787951</v>
      </c>
      <c r="CI37">
        <v>1.3582201</v>
      </c>
      <c r="CJ37">
        <v>5.6199450999999998</v>
      </c>
      <c r="CK37">
        <v>0</v>
      </c>
      <c r="CL37">
        <v>2.7164402000000001</v>
      </c>
      <c r="CM37">
        <v>1.4205749999999999</v>
      </c>
      <c r="CN37">
        <v>1.3582201</v>
      </c>
      <c r="CO37">
        <v>4.0746602999999997</v>
      </c>
      <c r="CP37">
        <v>0</v>
      </c>
      <c r="CQ37">
        <v>2.7164402000000001</v>
      </c>
      <c r="CR37">
        <v>0</v>
      </c>
      <c r="CS37">
        <v>1.3582201</v>
      </c>
      <c r="CT37">
        <v>1.3582201</v>
      </c>
      <c r="CU37">
        <v>1.3582201</v>
      </c>
      <c r="CV37">
        <v>1.3582201</v>
      </c>
      <c r="CW37">
        <v>0</v>
      </c>
      <c r="CX37">
        <v>0</v>
      </c>
      <c r="CY37">
        <v>1.4205749999999999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 s="3">
        <f t="shared" si="0"/>
        <v>746.83855990000029</v>
      </c>
      <c r="EG37" s="3">
        <f t="shared" si="1"/>
        <v>0.27192998367303489</v>
      </c>
    </row>
    <row r="38" spans="1:137" x14ac:dyDescent="0.25">
      <c r="A38" t="s">
        <v>212</v>
      </c>
      <c r="B38" t="s">
        <v>154</v>
      </c>
      <c r="C38" t="s">
        <v>143</v>
      </c>
      <c r="D38">
        <v>15.8035482</v>
      </c>
      <c r="E38">
        <v>11.4934896</v>
      </c>
      <c r="F38">
        <v>22.2291177</v>
      </c>
      <c r="G38">
        <v>22.218565999999999</v>
      </c>
      <c r="H38">
        <v>8.6515847000000008</v>
      </c>
      <c r="I38">
        <v>8.8273448999999999</v>
      </c>
      <c r="J38">
        <v>19.876385800000001</v>
      </c>
      <c r="K38">
        <v>7.7609615999999999</v>
      </c>
      <c r="L38">
        <v>12.934936</v>
      </c>
      <c r="M38">
        <v>16.619774</v>
      </c>
      <c r="N38">
        <v>10.347948799999999</v>
      </c>
      <c r="O38">
        <v>11.4772672</v>
      </c>
      <c r="P38">
        <v>9.0544551999999996</v>
      </c>
      <c r="Q38">
        <v>6.4989355</v>
      </c>
      <c r="R38">
        <v>10.152305999999999</v>
      </c>
      <c r="S38">
        <v>14.702411400000001</v>
      </c>
      <c r="T38">
        <v>16.361196199999998</v>
      </c>
      <c r="U38">
        <v>2.5869871999999998</v>
      </c>
      <c r="V38">
        <v>9.0544551999999996</v>
      </c>
      <c r="W38">
        <v>6.4674680000000002</v>
      </c>
      <c r="X38">
        <v>9.3199147</v>
      </c>
      <c r="Y38">
        <v>11.6867906</v>
      </c>
      <c r="Z38">
        <v>11.523230399999999</v>
      </c>
      <c r="AA38">
        <v>10.6671782</v>
      </c>
      <c r="AB38">
        <v>4.6940032</v>
      </c>
      <c r="AC38">
        <v>11.139741900000001</v>
      </c>
      <c r="AD38">
        <v>9.2569795999999993</v>
      </c>
      <c r="AE38">
        <v>11.893204300000001</v>
      </c>
      <c r="AF38">
        <v>12.539118</v>
      </c>
      <c r="AG38">
        <v>10.256979599999999</v>
      </c>
      <c r="AH38">
        <v>22.223396000000001</v>
      </c>
      <c r="AI38">
        <v>10.175966900000001</v>
      </c>
      <c r="AJ38">
        <v>9.8983609000000001</v>
      </c>
      <c r="AK38">
        <v>12.529429</v>
      </c>
      <c r="AL38">
        <v>10.5345856</v>
      </c>
      <c r="AM38">
        <v>6.5607863999999996</v>
      </c>
      <c r="AN38">
        <v>14.845224999999999</v>
      </c>
      <c r="AO38">
        <v>19.150707799999999</v>
      </c>
      <c r="AP38">
        <v>19.867945200000001</v>
      </c>
      <c r="AQ38">
        <v>10.005684499999999</v>
      </c>
      <c r="AR38">
        <v>8.8983609000000001</v>
      </c>
      <c r="AS38">
        <v>1.9948433999999999</v>
      </c>
      <c r="AT38">
        <v>15.161021</v>
      </c>
      <c r="AU38">
        <v>1.9948433999999999</v>
      </c>
      <c r="AV38">
        <v>12.5990865</v>
      </c>
      <c r="AW38">
        <v>5.6691406000000004</v>
      </c>
      <c r="AX38">
        <v>2.8660378</v>
      </c>
      <c r="AY38">
        <v>3.043415</v>
      </c>
      <c r="AZ38">
        <v>11.4783708</v>
      </c>
      <c r="BA38">
        <v>9.9351730000000007</v>
      </c>
      <c r="BB38">
        <v>7.8564677999999999</v>
      </c>
      <c r="BC38">
        <v>7.2852506999999997</v>
      </c>
      <c r="BD38">
        <v>11.4783708</v>
      </c>
      <c r="BE38">
        <v>7.8129019</v>
      </c>
      <c r="BF38">
        <v>5.0097991999999998</v>
      </c>
      <c r="BG38">
        <v>1.3128628</v>
      </c>
      <c r="BH38">
        <v>18.3974391</v>
      </c>
      <c r="BI38">
        <v>4.9468641</v>
      </c>
      <c r="BJ38">
        <v>2.8660378</v>
      </c>
      <c r="BK38">
        <v>26.761184100000001</v>
      </c>
      <c r="BL38">
        <v>4.9468641</v>
      </c>
      <c r="BM38">
        <v>1.5217075</v>
      </c>
      <c r="BN38">
        <v>13.640050499999999</v>
      </c>
      <c r="BO38">
        <v>3.043415</v>
      </c>
      <c r="BP38">
        <v>1.3128628</v>
      </c>
      <c r="BQ38">
        <v>0</v>
      </c>
      <c r="BR38">
        <v>1.2934935999999999</v>
      </c>
      <c r="BS38">
        <v>2.5869871999999998</v>
      </c>
      <c r="BT38">
        <v>1.2934935999999999</v>
      </c>
      <c r="BU38">
        <v>0</v>
      </c>
      <c r="BV38">
        <v>1.2934935999999999</v>
      </c>
      <c r="BW38">
        <v>2.5869871999999998</v>
      </c>
      <c r="BX38">
        <v>0</v>
      </c>
      <c r="BY38">
        <v>0</v>
      </c>
      <c r="BZ38">
        <v>0</v>
      </c>
      <c r="CA38">
        <v>4.9468641</v>
      </c>
      <c r="CB38">
        <v>6.2403576999999997</v>
      </c>
      <c r="CC38">
        <v>2.5869871999999998</v>
      </c>
      <c r="CD38">
        <v>3.8804808</v>
      </c>
      <c r="CE38">
        <v>0</v>
      </c>
      <c r="CF38">
        <v>1.2934935999999999</v>
      </c>
      <c r="CG38">
        <v>1.2934935999999999</v>
      </c>
      <c r="CH38">
        <v>0</v>
      </c>
      <c r="CI38">
        <v>6.2403576999999997</v>
      </c>
      <c r="CJ38">
        <v>1.2934935999999999</v>
      </c>
      <c r="CK38">
        <v>2.5869871999999998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1.2934935999999999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 s="3">
        <f t="shared" si="0"/>
        <v>714.43120189999991</v>
      </c>
      <c r="EG38" s="3">
        <f t="shared" si="1"/>
        <v>0.30445394367090561</v>
      </c>
    </row>
    <row r="39" spans="1:137" x14ac:dyDescent="0.25">
      <c r="A39" t="s">
        <v>213</v>
      </c>
      <c r="B39" t="s">
        <v>214</v>
      </c>
      <c r="C39" t="s">
        <v>183</v>
      </c>
      <c r="D39">
        <v>40.451171899999999</v>
      </c>
      <c r="E39">
        <v>9.9365749000000001</v>
      </c>
      <c r="F39">
        <v>15.3209657</v>
      </c>
      <c r="G39">
        <v>11.461505900000001</v>
      </c>
      <c r="H39">
        <v>17.179011599999999</v>
      </c>
      <c r="I39">
        <v>14.0841403</v>
      </c>
      <c r="J39">
        <v>6.8053521000000003</v>
      </c>
      <c r="K39">
        <v>10.640624900000001</v>
      </c>
      <c r="L39">
        <v>10.640624900000001</v>
      </c>
      <c r="M39">
        <v>13.2095144</v>
      </c>
      <c r="N39">
        <v>15.7061577</v>
      </c>
      <c r="O39">
        <v>7.5982991999999996</v>
      </c>
      <c r="P39">
        <v>16.7252762</v>
      </c>
      <c r="Q39">
        <v>8.9730518999999997</v>
      </c>
      <c r="R39">
        <v>17.518223299999999</v>
      </c>
      <c r="S39">
        <v>16.7252762</v>
      </c>
      <c r="T39">
        <v>10.676748</v>
      </c>
      <c r="U39">
        <v>19.623109199999998</v>
      </c>
      <c r="V39">
        <v>8.1439816</v>
      </c>
      <c r="W39">
        <v>5.1377791000000004</v>
      </c>
      <c r="X39">
        <v>4.4282719000000004</v>
      </c>
      <c r="Y39">
        <v>13.151745</v>
      </c>
      <c r="Z39">
        <v>11.8305088</v>
      </c>
      <c r="AA39">
        <v>12.8474521</v>
      </c>
      <c r="AB39">
        <v>6.9740317999999997</v>
      </c>
      <c r="AC39">
        <v>9.7578096999999993</v>
      </c>
      <c r="AD39">
        <v>16.395076100000001</v>
      </c>
      <c r="AE39">
        <v>12.742968299999999</v>
      </c>
      <c r="AF39">
        <v>11.162949299999999</v>
      </c>
      <c r="AG39">
        <v>16.815744899999999</v>
      </c>
      <c r="AH39">
        <v>18.203491100000001</v>
      </c>
      <c r="AI39">
        <v>18.1273591</v>
      </c>
      <c r="AJ39">
        <v>8.1681687000000007</v>
      </c>
      <c r="AK39">
        <v>12.4745635</v>
      </c>
      <c r="AL39">
        <v>14.431585200000001</v>
      </c>
      <c r="AM39">
        <v>7.3775357000000001</v>
      </c>
      <c r="AN39">
        <v>18.616617000000002</v>
      </c>
      <c r="AO39">
        <v>8.5428572999999997</v>
      </c>
      <c r="AP39">
        <v>14.431585200000001</v>
      </c>
      <c r="AQ39">
        <v>17.038169499999999</v>
      </c>
      <c r="AR39">
        <v>13.5680888</v>
      </c>
      <c r="AS39">
        <v>14.2852926</v>
      </c>
      <c r="AT39">
        <v>11.6501214</v>
      </c>
      <c r="AU39">
        <v>8.5428572999999997</v>
      </c>
      <c r="AV39">
        <v>8.5202418000000009</v>
      </c>
      <c r="AW39">
        <v>11.077937800000001</v>
      </c>
      <c r="AX39">
        <v>11.077937800000001</v>
      </c>
      <c r="AY39">
        <v>8.8646823999999995</v>
      </c>
      <c r="AZ39">
        <v>6.3680392000000001</v>
      </c>
      <c r="BA39">
        <v>11.077937800000001</v>
      </c>
      <c r="BB39">
        <v>13.1372681</v>
      </c>
      <c r="BC39">
        <v>3.9436422000000002</v>
      </c>
      <c r="BD39">
        <v>10.7489943</v>
      </c>
      <c r="BE39">
        <v>17.518223299999999</v>
      </c>
      <c r="BF39">
        <v>6.2652671</v>
      </c>
      <c r="BG39">
        <v>13.8635663</v>
      </c>
      <c r="BH39">
        <v>10.064416700000001</v>
      </c>
      <c r="BI39">
        <v>12.0153775</v>
      </c>
      <c r="BJ39">
        <v>6.8414752999999999</v>
      </c>
      <c r="BK39">
        <v>6.9137215999999997</v>
      </c>
      <c r="BL39">
        <v>6.4041623000000003</v>
      </c>
      <c r="BM39">
        <v>5.0655327999999997</v>
      </c>
      <c r="BN39">
        <v>3.7991495999999998</v>
      </c>
      <c r="BO39">
        <v>5.5389689000000004</v>
      </c>
      <c r="BP39">
        <v>3.7991495999999998</v>
      </c>
      <c r="BQ39">
        <v>5.5389689000000004</v>
      </c>
      <c r="BR39">
        <v>4.2725856999999996</v>
      </c>
      <c r="BS39">
        <v>5.5389689000000004</v>
      </c>
      <c r="BT39">
        <v>8.1078585000000007</v>
      </c>
      <c r="BU39">
        <v>6.0124050000000002</v>
      </c>
      <c r="BV39">
        <v>1.2663831999999999</v>
      </c>
      <c r="BW39">
        <v>3.0062025000000001</v>
      </c>
      <c r="BX39">
        <v>5.5389689000000004</v>
      </c>
      <c r="BY39">
        <v>0</v>
      </c>
      <c r="BZ39">
        <v>0</v>
      </c>
      <c r="CA39">
        <v>3.0062025000000001</v>
      </c>
      <c r="CB39">
        <v>0</v>
      </c>
      <c r="CC39">
        <v>0</v>
      </c>
      <c r="CD39">
        <v>1.2663831999999999</v>
      </c>
      <c r="CE39">
        <v>0</v>
      </c>
      <c r="CF39">
        <v>3.0062025000000001</v>
      </c>
      <c r="CG39">
        <v>1.2663831999999999</v>
      </c>
      <c r="CH39">
        <v>0</v>
      </c>
      <c r="CI39">
        <v>0</v>
      </c>
      <c r="CJ39">
        <v>4.2725856999999996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1.2663831999999999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 s="3">
        <f t="shared" si="0"/>
        <v>814.39441359999978</v>
      </c>
      <c r="EG39" s="3">
        <f t="shared" si="1"/>
        <v>0.30429803478701084</v>
      </c>
    </row>
    <row r="40" spans="1:137" x14ac:dyDescent="0.25">
      <c r="A40" t="s">
        <v>215</v>
      </c>
      <c r="B40" t="s">
        <v>203</v>
      </c>
      <c r="C40" t="s">
        <v>178</v>
      </c>
      <c r="D40">
        <v>19.368787300000001</v>
      </c>
      <c r="E40">
        <v>10.1349062</v>
      </c>
      <c r="F40">
        <v>19.269812399999999</v>
      </c>
      <c r="G40">
        <v>12.0968325</v>
      </c>
      <c r="H40">
        <v>10.2338811</v>
      </c>
      <c r="I40">
        <v>6.1730340000000004</v>
      </c>
      <c r="J40">
        <v>8.0659194999999997</v>
      </c>
      <c r="K40">
        <v>8.5312541</v>
      </c>
      <c r="L40">
        <v>7.7162924999999998</v>
      </c>
      <c r="M40">
        <v>10.557442500000001</v>
      </c>
      <c r="N40">
        <v>4.0144487</v>
      </c>
      <c r="O40">
        <v>15.432585</v>
      </c>
      <c r="P40">
        <v>9.3319697000000001</v>
      </c>
      <c r="Q40">
        <v>12.915662599999999</v>
      </c>
      <c r="R40">
        <v>16.545438099999998</v>
      </c>
      <c r="S40">
        <v>20.330283300000001</v>
      </c>
      <c r="T40">
        <v>9.6265131999999998</v>
      </c>
      <c r="U40">
        <v>7.4463131000000002</v>
      </c>
      <c r="V40">
        <v>7.8439427999999998</v>
      </c>
      <c r="W40">
        <v>4.7143579000000004</v>
      </c>
      <c r="X40">
        <v>16.8430897</v>
      </c>
      <c r="Y40">
        <v>17.960726000000001</v>
      </c>
      <c r="Z40">
        <v>9.0056706000000002</v>
      </c>
      <c r="AA40">
        <v>16.972325399999999</v>
      </c>
      <c r="AB40">
        <v>10.284496300000001</v>
      </c>
      <c r="AC40">
        <v>13.0968325</v>
      </c>
      <c r="AD40">
        <v>16.002586099999998</v>
      </c>
      <c r="AE40">
        <v>3.546052</v>
      </c>
      <c r="AF40">
        <v>10.818006799999999</v>
      </c>
      <c r="AG40">
        <v>8.9950641000000005</v>
      </c>
      <c r="AH40">
        <v>15.9036112</v>
      </c>
      <c r="AI40">
        <v>8.4518056000000001</v>
      </c>
      <c r="AJ40">
        <v>10.0854342</v>
      </c>
      <c r="AK40">
        <v>8.8723805999999996</v>
      </c>
      <c r="AL40">
        <v>16.912675499999999</v>
      </c>
      <c r="AM40">
        <v>26.7513164</v>
      </c>
      <c r="AN40">
        <v>5.8248777</v>
      </c>
      <c r="AO40">
        <v>8.9506656000000007</v>
      </c>
      <c r="AP40">
        <v>17.101561</v>
      </c>
      <c r="AQ40">
        <v>8.2668812999999997</v>
      </c>
      <c r="AR40">
        <v>2.9135665999999998</v>
      </c>
      <c r="AS40">
        <v>5.2247627999999997</v>
      </c>
      <c r="AT40">
        <v>7.4518056000000001</v>
      </c>
      <c r="AU40">
        <v>10.965462499999999</v>
      </c>
      <c r="AV40">
        <v>18.270458900000001</v>
      </c>
      <c r="AW40">
        <v>1.7457191999999999</v>
      </c>
      <c r="AX40">
        <v>10.882586699999999</v>
      </c>
      <c r="AY40">
        <v>11.1671795</v>
      </c>
      <c r="AZ40">
        <v>7.9620099</v>
      </c>
      <c r="BA40">
        <v>12.7654344</v>
      </c>
      <c r="BB40">
        <v>14.633837099999999</v>
      </c>
      <c r="BC40">
        <v>12.724857</v>
      </c>
      <c r="BD40">
        <v>4.7310058000000001</v>
      </c>
      <c r="BE40">
        <v>22.839829999999999</v>
      </c>
      <c r="BF40">
        <v>4.6297755</v>
      </c>
      <c r="BG40">
        <v>8.0632401999999992</v>
      </c>
      <c r="BH40">
        <v>25.4510656</v>
      </c>
      <c r="BI40">
        <v>5.9782821999999998</v>
      </c>
      <c r="BJ40">
        <v>10.6080577</v>
      </c>
      <c r="BK40">
        <v>11.915662599999999</v>
      </c>
      <c r="BL40">
        <v>6.4187513999999997</v>
      </c>
      <c r="BM40">
        <v>12.929021799999999</v>
      </c>
      <c r="BN40">
        <v>3.0865170000000002</v>
      </c>
      <c r="BO40">
        <v>6.3899137000000001</v>
      </c>
      <c r="BP40">
        <v>4.6803907000000002</v>
      </c>
      <c r="BQ40">
        <v>1.3582201</v>
      </c>
      <c r="BR40">
        <v>4.7310058000000001</v>
      </c>
      <c r="BS40">
        <v>2.9014785999999999</v>
      </c>
      <c r="BT40">
        <v>1.5432585000000001</v>
      </c>
      <c r="BU40">
        <v>10.690189800000001</v>
      </c>
      <c r="BV40">
        <v>1.3582201</v>
      </c>
      <c r="BW40">
        <v>0</v>
      </c>
      <c r="BX40">
        <v>9.1469313000000003</v>
      </c>
      <c r="BY40">
        <v>0</v>
      </c>
      <c r="BZ40">
        <v>0</v>
      </c>
      <c r="CA40">
        <v>0</v>
      </c>
      <c r="CB40">
        <v>3.0865170000000002</v>
      </c>
      <c r="CC40">
        <v>1.5432585000000001</v>
      </c>
      <c r="CD40">
        <v>6.3681362000000004</v>
      </c>
      <c r="CE40">
        <v>0</v>
      </c>
      <c r="CF40">
        <v>1.3582201</v>
      </c>
      <c r="CG40">
        <v>2.9014785999999999</v>
      </c>
      <c r="CH40">
        <v>4.4447371000000002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4.8248777</v>
      </c>
      <c r="CO40">
        <v>0</v>
      </c>
      <c r="CP40">
        <v>0</v>
      </c>
      <c r="CQ40">
        <v>0</v>
      </c>
      <c r="CR40">
        <v>1.5432585000000001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 s="3">
        <f t="shared" si="0"/>
        <v>773.22471740000015</v>
      </c>
      <c r="EG40" s="3">
        <f t="shared" si="1"/>
        <v>0.30225646133748385</v>
      </c>
    </row>
    <row r="41" spans="1:137" x14ac:dyDescent="0.25">
      <c r="A41" t="s">
        <v>216</v>
      </c>
      <c r="B41" t="s">
        <v>217</v>
      </c>
      <c r="C41" t="s">
        <v>218</v>
      </c>
      <c r="D41">
        <v>37.3052086</v>
      </c>
      <c r="E41">
        <v>7.9775491000000001</v>
      </c>
      <c r="F41">
        <v>21.742210199999999</v>
      </c>
      <c r="G41">
        <v>25.417304900000001</v>
      </c>
      <c r="H41">
        <v>14.078340900000001</v>
      </c>
      <c r="I41">
        <v>9.5686409999999995</v>
      </c>
      <c r="J41">
        <v>14.8467722</v>
      </c>
      <c r="K41">
        <v>10.048132300000001</v>
      </c>
      <c r="L41">
        <v>9.7545450000000002</v>
      </c>
      <c r="M41">
        <v>14.904900400000001</v>
      </c>
      <c r="N41">
        <v>25.7633233</v>
      </c>
      <c r="O41">
        <v>9.4320927999999995</v>
      </c>
      <c r="P41">
        <v>15.6487157</v>
      </c>
      <c r="Q41">
        <v>19.3940129</v>
      </c>
      <c r="R41">
        <v>12.305044799999999</v>
      </c>
      <c r="S41">
        <v>8.0929549999999999</v>
      </c>
      <c r="T41">
        <v>13.892141199999999</v>
      </c>
      <c r="U41">
        <v>12.1975607</v>
      </c>
      <c r="V41">
        <v>15.289407199999999</v>
      </c>
      <c r="W41">
        <v>16.990272600000001</v>
      </c>
      <c r="X41">
        <v>20.845282099999999</v>
      </c>
      <c r="Y41">
        <v>16.0335182</v>
      </c>
      <c r="Z41">
        <v>9.2168484999999993</v>
      </c>
      <c r="AA41">
        <v>19.708612899999999</v>
      </c>
      <c r="AB41">
        <v>22.224622799999999</v>
      </c>
      <c r="AC41">
        <v>20.778001</v>
      </c>
      <c r="AD41">
        <v>9.3457509999999999</v>
      </c>
      <c r="AE41">
        <v>7.8207091999999996</v>
      </c>
      <c r="AF41">
        <v>13.6862411</v>
      </c>
      <c r="AG41">
        <v>23.002928000000001</v>
      </c>
      <c r="AH41">
        <v>8.9815886000000003</v>
      </c>
      <c r="AI41">
        <v>15.641418399999999</v>
      </c>
      <c r="AJ41">
        <v>16.2646783</v>
      </c>
      <c r="AK41">
        <v>12.8919432</v>
      </c>
      <c r="AL41">
        <v>15.4210245</v>
      </c>
      <c r="AM41">
        <v>14.847120500000001</v>
      </c>
      <c r="AN41">
        <v>12.3049678</v>
      </c>
      <c r="AO41">
        <v>17.596595700000002</v>
      </c>
      <c r="AP41">
        <v>5.8655318999999997</v>
      </c>
      <c r="AQ41">
        <v>26.019146299999999</v>
      </c>
      <c r="AR41">
        <v>14.1312426</v>
      </c>
      <c r="AS41">
        <v>25.432170899999999</v>
      </c>
      <c r="AT41">
        <v>11.809483800000001</v>
      </c>
      <c r="AU41">
        <v>13.6862411</v>
      </c>
      <c r="AV41">
        <v>19.630192999999998</v>
      </c>
      <c r="AW41">
        <v>5.9560260999999999</v>
      </c>
      <c r="AX41">
        <v>6.5755587999999996</v>
      </c>
      <c r="AY41">
        <v>4.1046056999999996</v>
      </c>
      <c r="AZ41">
        <v>8.0348267999999994</v>
      </c>
      <c r="BA41">
        <v>4.1539615999999997</v>
      </c>
      <c r="BB41">
        <v>5.2654851000000003</v>
      </c>
      <c r="BC41">
        <v>7.4520038</v>
      </c>
      <c r="BD41">
        <v>6.8322371999999998</v>
      </c>
      <c r="BE41">
        <v>5.5221634999999996</v>
      </c>
      <c r="BF41">
        <v>13.407795999999999</v>
      </c>
      <c r="BG41">
        <v>4.0958334000000001</v>
      </c>
      <c r="BH41">
        <v>5.4146793999999998</v>
      </c>
      <c r="BI41">
        <v>1.4175578</v>
      </c>
      <c r="BJ41">
        <v>4.0464774999999999</v>
      </c>
      <c r="BK41">
        <v>1.3682019000000001</v>
      </c>
      <c r="BL41">
        <v>1.3682019000000001</v>
      </c>
      <c r="BM41">
        <v>3.8972831999999999</v>
      </c>
      <c r="BN41">
        <v>2.7073396999999999</v>
      </c>
      <c r="BO41">
        <v>16.405024900000001</v>
      </c>
      <c r="BP41">
        <v>1.3391378</v>
      </c>
      <c r="BQ41">
        <v>3.6899606999999999</v>
      </c>
      <c r="BR41">
        <v>3.6899606999999999</v>
      </c>
      <c r="BS41">
        <v>2.7364038000000002</v>
      </c>
      <c r="BT41">
        <v>7.7807092999999998</v>
      </c>
      <c r="BU41">
        <v>2.5290813000000001</v>
      </c>
      <c r="BV41">
        <v>8.1500091000000001</v>
      </c>
      <c r="BW41">
        <v>6.219042</v>
      </c>
      <c r="BX41">
        <v>1.1608794</v>
      </c>
      <c r="BY41">
        <v>4.2527258999999997</v>
      </c>
      <c r="BZ41">
        <v>2.3217588</v>
      </c>
      <c r="CA41">
        <v>6.1836929999999999</v>
      </c>
      <c r="CB41">
        <v>0</v>
      </c>
      <c r="CC41">
        <v>1.1608794</v>
      </c>
      <c r="CD41">
        <v>2.8785337000000002</v>
      </c>
      <c r="CE41">
        <v>3.0918464999999999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 s="3">
        <f t="shared" si="0"/>
        <v>873.04487789999985</v>
      </c>
      <c r="EG41" s="3">
        <f t="shared" si="1"/>
        <v>0.34170695235917842</v>
      </c>
    </row>
    <row r="42" spans="1:137" x14ac:dyDescent="0.25">
      <c r="A42" t="s">
        <v>219</v>
      </c>
      <c r="B42" t="s">
        <v>220</v>
      </c>
      <c r="C42" t="s">
        <v>165</v>
      </c>
      <c r="D42">
        <v>11.2500397</v>
      </c>
      <c r="E42">
        <v>13.697478</v>
      </c>
      <c r="F42">
        <v>9.0693970000000004</v>
      </c>
      <c r="G42">
        <v>10.6151435</v>
      </c>
      <c r="H42">
        <v>10.5028884</v>
      </c>
      <c r="I42">
        <v>14.4738249</v>
      </c>
      <c r="J42">
        <v>8.8626097000000001</v>
      </c>
      <c r="K42">
        <v>10.891414299999999</v>
      </c>
      <c r="L42">
        <v>9.1154717999999999</v>
      </c>
      <c r="M42">
        <v>12.6978825</v>
      </c>
      <c r="N42">
        <v>13.424180700000001</v>
      </c>
      <c r="O42">
        <v>20.360568300000001</v>
      </c>
      <c r="P42">
        <v>12.806251899999999</v>
      </c>
      <c r="Q42">
        <v>13.277925700000001</v>
      </c>
      <c r="R42">
        <v>11.6482382</v>
      </c>
      <c r="S42">
        <v>7.5962265000000002</v>
      </c>
      <c r="T42">
        <v>23.017233999999998</v>
      </c>
      <c r="U42">
        <v>21.0207175</v>
      </c>
      <c r="V42">
        <v>8.3207623000000002</v>
      </c>
      <c r="W42">
        <v>3.8939979999999998</v>
      </c>
      <c r="X42">
        <v>17.173090800000001</v>
      </c>
      <c r="Y42">
        <v>12.4345277</v>
      </c>
      <c r="Z42">
        <v>16.543880300000001</v>
      </c>
      <c r="AA42">
        <v>8.6359191000000006</v>
      </c>
      <c r="AB42">
        <v>8.8565438000000007</v>
      </c>
      <c r="AC42">
        <v>10.6098707</v>
      </c>
      <c r="AD42">
        <v>25.3378373</v>
      </c>
      <c r="AE42">
        <v>21.679758100000001</v>
      </c>
      <c r="AF42">
        <v>10.290498599999999</v>
      </c>
      <c r="AG42">
        <v>23.476140900000001</v>
      </c>
      <c r="AH42">
        <v>14.1042133</v>
      </c>
      <c r="AI42">
        <v>18.213113100000001</v>
      </c>
      <c r="AJ42">
        <v>13.066454500000001</v>
      </c>
      <c r="AK42">
        <v>15.533818999999999</v>
      </c>
      <c r="AL42">
        <v>19.977633600000001</v>
      </c>
      <c r="AM42">
        <v>22.685507900000001</v>
      </c>
      <c r="AN42">
        <v>30.3875107</v>
      </c>
      <c r="AO42">
        <v>10.405953800000001</v>
      </c>
      <c r="AP42">
        <v>14.4082971</v>
      </c>
      <c r="AQ42">
        <v>9.4381778999999995</v>
      </c>
      <c r="AR42">
        <v>17.545437499999998</v>
      </c>
      <c r="AS42">
        <v>27.739479899999999</v>
      </c>
      <c r="AT42">
        <v>13.543414</v>
      </c>
      <c r="AU42">
        <v>10.453771700000001</v>
      </c>
      <c r="AV42">
        <v>20.228701999999998</v>
      </c>
      <c r="AW42">
        <v>16.5731134</v>
      </c>
      <c r="AX42">
        <v>7.487857</v>
      </c>
      <c r="AY42">
        <v>8.8626097000000001</v>
      </c>
      <c r="AZ42">
        <v>8.9709792000000004</v>
      </c>
      <c r="BA42">
        <v>18.056235600000001</v>
      </c>
      <c r="BB42">
        <v>6.6226636000000001</v>
      </c>
      <c r="BC42">
        <v>10.168951099999999</v>
      </c>
      <c r="BD42">
        <v>7.4194458000000001</v>
      </c>
      <c r="BE42">
        <v>13.6791155</v>
      </c>
      <c r="BF42">
        <v>9.9522122</v>
      </c>
      <c r="BG42">
        <v>0.36123159999999999</v>
      </c>
      <c r="BH42">
        <v>9.8077194999999993</v>
      </c>
      <c r="BI42">
        <v>1.4831221000000001</v>
      </c>
      <c r="BJ42">
        <v>10.7851175</v>
      </c>
      <c r="BK42">
        <v>14.9454987</v>
      </c>
      <c r="BL42">
        <v>8.2884741999999996</v>
      </c>
      <c r="BM42">
        <v>7.8150380999999998</v>
      </c>
      <c r="BN42">
        <v>3.8713959</v>
      </c>
      <c r="BO42">
        <v>6.4041623000000003</v>
      </c>
      <c r="BP42">
        <v>5.2822716999999999</v>
      </c>
      <c r="BQ42">
        <v>3.8352727999999998</v>
      </c>
      <c r="BR42">
        <v>1.4469989999999999</v>
      </c>
      <c r="BS42">
        <v>3.8713959</v>
      </c>
      <c r="BT42">
        <v>6.1207744999999996</v>
      </c>
      <c r="BU42">
        <v>3.0784487999999999</v>
      </c>
      <c r="BV42">
        <v>6.0485281999999998</v>
      </c>
      <c r="BW42">
        <v>0.10836949999999999</v>
      </c>
      <c r="BX42">
        <v>3.6123200000000001E-2</v>
      </c>
      <c r="BY42">
        <v>4.3448320000000002</v>
      </c>
      <c r="BZ42">
        <v>0</v>
      </c>
      <c r="CA42">
        <v>6.0485281999999998</v>
      </c>
      <c r="CB42">
        <v>3.0423257000000001</v>
      </c>
      <c r="CC42">
        <v>1.2663831999999999</v>
      </c>
      <c r="CD42">
        <v>7.2246299999999999E-2</v>
      </c>
      <c r="CE42">
        <v>3.0062025000000001</v>
      </c>
      <c r="CF42">
        <v>0</v>
      </c>
      <c r="CG42">
        <v>0</v>
      </c>
      <c r="CH42">
        <v>3.0062025000000001</v>
      </c>
      <c r="CI42">
        <v>3.0423257000000001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 s="3">
        <f t="shared" si="0"/>
        <v>884.52397889999986</v>
      </c>
      <c r="EG42" s="3">
        <f t="shared" si="1"/>
        <v>0.33891929020715894</v>
      </c>
    </row>
    <row r="43" spans="1:137" x14ac:dyDescent="0.25">
      <c r="A43" t="s">
        <v>221</v>
      </c>
      <c r="B43" t="s">
        <v>222</v>
      </c>
      <c r="C43" t="s">
        <v>161</v>
      </c>
      <c r="D43">
        <v>8.6201171999999993</v>
      </c>
      <c r="E43">
        <v>12.1302951</v>
      </c>
      <c r="F43">
        <v>5.7467448000000001</v>
      </c>
      <c r="G43">
        <v>2.9048398999999998</v>
      </c>
      <c r="H43">
        <v>15.6719405</v>
      </c>
      <c r="I43">
        <v>9.0859226999999994</v>
      </c>
      <c r="J43">
        <v>2.6184547</v>
      </c>
      <c r="K43">
        <v>10.1837736</v>
      </c>
      <c r="L43">
        <v>2.6499223000000001</v>
      </c>
      <c r="M43">
        <v>3.9434159000000002</v>
      </c>
      <c r="N43">
        <v>2.6184547</v>
      </c>
      <c r="O43">
        <v>7.8553642000000004</v>
      </c>
      <c r="P43">
        <v>7.8238966999999997</v>
      </c>
      <c r="Q43">
        <v>2.6499223000000001</v>
      </c>
      <c r="R43">
        <v>2.5869871999999998</v>
      </c>
      <c r="S43">
        <v>3.8804808</v>
      </c>
      <c r="T43">
        <v>3.9434159000000002</v>
      </c>
      <c r="U43">
        <v>2.6184547</v>
      </c>
      <c r="V43">
        <v>3.8804808</v>
      </c>
      <c r="W43">
        <v>8.5338513000000003</v>
      </c>
      <c r="X43">
        <v>7.2233494</v>
      </c>
      <c r="Y43">
        <v>5.0030767000000003</v>
      </c>
      <c r="Z43">
        <v>29.8740986</v>
      </c>
      <c r="AA43">
        <v>11.0686196</v>
      </c>
      <c r="AB43">
        <v>18.960781900000001</v>
      </c>
      <c r="AC43">
        <v>15.7512676</v>
      </c>
      <c r="AD43">
        <v>17.230154599999999</v>
      </c>
      <c r="AE43">
        <v>18.877734499999999</v>
      </c>
      <c r="AF43">
        <v>22.4436775</v>
      </c>
      <c r="AG43">
        <v>23.469988399999998</v>
      </c>
      <c r="AH43">
        <v>13.5453166</v>
      </c>
      <c r="AI43">
        <v>40.718220700000003</v>
      </c>
      <c r="AJ43">
        <v>15.8492335</v>
      </c>
      <c r="AK43">
        <v>19.1763847</v>
      </c>
      <c r="AL43">
        <v>12.256979599999999</v>
      </c>
      <c r="AM43">
        <v>23.499013300000001</v>
      </c>
      <c r="AN43">
        <v>19.4711365</v>
      </c>
      <c r="AO43">
        <v>21.748742499999999</v>
      </c>
      <c r="AP43">
        <v>17.812609399999999</v>
      </c>
      <c r="AQ43">
        <v>22.7441098</v>
      </c>
      <c r="AR43">
        <v>6.6259115</v>
      </c>
      <c r="AS43">
        <v>10.256979599999999</v>
      </c>
      <c r="AT43">
        <v>20.540270100000001</v>
      </c>
      <c r="AU43">
        <v>14.2038437</v>
      </c>
      <c r="AV43">
        <v>3.6310680999999998</v>
      </c>
      <c r="AW43">
        <v>19.428906600000001</v>
      </c>
      <c r="AX43">
        <v>22.8585435</v>
      </c>
      <c r="AY43">
        <v>25.1198993</v>
      </c>
      <c r="AZ43">
        <v>6.2103681999999996</v>
      </c>
      <c r="BA43">
        <v>26.223917400000001</v>
      </c>
      <c r="BB43">
        <v>2.8975054</v>
      </c>
      <c r="BC43">
        <v>13.0232701</v>
      </c>
      <c r="BD43">
        <v>12.9845317</v>
      </c>
      <c r="BE43">
        <v>6.0038554</v>
      </c>
      <c r="BF43">
        <v>8.8069582000000004</v>
      </c>
      <c r="BG43">
        <v>10.0489447</v>
      </c>
      <c r="BH43">
        <v>3.0748825000000002</v>
      </c>
      <c r="BI43">
        <v>18.3780699</v>
      </c>
      <c r="BJ43">
        <v>5.6176335999999996</v>
      </c>
      <c r="BK43">
        <v>19.220061900000001</v>
      </c>
      <c r="BL43">
        <v>1.5217075</v>
      </c>
      <c r="BM43">
        <v>11.206591</v>
      </c>
      <c r="BN43">
        <v>14.840592300000001</v>
      </c>
      <c r="BO43">
        <v>1.5217075</v>
      </c>
      <c r="BP43">
        <v>6.2597269000000004</v>
      </c>
      <c r="BQ43">
        <v>0</v>
      </c>
      <c r="BR43">
        <v>0</v>
      </c>
      <c r="BS43">
        <v>9.8937282</v>
      </c>
      <c r="BT43">
        <v>7.5338513000000003</v>
      </c>
      <c r="BU43">
        <v>4.9468641</v>
      </c>
      <c r="BV43">
        <v>0</v>
      </c>
      <c r="BW43">
        <v>4.9468641</v>
      </c>
      <c r="BX43">
        <v>0</v>
      </c>
      <c r="BY43">
        <v>4.9468641</v>
      </c>
      <c r="BZ43">
        <v>4.9468641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4.9468641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 s="3">
        <f t="shared" si="0"/>
        <v>829.33887730000015</v>
      </c>
      <c r="EG43" s="3">
        <f t="shared" si="1"/>
        <v>0.35486768491806725</v>
      </c>
    </row>
    <row r="44" spans="1:137" x14ac:dyDescent="0.25">
      <c r="A44" t="s">
        <v>223</v>
      </c>
      <c r="B44" t="s">
        <v>217</v>
      </c>
      <c r="C44" t="s">
        <v>218</v>
      </c>
      <c r="D44">
        <v>14.311283700000001</v>
      </c>
      <c r="E44">
        <v>7.1452350999999998</v>
      </c>
      <c r="F44">
        <v>5.2822836999999998</v>
      </c>
      <c r="G44">
        <v>5.1254438000000002</v>
      </c>
      <c r="H44">
        <v>27.598417399999999</v>
      </c>
      <c r="I44">
        <v>6.9890771000000003</v>
      </c>
      <c r="J44">
        <v>11.2922856</v>
      </c>
      <c r="K44">
        <v>11.3416414</v>
      </c>
      <c r="L44">
        <v>8.2004391000000005</v>
      </c>
      <c r="M44">
        <v>13.808289500000001</v>
      </c>
      <c r="N44">
        <v>26.913875900000001</v>
      </c>
      <c r="O44">
        <v>13.0811253</v>
      </c>
      <c r="P44">
        <v>16.005810499999999</v>
      </c>
      <c r="Q44">
        <v>8.5558817999999999</v>
      </c>
      <c r="R44">
        <v>19.050376199999999</v>
      </c>
      <c r="S44">
        <v>20.724665000000002</v>
      </c>
      <c r="T44">
        <v>5.6005833999999997</v>
      </c>
      <c r="U44">
        <v>10.6139244</v>
      </c>
      <c r="V44">
        <v>6.0344461000000003</v>
      </c>
      <c r="W44">
        <v>11.5566095</v>
      </c>
      <c r="X44">
        <v>5.4391236000000003</v>
      </c>
      <c r="Y44">
        <v>15.4944018</v>
      </c>
      <c r="Z44">
        <v>13.2598328</v>
      </c>
      <c r="AA44">
        <v>10.407727400000001</v>
      </c>
      <c r="AB44">
        <v>7.8991292</v>
      </c>
      <c r="AC44">
        <v>15.151475700000001</v>
      </c>
      <c r="AD44">
        <v>15.954869</v>
      </c>
      <c r="AE44">
        <v>23.898374799999999</v>
      </c>
      <c r="AF44">
        <v>13.520057</v>
      </c>
      <c r="AG44">
        <v>13.352742299999999</v>
      </c>
      <c r="AH44">
        <v>21.911598999999999</v>
      </c>
      <c r="AI44">
        <v>21.903531399999999</v>
      </c>
      <c r="AJ44">
        <v>16.116419400000002</v>
      </c>
      <c r="AK44">
        <v>19.967630799999998</v>
      </c>
      <c r="AL44">
        <v>14.3874157</v>
      </c>
      <c r="AM44">
        <v>21.802382699999999</v>
      </c>
      <c r="AN44">
        <v>20.091387999999998</v>
      </c>
      <c r="AO44">
        <v>14.004402199999999</v>
      </c>
      <c r="AP44">
        <v>14.9797502</v>
      </c>
      <c r="AQ44">
        <v>6.6504855999999997</v>
      </c>
      <c r="AR44">
        <v>6.9039621000000002</v>
      </c>
      <c r="AS44">
        <v>10.407727400000001</v>
      </c>
      <c r="AT44">
        <v>13.6564139</v>
      </c>
      <c r="AU44">
        <v>3.3513166000000001</v>
      </c>
      <c r="AV44">
        <v>16.404581</v>
      </c>
      <c r="AW44">
        <v>15.014220099999999</v>
      </c>
      <c r="AX44">
        <v>16.905854399999999</v>
      </c>
      <c r="AY44">
        <v>25.657961499999999</v>
      </c>
      <c r="AZ44">
        <v>9.4261470000000003</v>
      </c>
      <c r="BA44">
        <v>16.4195289</v>
      </c>
      <c r="BB44">
        <v>10.259234599999999</v>
      </c>
      <c r="BC44">
        <v>6.0635101999999996</v>
      </c>
      <c r="BD44">
        <v>11.7047297</v>
      </c>
      <c r="BE44">
        <v>7.8365106000000004</v>
      </c>
      <c r="BF44">
        <v>1.6528176000000001</v>
      </c>
      <c r="BG44">
        <v>10.3376546</v>
      </c>
      <c r="BH44">
        <v>7.5101319999999996</v>
      </c>
      <c r="BI44">
        <v>7.588552</v>
      </c>
      <c r="BJ44">
        <v>25.904371099999999</v>
      </c>
      <c r="BK44">
        <v>13.507921</v>
      </c>
      <c r="BL44">
        <v>8.9200967999999996</v>
      </c>
      <c r="BM44">
        <v>13.9441209</v>
      </c>
      <c r="BN44">
        <v>7.9933506000000003</v>
      </c>
      <c r="BO44">
        <v>23.443784000000001</v>
      </c>
      <c r="BP44">
        <v>12.061299200000001</v>
      </c>
      <c r="BQ44">
        <v>13.7635253</v>
      </c>
      <c r="BR44">
        <v>23.481647200000001</v>
      </c>
      <c r="BS44">
        <v>4.6953082999999998</v>
      </c>
      <c r="BT44">
        <v>10.6716788</v>
      </c>
      <c r="BU44">
        <v>10.593258799999999</v>
      </c>
      <c r="BV44">
        <v>9.5107993999999998</v>
      </c>
      <c r="BW44">
        <v>23.1871057</v>
      </c>
      <c r="BX44">
        <v>11.8046208</v>
      </c>
      <c r="BY44">
        <v>7.8053714999999997</v>
      </c>
      <c r="BZ44">
        <v>7.6303149000000001</v>
      </c>
      <c r="CA44">
        <v>4.4600483999999998</v>
      </c>
      <c r="CB44">
        <v>3.0918464999999999</v>
      </c>
      <c r="CC44">
        <v>7.3445723999999997</v>
      </c>
      <c r="CD44">
        <v>4.2527258999999997</v>
      </c>
      <c r="CE44">
        <v>3.0918464999999999</v>
      </c>
      <c r="CF44">
        <v>0</v>
      </c>
      <c r="CG44">
        <v>0</v>
      </c>
      <c r="CH44">
        <v>6.1836929999999999</v>
      </c>
      <c r="CI44">
        <v>3.0918464999999999</v>
      </c>
      <c r="CJ44">
        <v>3.0918464999999999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3.0918464999999999</v>
      </c>
      <c r="CQ44">
        <v>4.2527258999999997</v>
      </c>
      <c r="CR44">
        <v>0</v>
      </c>
      <c r="CS44">
        <v>0</v>
      </c>
      <c r="CT44">
        <v>3.0918464999999999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 s="3">
        <f t="shared" si="0"/>
        <v>1026.4887061999998</v>
      </c>
      <c r="EG44" s="3">
        <f t="shared" si="1"/>
        <v>0.27588667716410586</v>
      </c>
    </row>
    <row r="45" spans="1:137" x14ac:dyDescent="0.25">
      <c r="A45" t="s">
        <v>224</v>
      </c>
      <c r="B45" t="s">
        <v>225</v>
      </c>
      <c r="C45" t="s">
        <v>226</v>
      </c>
      <c r="D45">
        <v>16.9241417</v>
      </c>
      <c r="E45">
        <v>17.473238599999998</v>
      </c>
      <c r="F45">
        <v>16.1415188</v>
      </c>
      <c r="G45">
        <v>22.627185999999998</v>
      </c>
      <c r="H45">
        <v>24.1392375</v>
      </c>
      <c r="I45">
        <v>20.862527700000001</v>
      </c>
      <c r="J45">
        <v>11.4519175</v>
      </c>
      <c r="K45">
        <v>4.3523712999999997</v>
      </c>
      <c r="L45">
        <v>17.2589544</v>
      </c>
      <c r="M45">
        <v>9.4589897000000001</v>
      </c>
      <c r="N45">
        <v>22.15202</v>
      </c>
      <c r="O45">
        <v>20.197483900000002</v>
      </c>
      <c r="P45">
        <v>21.336121899999998</v>
      </c>
      <c r="Q45">
        <v>23.045733800000001</v>
      </c>
      <c r="R45">
        <v>15.541191400000001</v>
      </c>
      <c r="S45">
        <v>14.875957</v>
      </c>
      <c r="T45">
        <v>12.044201599999999</v>
      </c>
      <c r="U45">
        <v>14.501341800000001</v>
      </c>
      <c r="V45">
        <v>16.119363</v>
      </c>
      <c r="W45">
        <v>13.168381500000001</v>
      </c>
      <c r="X45">
        <v>10.232730800000001</v>
      </c>
      <c r="Y45">
        <v>25.8854702</v>
      </c>
      <c r="Z45">
        <v>16.187564900000002</v>
      </c>
      <c r="AA45">
        <v>47.129943900000001</v>
      </c>
      <c r="AB45">
        <v>23.003921800000001</v>
      </c>
      <c r="AC45">
        <v>17.219038099999999</v>
      </c>
      <c r="AD45">
        <v>17.366880900000002</v>
      </c>
      <c r="AE45">
        <v>22.414935100000001</v>
      </c>
      <c r="AF45">
        <v>21.299865100000002</v>
      </c>
      <c r="AG45">
        <v>20.8224518</v>
      </c>
      <c r="AH45">
        <v>22.142249</v>
      </c>
      <c r="AI45">
        <v>22.910648500000001</v>
      </c>
      <c r="AJ45">
        <v>17.911398699999999</v>
      </c>
      <c r="AK45">
        <v>20.206221899999999</v>
      </c>
      <c r="AL45">
        <v>14.7841524</v>
      </c>
      <c r="AM45">
        <v>7.457681</v>
      </c>
      <c r="AN45">
        <v>21.250292900000002</v>
      </c>
      <c r="AO45">
        <v>22.9751902</v>
      </c>
      <c r="AP45">
        <v>34.148638300000002</v>
      </c>
      <c r="AQ45">
        <v>30.3558275</v>
      </c>
      <c r="AR45">
        <v>14.3921721</v>
      </c>
      <c r="AS45">
        <v>15.7946448</v>
      </c>
      <c r="AT45">
        <v>20.182732600000001</v>
      </c>
      <c r="AU45">
        <v>11.573695799999999</v>
      </c>
      <c r="AV45">
        <v>18.729345899999998</v>
      </c>
      <c r="AW45">
        <v>13.5991073</v>
      </c>
      <c r="AX45">
        <v>15.7946448</v>
      </c>
      <c r="AY45">
        <v>19.206913499999999</v>
      </c>
      <c r="AZ45">
        <v>14.452227499999999</v>
      </c>
      <c r="BA45">
        <v>11.324828399999999</v>
      </c>
      <c r="BB45">
        <v>13.452056499999999</v>
      </c>
      <c r="BC45">
        <v>8.5984303000000004</v>
      </c>
      <c r="BD45">
        <v>6.6330834999999997</v>
      </c>
      <c r="BE45">
        <v>5.9310504000000002</v>
      </c>
      <c r="BF45">
        <v>5.1400857000000002</v>
      </c>
      <c r="BG45">
        <v>0.13097339999999999</v>
      </c>
      <c r="BH45">
        <v>6.8265488999999997</v>
      </c>
      <c r="BI45">
        <v>5.2648815999999998</v>
      </c>
      <c r="BJ45">
        <v>4.2436527999999996</v>
      </c>
      <c r="BK45">
        <v>5.2648815999999998</v>
      </c>
      <c r="BL45">
        <v>7.3675451000000001</v>
      </c>
      <c r="BM45">
        <v>2.6324407999999999</v>
      </c>
      <c r="BN45">
        <v>1.5616673000000001</v>
      </c>
      <c r="BO45">
        <v>5.2648815999999998</v>
      </c>
      <c r="BP45">
        <v>0</v>
      </c>
      <c r="BQ45">
        <v>6.8538386999999998</v>
      </c>
      <c r="BR45">
        <v>1.7137530000000001</v>
      </c>
      <c r="BS45">
        <v>2.6324407999999999</v>
      </c>
      <c r="BT45">
        <v>0</v>
      </c>
      <c r="BU45">
        <v>6.9786346000000004</v>
      </c>
      <c r="BV45">
        <v>2.6324407999999999</v>
      </c>
      <c r="BW45">
        <v>0</v>
      </c>
      <c r="BX45">
        <v>2.6324407999999999</v>
      </c>
      <c r="BY45">
        <v>2.6324407999999999</v>
      </c>
      <c r="BZ45">
        <v>2.6324407999999999</v>
      </c>
      <c r="CA45">
        <v>5.2648815999999998</v>
      </c>
      <c r="CB45">
        <v>0</v>
      </c>
      <c r="CC45">
        <v>0</v>
      </c>
      <c r="CD45">
        <v>0.13097339999999999</v>
      </c>
      <c r="CE45">
        <v>6.9041158999999999</v>
      </c>
      <c r="CF45">
        <v>0</v>
      </c>
      <c r="CG45">
        <v>4.2716751000000004</v>
      </c>
      <c r="CH45">
        <v>0</v>
      </c>
      <c r="CI45">
        <v>2.6324407999999999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 s="3">
        <f t="shared" si="0"/>
        <v>1050.6519914000003</v>
      </c>
      <c r="EG45" s="3">
        <f t="shared" si="1"/>
        <v>0.37141386605094662</v>
      </c>
    </row>
    <row r="46" spans="1:137" x14ac:dyDescent="0.25">
      <c r="A46" t="s">
        <v>227</v>
      </c>
      <c r="B46" t="s">
        <v>228</v>
      </c>
      <c r="C46" t="s">
        <v>229</v>
      </c>
      <c r="D46">
        <v>22.572506300000001</v>
      </c>
      <c r="E46">
        <v>16.391885200000001</v>
      </c>
      <c r="F46">
        <v>14.617694500000001</v>
      </c>
      <c r="G46">
        <v>14.6745798</v>
      </c>
      <c r="H46">
        <v>14.4141505</v>
      </c>
      <c r="I46">
        <v>16.278930800000001</v>
      </c>
      <c r="J46">
        <v>16.002386000000001</v>
      </c>
      <c r="K46">
        <v>9.7151312999999995</v>
      </c>
      <c r="L46">
        <v>8.7151312999999995</v>
      </c>
      <c r="M46">
        <v>14.165733700000001</v>
      </c>
      <c r="N46">
        <v>14.249730700000001</v>
      </c>
      <c r="O46">
        <v>15.906621100000001</v>
      </c>
      <c r="P46">
        <v>22.711384500000001</v>
      </c>
      <c r="Q46">
        <v>12.5043107</v>
      </c>
      <c r="R46">
        <v>18.014793099999999</v>
      </c>
      <c r="S46">
        <v>14.216055900000001</v>
      </c>
      <c r="T46">
        <v>10.326168300000001</v>
      </c>
      <c r="U46">
        <v>5.392665</v>
      </c>
      <c r="V46">
        <v>32.436980300000002</v>
      </c>
      <c r="W46">
        <v>10.643395699999999</v>
      </c>
      <c r="X46">
        <v>33.327621899999997</v>
      </c>
      <c r="Y46">
        <v>40.7169995</v>
      </c>
      <c r="Z46">
        <v>34.912244100000002</v>
      </c>
      <c r="AA46">
        <v>26.636138200000001</v>
      </c>
      <c r="AB46">
        <v>18.749586499999999</v>
      </c>
      <c r="AC46">
        <v>24.7436021</v>
      </c>
      <c r="AD46">
        <v>16.6280912</v>
      </c>
      <c r="AE46">
        <v>23.153991999999999</v>
      </c>
      <c r="AF46">
        <v>14.8297247</v>
      </c>
      <c r="AG46">
        <v>20.777276799999999</v>
      </c>
      <c r="AH46">
        <v>26.5875594</v>
      </c>
      <c r="AI46">
        <v>26.298908000000001</v>
      </c>
      <c r="AJ46">
        <v>26.6971135</v>
      </c>
      <c r="AK46">
        <v>18.298639600000001</v>
      </c>
      <c r="AL46">
        <v>14.7210684</v>
      </c>
      <c r="AM46">
        <v>30.3050882</v>
      </c>
      <c r="AN46">
        <v>25.303434599999999</v>
      </c>
      <c r="AO46">
        <v>16.148777200000001</v>
      </c>
      <c r="AP46">
        <v>10.229617299999999</v>
      </c>
      <c r="AQ46">
        <v>16.988644399999998</v>
      </c>
      <c r="AR46">
        <v>24.088501099999998</v>
      </c>
      <c r="AS46">
        <v>22.147552300000001</v>
      </c>
      <c r="AT46">
        <v>13.3482504</v>
      </c>
      <c r="AU46">
        <v>15.0913439</v>
      </c>
      <c r="AV46">
        <v>15.935784099999999</v>
      </c>
      <c r="AW46">
        <v>15.199408500000001</v>
      </c>
      <c r="AX46">
        <v>26.737393900000001</v>
      </c>
      <c r="AY46">
        <v>17.901741600000001</v>
      </c>
      <c r="AZ46">
        <v>15.223671100000001</v>
      </c>
      <c r="BA46">
        <v>16.194788200000001</v>
      </c>
      <c r="BB46">
        <v>14.665448899999999</v>
      </c>
      <c r="BC46">
        <v>8.7730686999999996</v>
      </c>
      <c r="BD46">
        <v>13.751655299999999</v>
      </c>
      <c r="BE46">
        <v>17.098877600000002</v>
      </c>
      <c r="BF46">
        <v>21.245881300000001</v>
      </c>
      <c r="BG46">
        <v>12.4180586</v>
      </c>
      <c r="BH46">
        <v>5.4433670000000003</v>
      </c>
      <c r="BI46">
        <v>9.0424664999999997</v>
      </c>
      <c r="BJ46">
        <v>12.4297258</v>
      </c>
      <c r="BK46">
        <v>10.626748299999999</v>
      </c>
      <c r="BL46">
        <v>12.129209700000001</v>
      </c>
      <c r="BM46">
        <v>4.3080375999999996</v>
      </c>
      <c r="BN46">
        <v>18.430262599999999</v>
      </c>
      <c r="BO46">
        <v>12.396051099999999</v>
      </c>
      <c r="BP46">
        <v>8.7730686999999996</v>
      </c>
      <c r="BQ46">
        <v>13.956126100000001</v>
      </c>
      <c r="BR46">
        <v>10.8177948</v>
      </c>
      <c r="BS46">
        <v>17.5626067</v>
      </c>
      <c r="BT46">
        <v>1.8704727000000001</v>
      </c>
      <c r="BU46">
        <v>5.3589903000000003</v>
      </c>
      <c r="BV46">
        <v>3.5560127000000001</v>
      </c>
      <c r="BW46">
        <v>6.9364163999999997</v>
      </c>
      <c r="BX46">
        <v>7.0949982</v>
      </c>
      <c r="BY46">
        <v>7.0446759999999999</v>
      </c>
      <c r="BZ46">
        <v>3.5726602000000001</v>
      </c>
      <c r="CA46">
        <v>1.7360078999999999</v>
      </c>
      <c r="CB46">
        <v>3.4644005999999998</v>
      </c>
      <c r="CC46">
        <v>7.0446759999999999</v>
      </c>
      <c r="CD46">
        <v>1.7863301</v>
      </c>
      <c r="CE46">
        <v>5.2507307000000001</v>
      </c>
      <c r="CF46">
        <v>3.0798236999999999</v>
      </c>
      <c r="CG46">
        <v>0</v>
      </c>
      <c r="CH46">
        <v>1.6780705</v>
      </c>
      <c r="CI46">
        <v>3.4644005999999998</v>
      </c>
      <c r="CJ46">
        <v>1.8704727000000001</v>
      </c>
      <c r="CK46">
        <v>3.4644005999999998</v>
      </c>
      <c r="CL46">
        <v>0</v>
      </c>
      <c r="CM46">
        <v>0</v>
      </c>
      <c r="CN46">
        <v>3.4644005999999998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 s="3">
        <f t="shared" si="0"/>
        <v>1247.4791932000007</v>
      </c>
      <c r="EG46" s="3">
        <f t="shared" si="1"/>
        <v>0.35278651018706197</v>
      </c>
    </row>
    <row r="47" spans="1:137" x14ac:dyDescent="0.25">
      <c r="A47" t="s">
        <v>230</v>
      </c>
      <c r="B47" t="s">
        <v>231</v>
      </c>
      <c r="C47" t="s">
        <v>193</v>
      </c>
      <c r="D47">
        <v>32.4434836</v>
      </c>
      <c r="E47">
        <v>25.4628847</v>
      </c>
      <c r="F47">
        <v>19.302122799999999</v>
      </c>
      <c r="G47">
        <v>22.120557000000002</v>
      </c>
      <c r="H47">
        <v>28.412292300000001</v>
      </c>
      <c r="I47">
        <v>25.726307899999998</v>
      </c>
      <c r="J47">
        <v>21.857272699999999</v>
      </c>
      <c r="K47">
        <v>21.857272699999999</v>
      </c>
      <c r="L47">
        <v>29.595343100000001</v>
      </c>
      <c r="M47">
        <v>14.666698200000001</v>
      </c>
      <c r="N47">
        <v>23.714502400000001</v>
      </c>
      <c r="O47">
        <v>31.059652700000001</v>
      </c>
      <c r="P47">
        <v>25.5953345</v>
      </c>
      <c r="Q47">
        <v>24.131025000000001</v>
      </c>
      <c r="R47">
        <v>29.726316499999999</v>
      </c>
      <c r="S47">
        <v>29.494076</v>
      </c>
      <c r="T47">
        <v>29.6146551</v>
      </c>
      <c r="U47">
        <v>28.281318899999999</v>
      </c>
      <c r="V47">
        <v>25.331911300000002</v>
      </c>
      <c r="W47">
        <v>16.473294299999999</v>
      </c>
      <c r="X47">
        <v>33.918187400000001</v>
      </c>
      <c r="Y47">
        <v>33.918187400000001</v>
      </c>
      <c r="Z47">
        <v>20.645853200000001</v>
      </c>
      <c r="AA47">
        <v>13.2723342</v>
      </c>
      <c r="AB47">
        <v>16.080374200000001</v>
      </c>
      <c r="AC47">
        <v>14.7262495</v>
      </c>
      <c r="AD47">
        <v>23.584866600000002</v>
      </c>
      <c r="AE47">
        <v>21.979189399999999</v>
      </c>
      <c r="AF47">
        <v>22.888422800000001</v>
      </c>
      <c r="AG47">
        <v>23.595260799999998</v>
      </c>
      <c r="AH47">
        <v>26.3929066</v>
      </c>
      <c r="AI47">
        <v>21.979189399999999</v>
      </c>
      <c r="AJ47">
        <v>23.312525600000001</v>
      </c>
      <c r="AK47">
        <v>26.4033008</v>
      </c>
      <c r="AL47">
        <v>17.272342800000001</v>
      </c>
      <c r="AM47">
        <v>22.888422800000001</v>
      </c>
      <c r="AN47">
        <v>18.8884142</v>
      </c>
      <c r="AO47">
        <v>20.504485599999999</v>
      </c>
      <c r="AP47">
        <v>24.787229400000001</v>
      </c>
      <c r="AQ47">
        <v>36.433098000000001</v>
      </c>
      <c r="AR47">
        <v>13.1205724</v>
      </c>
      <c r="AS47">
        <v>10.029797200000001</v>
      </c>
      <c r="AT47">
        <v>22.3617153</v>
      </c>
      <c r="AU47">
        <v>15.357513900000001</v>
      </c>
      <c r="AV47">
        <v>14.812831900000001</v>
      </c>
      <c r="AW47">
        <v>9.3333534</v>
      </c>
      <c r="AX47">
        <v>18.6667068</v>
      </c>
      <c r="AY47">
        <v>17.7262907</v>
      </c>
      <c r="AZ47">
        <v>15.190591700000001</v>
      </c>
      <c r="BA47">
        <v>6.6666809999999996</v>
      </c>
      <c r="BB47">
        <v>10.797663</v>
      </c>
      <c r="BC47">
        <v>10.797663</v>
      </c>
      <c r="BD47">
        <v>13.333361999999999</v>
      </c>
      <c r="BE47">
        <v>10.6666896</v>
      </c>
      <c r="BF47">
        <v>20.000043000000002</v>
      </c>
      <c r="BG47">
        <v>12.0000258</v>
      </c>
      <c r="BH47">
        <v>13.5432843</v>
      </c>
      <c r="BI47">
        <v>14.666698200000001</v>
      </c>
      <c r="BJ47">
        <v>14.666698200000001</v>
      </c>
      <c r="BK47">
        <v>10.6666896</v>
      </c>
      <c r="BL47">
        <v>6.6666809999999996</v>
      </c>
      <c r="BM47">
        <v>10.6666896</v>
      </c>
      <c r="BN47">
        <v>6.6666809999999996</v>
      </c>
      <c r="BO47">
        <v>16.000034400000001</v>
      </c>
      <c r="BP47">
        <v>10.6666896</v>
      </c>
      <c r="BQ47">
        <v>17.333370599999999</v>
      </c>
      <c r="BR47">
        <v>6.6666809999999996</v>
      </c>
      <c r="BS47">
        <v>5.3333447999999999</v>
      </c>
      <c r="BT47">
        <v>5.3333447999999999</v>
      </c>
      <c r="BU47">
        <v>1.3333362</v>
      </c>
      <c r="BV47">
        <v>6.6666809999999996</v>
      </c>
      <c r="BW47">
        <v>4.0000086000000001</v>
      </c>
      <c r="BX47">
        <v>1.3333362</v>
      </c>
      <c r="BY47">
        <v>1.3333362</v>
      </c>
      <c r="BZ47">
        <v>4.0000086000000001</v>
      </c>
      <c r="CA47">
        <v>4.0000086000000001</v>
      </c>
      <c r="CB47">
        <v>4.0000086000000001</v>
      </c>
      <c r="CC47">
        <v>1.3333362</v>
      </c>
      <c r="CD47">
        <v>1.3333362</v>
      </c>
      <c r="CE47">
        <v>2.6666723999999999</v>
      </c>
      <c r="CF47">
        <v>1.3333362</v>
      </c>
      <c r="CG47">
        <v>5.3333447999999999</v>
      </c>
      <c r="CH47">
        <v>1.3333362</v>
      </c>
      <c r="CI47">
        <v>1.3333362</v>
      </c>
      <c r="CJ47">
        <v>0</v>
      </c>
      <c r="CK47">
        <v>1.3333362</v>
      </c>
      <c r="CL47">
        <v>1.3333362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 s="3">
        <f t="shared" si="0"/>
        <v>1372.0756448000004</v>
      </c>
      <c r="EG47" s="3">
        <f t="shared" si="1"/>
        <v>0.34193774088045081</v>
      </c>
    </row>
    <row r="48" spans="1:137" x14ac:dyDescent="0.25">
      <c r="A48" t="s">
        <v>232</v>
      </c>
      <c r="B48" t="s">
        <v>233</v>
      </c>
      <c r="C48" t="s">
        <v>233</v>
      </c>
      <c r="D48">
        <v>5.2646965000000003</v>
      </c>
      <c r="E48">
        <v>10.9018386</v>
      </c>
      <c r="F48">
        <v>3.4027579000000001</v>
      </c>
      <c r="G48">
        <v>3.0545355999999999</v>
      </c>
      <c r="H48">
        <v>1.1346989000000001</v>
      </c>
      <c r="I48">
        <v>2.8801188999999998</v>
      </c>
      <c r="J48">
        <v>7.8082948999999999</v>
      </c>
      <c r="K48">
        <v>2.7790946999999999</v>
      </c>
      <c r="L48">
        <v>1.9137936</v>
      </c>
      <c r="M48">
        <v>2.8033573999999999</v>
      </c>
      <c r="N48">
        <v>4.7265629999999996</v>
      </c>
      <c r="O48">
        <v>1.4040967</v>
      </c>
      <c r="P48">
        <v>8.5252116999999998</v>
      </c>
      <c r="Q48">
        <v>9.4076284999999995</v>
      </c>
      <c r="R48">
        <v>7.5245145999999998</v>
      </c>
      <c r="S48">
        <v>5.7654093</v>
      </c>
      <c r="T48">
        <v>7.3739537999999998</v>
      </c>
      <c r="U48">
        <v>6.4623368000000001</v>
      </c>
      <c r="V48">
        <v>4.0741604000000002</v>
      </c>
      <c r="W48">
        <v>12.7226252</v>
      </c>
      <c r="X48">
        <v>24.470273899999999</v>
      </c>
      <c r="Y48">
        <v>20.126369799999999</v>
      </c>
      <c r="Z48">
        <v>36.016543599999999</v>
      </c>
      <c r="AA48">
        <v>46.229567400000001</v>
      </c>
      <c r="AB48">
        <v>45.563353800000002</v>
      </c>
      <c r="AC48">
        <v>38.056892300000001</v>
      </c>
      <c r="AD48">
        <v>41.900883800000003</v>
      </c>
      <c r="AE48">
        <v>37.305245999999997</v>
      </c>
      <c r="AF48">
        <v>28.854365000000001</v>
      </c>
      <c r="AG48">
        <v>42.091573699999998</v>
      </c>
      <c r="AH48">
        <v>32.249697400000002</v>
      </c>
      <c r="AI48">
        <v>34.799627399999999</v>
      </c>
      <c r="AJ48">
        <v>36.250278399999999</v>
      </c>
      <c r="AK48">
        <v>28.319749399999999</v>
      </c>
      <c r="AL48">
        <v>23.301951200000001</v>
      </c>
      <c r="AM48">
        <v>38.080449399999999</v>
      </c>
      <c r="AN48">
        <v>16.270921699999999</v>
      </c>
      <c r="AO48">
        <v>23.166535100000001</v>
      </c>
      <c r="AP48">
        <v>18.304596499999999</v>
      </c>
      <c r="AQ48">
        <v>19.6736796</v>
      </c>
      <c r="AR48">
        <v>29.971312600000001</v>
      </c>
      <c r="AS48">
        <v>25.9805466</v>
      </c>
      <c r="AT48">
        <v>18.310970600000001</v>
      </c>
      <c r="AU48">
        <v>19.952005199999999</v>
      </c>
      <c r="AV48">
        <v>8.3443114000000005</v>
      </c>
      <c r="AW48">
        <v>17.141539699999999</v>
      </c>
      <c r="AX48">
        <v>11.102346499999999</v>
      </c>
      <c r="AY48">
        <v>8.9991570999999997</v>
      </c>
      <c r="AZ48">
        <v>3.9137936</v>
      </c>
      <c r="BA48">
        <v>11.645528199999999</v>
      </c>
      <c r="BB48">
        <v>12.7554271</v>
      </c>
      <c r="BC48">
        <v>17.699133400000001</v>
      </c>
      <c r="BD48">
        <v>9.6934251000000007</v>
      </c>
      <c r="BE48">
        <v>10.1694472</v>
      </c>
      <c r="BF48">
        <v>17.119676399999999</v>
      </c>
      <c r="BG48">
        <v>16.357463299999999</v>
      </c>
      <c r="BH48">
        <v>11.2440321</v>
      </c>
      <c r="BI48">
        <v>12.3405817</v>
      </c>
      <c r="BJ48">
        <v>15.2782436</v>
      </c>
      <c r="BK48">
        <v>11.3113815</v>
      </c>
      <c r="BL48">
        <v>10.902708799999999</v>
      </c>
      <c r="BM48">
        <v>7.7796314999999998</v>
      </c>
      <c r="BN48">
        <v>11.7801682</v>
      </c>
      <c r="BO48">
        <v>6.1352357</v>
      </c>
      <c r="BP48">
        <v>6.2939632000000003</v>
      </c>
      <c r="BQ48">
        <v>3.3898157000000002</v>
      </c>
      <c r="BR48">
        <v>8.4240271999999994</v>
      </c>
      <c r="BS48">
        <v>6.7122820000000001</v>
      </c>
      <c r="BT48">
        <v>10.1357725</v>
      </c>
      <c r="BU48">
        <v>6.7122820000000001</v>
      </c>
      <c r="BV48">
        <v>5.0342114999999996</v>
      </c>
      <c r="BW48">
        <v>6.7459566999999998</v>
      </c>
      <c r="BX48">
        <v>3.356141</v>
      </c>
      <c r="BY48">
        <v>3.4140784000000002</v>
      </c>
      <c r="BZ48">
        <v>3.356141</v>
      </c>
      <c r="CA48">
        <v>10.068422999999999</v>
      </c>
      <c r="CB48">
        <v>8.3903525000000005</v>
      </c>
      <c r="CC48">
        <v>7.7122820000000001</v>
      </c>
      <c r="CD48">
        <v>1.6780705</v>
      </c>
      <c r="CE48">
        <v>3.4644005999999998</v>
      </c>
      <c r="CF48">
        <v>3.356141</v>
      </c>
      <c r="CG48">
        <v>1.6780705</v>
      </c>
      <c r="CH48">
        <v>1.6780705</v>
      </c>
      <c r="CI48">
        <v>1.6780705</v>
      </c>
      <c r="CJ48">
        <v>0</v>
      </c>
      <c r="CK48">
        <v>0</v>
      </c>
      <c r="CL48">
        <v>1.6780705</v>
      </c>
      <c r="CM48">
        <v>0</v>
      </c>
      <c r="CN48">
        <v>1.6780705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9</v>
      </c>
      <c r="EF48" s="3">
        <f t="shared" si="0"/>
        <v>1182.5250028000012</v>
      </c>
      <c r="EG48" s="3">
        <f t="shared" si="1"/>
        <v>0.46674265431438666</v>
      </c>
    </row>
    <row r="49" spans="1:137" x14ac:dyDescent="0.25">
      <c r="A49" t="s">
        <v>234</v>
      </c>
      <c r="B49" t="s">
        <v>142</v>
      </c>
      <c r="C49" t="s">
        <v>143</v>
      </c>
      <c r="D49">
        <v>33.138185200000002</v>
      </c>
      <c r="E49">
        <v>29.852824099999999</v>
      </c>
      <c r="F49">
        <v>33.075250099999998</v>
      </c>
      <c r="G49">
        <v>21.613228100000001</v>
      </c>
      <c r="H49">
        <v>33.201120299999999</v>
      </c>
      <c r="I49">
        <v>20.790300200000001</v>
      </c>
      <c r="J49">
        <v>26.121612200000001</v>
      </c>
      <c r="K49">
        <v>33.788171300000002</v>
      </c>
      <c r="L49">
        <v>36.689431599999999</v>
      </c>
      <c r="M49">
        <v>18.455053199999998</v>
      </c>
      <c r="N49">
        <v>26.0272097</v>
      </c>
      <c r="O49">
        <v>28.740067</v>
      </c>
      <c r="P49">
        <v>28.324151499999999</v>
      </c>
      <c r="Q49">
        <v>16.878351899999998</v>
      </c>
      <c r="R49">
        <v>39.738483600000002</v>
      </c>
      <c r="S49">
        <v>25.9642746</v>
      </c>
      <c r="T49">
        <v>24.607845900000001</v>
      </c>
      <c r="U49">
        <v>23.345819899999999</v>
      </c>
      <c r="V49">
        <v>24.6393135</v>
      </c>
      <c r="W49">
        <v>24.607845900000001</v>
      </c>
      <c r="X49">
        <v>28.129557500000001</v>
      </c>
      <c r="Y49">
        <v>38.110965800000002</v>
      </c>
      <c r="Z49">
        <v>21.459257399999998</v>
      </c>
      <c r="AA49">
        <v>17.469570600000001</v>
      </c>
      <c r="AB49">
        <v>20.213118999999999</v>
      </c>
      <c r="AC49">
        <v>25.4489442</v>
      </c>
      <c r="AD49">
        <v>19.143985300000001</v>
      </c>
      <c r="AE49">
        <v>14.555739900000001</v>
      </c>
      <c r="AF49">
        <v>33.892617700000002</v>
      </c>
      <c r="AG49">
        <v>16.160497100000001</v>
      </c>
      <c r="AH49">
        <v>19.4329465</v>
      </c>
      <c r="AI49">
        <v>9.2569795999999993</v>
      </c>
      <c r="AJ49">
        <v>29.048544799999998</v>
      </c>
      <c r="AK49">
        <v>16.801871899999998</v>
      </c>
      <c r="AL49">
        <v>23.460823300000001</v>
      </c>
      <c r="AM49">
        <v>12.8880477</v>
      </c>
      <c r="AN49">
        <v>12.529429</v>
      </c>
      <c r="AO49">
        <v>17.952507099999998</v>
      </c>
      <c r="AP49">
        <v>13.246666400000001</v>
      </c>
      <c r="AQ49">
        <v>14.2038437</v>
      </c>
      <c r="AR49">
        <v>11.859546699999999</v>
      </c>
      <c r="AS49">
        <v>13.565429</v>
      </c>
      <c r="AT49">
        <v>11.516508</v>
      </c>
      <c r="AU49">
        <v>11.5035632</v>
      </c>
      <c r="AV49">
        <v>17.809960100000001</v>
      </c>
      <c r="AW49">
        <v>16.945963500000001</v>
      </c>
      <c r="AX49">
        <v>21.326412000000001</v>
      </c>
      <c r="AY49">
        <v>15.866116099999999</v>
      </c>
      <c r="AZ49">
        <v>15.015848399999999</v>
      </c>
      <c r="BA49">
        <v>10.773342400000001</v>
      </c>
      <c r="BB49">
        <v>8.8069582000000004</v>
      </c>
      <c r="BC49">
        <v>5.3458538000000004</v>
      </c>
      <c r="BD49">
        <v>7.2852506999999997</v>
      </c>
      <c r="BE49">
        <v>6.8990288</v>
      </c>
      <c r="BF49">
        <v>7.3167182000000004</v>
      </c>
      <c r="BG49">
        <v>10.407159999999999</v>
      </c>
      <c r="BH49">
        <v>14.4131637</v>
      </c>
      <c r="BI49">
        <v>4.3877452999999997</v>
      </c>
      <c r="BJ49">
        <v>4.1789006000000004</v>
      </c>
      <c r="BK49">
        <v>2.8345703000000002</v>
      </c>
      <c r="BL49">
        <v>11.338281200000001</v>
      </c>
      <c r="BM49">
        <v>7.3996928000000004</v>
      </c>
      <c r="BN49">
        <v>5.6691406000000004</v>
      </c>
      <c r="BO49">
        <v>16.911679400000001</v>
      </c>
      <c r="BP49">
        <v>5.8779852999999997</v>
      </c>
      <c r="BQ49">
        <v>11.414332099999999</v>
      </c>
      <c r="BR49">
        <v>9.0544551999999996</v>
      </c>
      <c r="BS49">
        <v>6.4674680000000002</v>
      </c>
      <c r="BT49">
        <v>1.3249610999999999</v>
      </c>
      <c r="BU49">
        <v>6.4674680000000002</v>
      </c>
      <c r="BV49">
        <v>0</v>
      </c>
      <c r="BW49">
        <v>2.5869871999999998</v>
      </c>
      <c r="BX49">
        <v>9.0544551999999996</v>
      </c>
      <c r="BY49">
        <v>11.414332099999999</v>
      </c>
      <c r="BZ49">
        <v>5.1739743999999996</v>
      </c>
      <c r="CA49">
        <v>3.8804808</v>
      </c>
      <c r="CB49">
        <v>0</v>
      </c>
      <c r="CC49">
        <v>2.5869871999999998</v>
      </c>
      <c r="CD49">
        <v>1.2934935999999999</v>
      </c>
      <c r="CE49">
        <v>2.5869871999999998</v>
      </c>
      <c r="CF49">
        <v>0</v>
      </c>
      <c r="CG49">
        <v>0</v>
      </c>
      <c r="CH49">
        <v>0</v>
      </c>
      <c r="CI49">
        <v>0</v>
      </c>
      <c r="CJ49">
        <v>1.2934935999999999</v>
      </c>
      <c r="CK49">
        <v>0</v>
      </c>
      <c r="CL49">
        <v>0</v>
      </c>
      <c r="CM49">
        <v>1.2934935999999999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1.2934935999999999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 s="3">
        <f t="shared" si="0"/>
        <v>1295.4461354999999</v>
      </c>
      <c r="EG49" s="3">
        <f t="shared" si="1"/>
        <v>0.35180970316770072</v>
      </c>
    </row>
    <row r="50" spans="1:137" x14ac:dyDescent="0.25">
      <c r="A50" t="s">
        <v>235</v>
      </c>
      <c r="B50" t="s">
        <v>236</v>
      </c>
      <c r="C50" t="s">
        <v>149</v>
      </c>
      <c r="D50">
        <v>11.161706499999999</v>
      </c>
      <c r="E50">
        <v>4.4851302999999998</v>
      </c>
      <c r="F50">
        <v>13.850502499999999</v>
      </c>
      <c r="G50">
        <v>12.195425999999999</v>
      </c>
      <c r="H50">
        <v>6.4999272000000001</v>
      </c>
      <c r="I50">
        <v>10.0620352</v>
      </c>
      <c r="J50">
        <v>7.2792092000000004</v>
      </c>
      <c r="K50">
        <v>8.5767503999999999</v>
      </c>
      <c r="L50">
        <v>23.304459300000001</v>
      </c>
      <c r="M50">
        <v>7.1779789000000003</v>
      </c>
      <c r="N50">
        <v>19.524046899999998</v>
      </c>
      <c r="O50">
        <v>9.8163178999999996</v>
      </c>
      <c r="P50">
        <v>6.3754947</v>
      </c>
      <c r="Q50">
        <v>15.533815300000001</v>
      </c>
      <c r="R50">
        <v>14.185658999999999</v>
      </c>
      <c r="S50">
        <v>12.9232608</v>
      </c>
      <c r="T50">
        <v>6.4616303999999998</v>
      </c>
      <c r="U50">
        <v>9.6924455999999992</v>
      </c>
      <c r="V50">
        <v>4.8462227999999996</v>
      </c>
      <c r="W50">
        <v>8.0770379999999999</v>
      </c>
      <c r="X50">
        <v>6.8396746000000004</v>
      </c>
      <c r="Y50">
        <v>6.9915200999999998</v>
      </c>
      <c r="Z50">
        <v>6.9915200999999998</v>
      </c>
      <c r="AA50">
        <v>14.240864999999999</v>
      </c>
      <c r="AB50">
        <v>18.225257899999999</v>
      </c>
      <c r="AC50">
        <v>5.9431604</v>
      </c>
      <c r="AD50">
        <v>22.966851399999999</v>
      </c>
      <c r="AE50">
        <v>11.1110913</v>
      </c>
      <c r="AF50">
        <v>21.741146400000002</v>
      </c>
      <c r="AG50">
        <v>12.1740099</v>
      </c>
      <c r="AH50">
        <v>23.457001200000001</v>
      </c>
      <c r="AI50">
        <v>26.558665600000001</v>
      </c>
      <c r="AJ50">
        <v>14.290037099999999</v>
      </c>
      <c r="AK50">
        <v>9.6690632000000001</v>
      </c>
      <c r="AL50">
        <v>20.593695700000001</v>
      </c>
      <c r="AM50">
        <v>9.0296774000000006</v>
      </c>
      <c r="AN50">
        <v>18.562896899999998</v>
      </c>
      <c r="AO50">
        <v>14.240864999999999</v>
      </c>
      <c r="AP50">
        <v>24.888082399999998</v>
      </c>
      <c r="AQ50">
        <v>7.7048813999999997</v>
      </c>
      <c r="AR50">
        <v>3.5580554000000002</v>
      </c>
      <c r="AS50">
        <v>8.5075237999999995</v>
      </c>
      <c r="AT50">
        <v>9.5678327999999997</v>
      </c>
      <c r="AU50">
        <v>11.6678582</v>
      </c>
      <c r="AV50">
        <v>30.951367099999999</v>
      </c>
      <c r="AW50">
        <v>10.069393699999999</v>
      </c>
      <c r="AX50">
        <v>10.3224695</v>
      </c>
      <c r="AY50">
        <v>24.290951</v>
      </c>
      <c r="AZ50">
        <v>10.163265600000001</v>
      </c>
      <c r="BA50">
        <v>17.720354100000002</v>
      </c>
      <c r="BB50">
        <v>13.4954999</v>
      </c>
      <c r="BC50">
        <v>24.789744200000001</v>
      </c>
      <c r="BD50">
        <v>12.946091600000001</v>
      </c>
      <c r="BE50">
        <v>19.357484400000001</v>
      </c>
      <c r="BF50">
        <v>22.267308</v>
      </c>
      <c r="BG50">
        <v>25.3280578</v>
      </c>
      <c r="BH50">
        <v>23.929286300000001</v>
      </c>
      <c r="BI50">
        <v>12.5411702</v>
      </c>
      <c r="BJ50">
        <v>28.754163999999999</v>
      </c>
      <c r="BK50">
        <v>16.017891599999999</v>
      </c>
      <c r="BL50">
        <v>38.403919399999999</v>
      </c>
      <c r="BM50">
        <v>20.6476671</v>
      </c>
      <c r="BN50">
        <v>22.1909256</v>
      </c>
      <c r="BO50">
        <v>9.4546531999999992</v>
      </c>
      <c r="BP50">
        <v>22.386027800000001</v>
      </c>
      <c r="BQ50">
        <v>25.472544800000001</v>
      </c>
      <c r="BR50">
        <v>12.736272400000001</v>
      </c>
      <c r="BS50">
        <v>35.317402399999999</v>
      </c>
      <c r="BT50">
        <v>25.667646999999999</v>
      </c>
      <c r="BU50">
        <v>27.210905499999999</v>
      </c>
      <c r="BV50">
        <v>19.2995108</v>
      </c>
      <c r="BW50">
        <v>19.2995108</v>
      </c>
      <c r="BX50">
        <v>43.423899300000002</v>
      </c>
      <c r="BY50">
        <v>28.9492662</v>
      </c>
      <c r="BZ50">
        <v>28.9492662</v>
      </c>
      <c r="CA50">
        <v>9.6497554000000001</v>
      </c>
      <c r="CB50">
        <v>16.017891599999999</v>
      </c>
      <c r="CC50">
        <v>33.774143899999999</v>
      </c>
      <c r="CD50">
        <v>16.017891599999999</v>
      </c>
      <c r="CE50">
        <v>9.6497554000000001</v>
      </c>
      <c r="CF50">
        <v>19.2995108</v>
      </c>
      <c r="CG50">
        <v>0</v>
      </c>
      <c r="CH50">
        <v>6.3681362000000004</v>
      </c>
      <c r="CI50">
        <v>0</v>
      </c>
      <c r="CJ50">
        <v>9.6497554000000001</v>
      </c>
      <c r="CK50">
        <v>0</v>
      </c>
      <c r="CL50">
        <v>0</v>
      </c>
      <c r="CM50">
        <v>0</v>
      </c>
      <c r="CN50">
        <v>4.8248777</v>
      </c>
      <c r="CO50">
        <v>0</v>
      </c>
      <c r="CP50">
        <v>0</v>
      </c>
      <c r="CQ50">
        <v>0</v>
      </c>
      <c r="CR50">
        <v>0</v>
      </c>
      <c r="CS50">
        <v>1.5432585000000001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 s="3">
        <f t="shared" si="0"/>
        <v>1350.6991840999995</v>
      </c>
      <c r="EG50" s="3">
        <f t="shared" si="1"/>
        <v>0.1953019299969237</v>
      </c>
    </row>
    <row r="51" spans="1:137" x14ac:dyDescent="0.25">
      <c r="A51" t="s">
        <v>237</v>
      </c>
      <c r="B51" t="s">
        <v>207</v>
      </c>
      <c r="C51" t="s">
        <v>158</v>
      </c>
      <c r="D51">
        <v>29.1071393</v>
      </c>
      <c r="E51">
        <v>37.187555000000003</v>
      </c>
      <c r="F51">
        <v>40.460910300000002</v>
      </c>
      <c r="G51">
        <v>35.0436908</v>
      </c>
      <c r="H51">
        <v>24.242890599999999</v>
      </c>
      <c r="I51">
        <v>19.3795599</v>
      </c>
      <c r="J51">
        <v>27.7388838</v>
      </c>
      <c r="K51">
        <v>27.956310200000001</v>
      </c>
      <c r="L51">
        <v>25.8166169</v>
      </c>
      <c r="M51">
        <v>35.267681400000001</v>
      </c>
      <c r="N51">
        <v>24.967004899999999</v>
      </c>
      <c r="O51">
        <v>29.7710534</v>
      </c>
      <c r="P51">
        <v>18.516018299999999</v>
      </c>
      <c r="Q51">
        <v>25.5399809</v>
      </c>
      <c r="R51">
        <v>37.424008899999997</v>
      </c>
      <c r="S51">
        <v>27.346140900000002</v>
      </c>
      <c r="T51">
        <v>31.393938299999999</v>
      </c>
      <c r="U51">
        <v>26.113220800000001</v>
      </c>
      <c r="V51">
        <v>27.440581099999999</v>
      </c>
      <c r="W51">
        <v>21.322716199999999</v>
      </c>
      <c r="X51">
        <v>17.525790099999998</v>
      </c>
      <c r="Y51">
        <v>17.075667800000002</v>
      </c>
      <c r="Z51">
        <v>15.2796123</v>
      </c>
      <c r="AA51">
        <v>31.822019300000001</v>
      </c>
      <c r="AB51">
        <v>14.1902499</v>
      </c>
      <c r="AC51">
        <v>21.364270900000001</v>
      </c>
      <c r="AD51">
        <v>24.564588499999999</v>
      </c>
      <c r="AE51">
        <v>18.046157600000001</v>
      </c>
      <c r="AF51">
        <v>18.0558823</v>
      </c>
      <c r="AG51">
        <v>24.151234800000001</v>
      </c>
      <c r="AH51">
        <v>23.898675300000001</v>
      </c>
      <c r="AI51">
        <v>23.131406200000001</v>
      </c>
      <c r="AJ51">
        <v>22.107058800000001</v>
      </c>
      <c r="AK51">
        <v>20.741952699999999</v>
      </c>
      <c r="AL51">
        <v>14.9542264</v>
      </c>
      <c r="AM51">
        <v>18.559308399999999</v>
      </c>
      <c r="AN51">
        <v>18.241266400000001</v>
      </c>
      <c r="AO51">
        <v>17.6470749</v>
      </c>
      <c r="AP51">
        <v>27.819155800000001</v>
      </c>
      <c r="AQ51">
        <v>17.1777053</v>
      </c>
      <c r="AR51">
        <v>16.507294699999999</v>
      </c>
      <c r="AS51">
        <v>22.415841799999999</v>
      </c>
      <c r="AT51">
        <v>23.326914899999998</v>
      </c>
      <c r="AU51">
        <v>13.460805199999999</v>
      </c>
      <c r="AV51">
        <v>26.011499300000001</v>
      </c>
      <c r="AW51">
        <v>15.4583967</v>
      </c>
      <c r="AX51">
        <v>22.704435799999999</v>
      </c>
      <c r="AY51">
        <v>4.8753897000000004</v>
      </c>
      <c r="AZ51">
        <v>20.7993834</v>
      </c>
      <c r="BA51">
        <v>14.5473237</v>
      </c>
      <c r="BB51">
        <v>3.5926686999999999</v>
      </c>
      <c r="BC51">
        <v>8.2224442</v>
      </c>
      <c r="BD51">
        <v>8.0705986999999997</v>
      </c>
      <c r="BE51">
        <v>6.3248794999999998</v>
      </c>
      <c r="BF51">
        <v>6.5508633999999999</v>
      </c>
      <c r="BG51">
        <v>6.4173330000000002</v>
      </c>
      <c r="BH51">
        <v>6.1730340000000004</v>
      </c>
      <c r="BI51">
        <v>9.6474025999999995</v>
      </c>
      <c r="BJ51">
        <v>15.8227894</v>
      </c>
      <c r="BK51">
        <v>1.5938737000000001</v>
      </c>
      <c r="BL51">
        <v>6.4187513999999997</v>
      </c>
      <c r="BM51">
        <v>19.1104424</v>
      </c>
      <c r="BN51">
        <v>3.0865170000000002</v>
      </c>
      <c r="BO51">
        <v>12.415092</v>
      </c>
      <c r="BP51">
        <v>6.1730340000000004</v>
      </c>
      <c r="BQ51">
        <v>3.1824927999999999</v>
      </c>
      <c r="BR51">
        <v>9.4546531999999992</v>
      </c>
      <c r="BS51">
        <v>9.4546531999999992</v>
      </c>
      <c r="BT51">
        <v>12.309814100000001</v>
      </c>
      <c r="BU51">
        <v>6.1057834</v>
      </c>
      <c r="BV51">
        <v>19.104408599999999</v>
      </c>
      <c r="BW51">
        <v>1.5432585000000001</v>
      </c>
      <c r="BX51">
        <v>6.3681362000000004</v>
      </c>
      <c r="BY51">
        <v>3.0865170000000002</v>
      </c>
      <c r="BZ51">
        <v>3.0865170000000002</v>
      </c>
      <c r="CA51">
        <v>4.6161453999999997</v>
      </c>
      <c r="CB51">
        <v>4.6297755</v>
      </c>
      <c r="CC51">
        <v>7.9113946999999998</v>
      </c>
      <c r="CD51">
        <v>1.5432585000000001</v>
      </c>
      <c r="CE51">
        <v>0</v>
      </c>
      <c r="CF51">
        <v>1.5432585000000001</v>
      </c>
      <c r="CG51">
        <v>7.9113946999999998</v>
      </c>
      <c r="CH51">
        <v>0</v>
      </c>
      <c r="CI51">
        <v>0</v>
      </c>
      <c r="CJ51">
        <v>3.0865170000000002</v>
      </c>
      <c r="CK51">
        <v>4.8248777</v>
      </c>
      <c r="CL51">
        <v>4.6297755</v>
      </c>
      <c r="CM51">
        <v>3.0865170000000002</v>
      </c>
      <c r="CN51">
        <v>0</v>
      </c>
      <c r="CO51">
        <v>1.5432585000000001</v>
      </c>
      <c r="CP51">
        <v>0</v>
      </c>
      <c r="CQ51">
        <v>1.5432585000000001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 s="3">
        <f t="shared" si="0"/>
        <v>1398.6818803000001</v>
      </c>
      <c r="EG51" s="3">
        <f t="shared" si="1"/>
        <v>0.31495752994634685</v>
      </c>
    </row>
    <row r="52" spans="1:137" x14ac:dyDescent="0.25">
      <c r="A52" t="s">
        <v>238</v>
      </c>
      <c r="B52" t="s">
        <v>239</v>
      </c>
      <c r="C52" t="s">
        <v>240</v>
      </c>
      <c r="D52">
        <v>9.2767756000000006</v>
      </c>
      <c r="E52">
        <v>13.339480699999999</v>
      </c>
      <c r="F52">
        <v>9.2271596000000002</v>
      </c>
      <c r="G52">
        <v>7.3454397</v>
      </c>
      <c r="H52">
        <v>3.7105161999999998</v>
      </c>
      <c r="I52">
        <v>9.2087135</v>
      </c>
      <c r="J52">
        <v>6.5640103999999999</v>
      </c>
      <c r="K52">
        <v>4.8878558999999999</v>
      </c>
      <c r="L52">
        <v>3.2926148999999998</v>
      </c>
      <c r="M52">
        <v>6.9054503</v>
      </c>
      <c r="N52">
        <v>8.3231713000000003</v>
      </c>
      <c r="O52">
        <v>11.3689389</v>
      </c>
      <c r="P52">
        <v>6.7121503999999996</v>
      </c>
      <c r="Q52">
        <v>6.7668642999999999</v>
      </c>
      <c r="R52">
        <v>4.9812028000000002</v>
      </c>
      <c r="S52">
        <v>6.1700189999999999</v>
      </c>
      <c r="T52">
        <v>8.4133428000000006</v>
      </c>
      <c r="U52">
        <v>8.2032447000000008</v>
      </c>
      <c r="V52">
        <v>16.5193428</v>
      </c>
      <c r="W52">
        <v>6.4935165000000001</v>
      </c>
      <c r="X52">
        <v>17.484257199999998</v>
      </c>
      <c r="Y52">
        <v>24.1732057</v>
      </c>
      <c r="Z52">
        <v>21.867170600000001</v>
      </c>
      <c r="AA52">
        <v>4.1200954000000003</v>
      </c>
      <c r="AB52">
        <v>27.921696600000001</v>
      </c>
      <c r="AC52">
        <v>20.384665399999999</v>
      </c>
      <c r="AD52">
        <v>24.913901299999999</v>
      </c>
      <c r="AE52">
        <v>38.689756299999999</v>
      </c>
      <c r="AF52">
        <v>22.9132006</v>
      </c>
      <c r="AG52">
        <v>23.662921600000001</v>
      </c>
      <c r="AH52">
        <v>22.672896099999999</v>
      </c>
      <c r="AI52">
        <v>42.527717899999999</v>
      </c>
      <c r="AJ52">
        <v>25.007006100000002</v>
      </c>
      <c r="AK52">
        <v>22.741092200000001</v>
      </c>
      <c r="AL52">
        <v>26.254378800000001</v>
      </c>
      <c r="AM52">
        <v>33.666662899999999</v>
      </c>
      <c r="AN52">
        <v>49.219831800000001</v>
      </c>
      <c r="AO52">
        <v>34.679566600000001</v>
      </c>
      <c r="AP52">
        <v>29.284308299999999</v>
      </c>
      <c r="AQ52">
        <v>35.262587199999999</v>
      </c>
      <c r="AR52">
        <v>23.817668600000001</v>
      </c>
      <c r="AS52">
        <v>22.9117985</v>
      </c>
      <c r="AT52">
        <v>22.643589800000001</v>
      </c>
      <c r="AU52">
        <v>24.3573266</v>
      </c>
      <c r="AV52">
        <v>18.2134684</v>
      </c>
      <c r="AW52">
        <v>20.963583400000001</v>
      </c>
      <c r="AX52">
        <v>21.082570700000002</v>
      </c>
      <c r="AY52">
        <v>22.2652216</v>
      </c>
      <c r="AZ52">
        <v>25.3614481</v>
      </c>
      <c r="BA52">
        <v>11.7074801</v>
      </c>
      <c r="BB52">
        <v>27.1888161</v>
      </c>
      <c r="BC52">
        <v>26.375854100000002</v>
      </c>
      <c r="BD52">
        <v>21.289087800000001</v>
      </c>
      <c r="BE52">
        <v>21.182228899999998</v>
      </c>
      <c r="BF52">
        <v>10.369461599999999</v>
      </c>
      <c r="BG52">
        <v>15.0958793</v>
      </c>
      <c r="BH52">
        <v>17.7314708</v>
      </c>
      <c r="BI52">
        <v>9.7293623</v>
      </c>
      <c r="BJ52">
        <v>7.9322716</v>
      </c>
      <c r="BK52">
        <v>14.170282200000001</v>
      </c>
      <c r="BL52">
        <v>25.411442999999998</v>
      </c>
      <c r="BM52">
        <v>7.6985834999999998</v>
      </c>
      <c r="BN52">
        <v>26.469892600000001</v>
      </c>
      <c r="BO52">
        <v>10.925620800000001</v>
      </c>
      <c r="BP52">
        <v>13.7436951</v>
      </c>
      <c r="BQ52">
        <v>13.5200657</v>
      </c>
      <c r="BR52">
        <v>24.912289300000001</v>
      </c>
      <c r="BS52">
        <v>16.011739299999999</v>
      </c>
      <c r="BT52">
        <v>23.655882399999999</v>
      </c>
      <c r="BU52">
        <v>10.518644099999999</v>
      </c>
      <c r="BV52">
        <v>8.6799298</v>
      </c>
      <c r="BW52">
        <v>4.5208085000000002</v>
      </c>
      <c r="BX52">
        <v>18.914453699999999</v>
      </c>
      <c r="BY52">
        <v>2.9027143999999998</v>
      </c>
      <c r="BZ52">
        <v>7.6370699000000002</v>
      </c>
      <c r="CA52">
        <v>11.9019716</v>
      </c>
      <c r="CB52">
        <v>3.1233346000000002</v>
      </c>
      <c r="CC52">
        <v>10.4340039</v>
      </c>
      <c r="CD52">
        <v>4.5137352999999996</v>
      </c>
      <c r="CE52">
        <v>10.185170299999999</v>
      </c>
      <c r="CF52">
        <v>0</v>
      </c>
      <c r="CG52">
        <v>7.4164497000000003</v>
      </c>
      <c r="CH52">
        <v>0</v>
      </c>
      <c r="CI52">
        <v>0</v>
      </c>
      <c r="CJ52">
        <v>0</v>
      </c>
      <c r="CK52">
        <v>1.5616673000000001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 s="3">
        <f t="shared" si="0"/>
        <v>1354.2047642</v>
      </c>
      <c r="EG52" s="3">
        <f t="shared" si="1"/>
        <v>0.30359768217392002</v>
      </c>
    </row>
    <row r="53" spans="1:137" x14ac:dyDescent="0.25">
      <c r="A53" t="s">
        <v>241</v>
      </c>
      <c r="B53" t="s">
        <v>242</v>
      </c>
      <c r="C53" t="s">
        <v>243</v>
      </c>
      <c r="D53">
        <v>23.917339500000001</v>
      </c>
      <c r="E53">
        <v>30.2758462</v>
      </c>
      <c r="F53">
        <v>15.3209657</v>
      </c>
      <c r="G53">
        <v>18.780302899999999</v>
      </c>
      <c r="H53">
        <v>19.768430899999998</v>
      </c>
      <c r="I53">
        <v>12.8177571</v>
      </c>
      <c r="J53">
        <v>19.4691841</v>
      </c>
      <c r="K53">
        <v>15.196598399999999</v>
      </c>
      <c r="L53">
        <v>13.1372681</v>
      </c>
      <c r="M53">
        <v>18.2028009</v>
      </c>
      <c r="N53">
        <v>13.1372681</v>
      </c>
      <c r="O53">
        <v>11.397448799999999</v>
      </c>
      <c r="P53">
        <v>14.4036513</v>
      </c>
      <c r="Q53">
        <v>11.131065599999999</v>
      </c>
      <c r="R53">
        <v>8.5982991999999996</v>
      </c>
      <c r="S53">
        <v>18.4098538</v>
      </c>
      <c r="T53">
        <v>11.469695099999999</v>
      </c>
      <c r="U53">
        <v>18.535227899999999</v>
      </c>
      <c r="V53">
        <v>14.8708849</v>
      </c>
      <c r="W53">
        <v>25.889492400000002</v>
      </c>
      <c r="X53">
        <v>19.389776399999999</v>
      </c>
      <c r="Y53">
        <v>25.194386000000002</v>
      </c>
      <c r="Z53">
        <v>9.4191801999999996</v>
      </c>
      <c r="AA53">
        <v>21.734393499999999</v>
      </c>
      <c r="AB53">
        <v>19.5194276</v>
      </c>
      <c r="AC53">
        <v>19.3253682</v>
      </c>
      <c r="AD53">
        <v>26.1798343</v>
      </c>
      <c r="AE53">
        <v>25.9174036</v>
      </c>
      <c r="AF53">
        <v>26.094597199999999</v>
      </c>
      <c r="AG53">
        <v>13.8570875</v>
      </c>
      <c r="AH53">
        <v>23.926897400000001</v>
      </c>
      <c r="AI53">
        <v>34.357563599999999</v>
      </c>
      <c r="AJ53">
        <v>18.188411899999998</v>
      </c>
      <c r="AK53">
        <v>25.968541900000002</v>
      </c>
      <c r="AL53">
        <v>19.869264099999999</v>
      </c>
      <c r="AM53">
        <v>18.1504887</v>
      </c>
      <c r="AN53">
        <v>30.110595400000001</v>
      </c>
      <c r="AO53">
        <v>25.472878999999999</v>
      </c>
      <c r="AP53">
        <v>26.1409874</v>
      </c>
      <c r="AQ53">
        <v>41.642261900000001</v>
      </c>
      <c r="AR53">
        <v>31.288218499999999</v>
      </c>
      <c r="AS53">
        <v>18.190433500000001</v>
      </c>
      <c r="AT53">
        <v>26.146028000000001</v>
      </c>
      <c r="AU53">
        <v>18.237978600000002</v>
      </c>
      <c r="AV53">
        <v>28.5646138</v>
      </c>
      <c r="AW53">
        <v>5.0655327999999997</v>
      </c>
      <c r="AX53">
        <v>13.930215199999999</v>
      </c>
      <c r="AY53">
        <v>7.5982991999999996</v>
      </c>
      <c r="AZ53">
        <v>8.5451713999999992</v>
      </c>
      <c r="BA53">
        <v>14.4036513</v>
      </c>
      <c r="BB53">
        <v>9.0717353000000003</v>
      </c>
      <c r="BC53">
        <v>12.397448799999999</v>
      </c>
      <c r="BD53">
        <v>11.131065599999999</v>
      </c>
      <c r="BE53">
        <v>8.8646823999999995</v>
      </c>
      <c r="BF53">
        <v>7.5750921</v>
      </c>
      <c r="BG53">
        <v>15.3505235</v>
      </c>
      <c r="BH53">
        <v>14.0841403</v>
      </c>
      <c r="BI53">
        <v>18.4821001</v>
      </c>
      <c r="BJ53">
        <v>28.934185500000002</v>
      </c>
      <c r="BK53">
        <v>14.0441821</v>
      </c>
      <c r="BL53">
        <v>9.5413362999999993</v>
      </c>
      <c r="BM53">
        <v>8.2162278999999998</v>
      </c>
      <c r="BN53">
        <v>5.1739023</v>
      </c>
      <c r="BO53">
        <v>10.357237</v>
      </c>
      <c r="BP53">
        <v>11.491918699999999</v>
      </c>
      <c r="BQ53">
        <v>3.8352727999999998</v>
      </c>
      <c r="BR53">
        <v>10.982359499999999</v>
      </c>
      <c r="BS53">
        <v>9.8838009000000007</v>
      </c>
      <c r="BT53">
        <v>4.2725856999999996</v>
      </c>
      <c r="BU53">
        <v>11.5513739</v>
      </c>
      <c r="BV53">
        <v>12.02481</v>
      </c>
      <c r="BW53">
        <v>6.0124050000000002</v>
      </c>
      <c r="BX53">
        <v>7.2787882000000002</v>
      </c>
      <c r="BY53">
        <v>2.5688895999999999</v>
      </c>
      <c r="BZ53">
        <v>6.0124050000000002</v>
      </c>
      <c r="CA53">
        <v>0</v>
      </c>
      <c r="CB53">
        <v>3.0062025000000001</v>
      </c>
      <c r="CC53">
        <v>0</v>
      </c>
      <c r="CD53">
        <v>3.0062025000000001</v>
      </c>
      <c r="CE53">
        <v>7.2787882000000002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 s="3">
        <f t="shared" si="0"/>
        <v>1249.5885306999996</v>
      </c>
      <c r="EG53" s="3">
        <f t="shared" si="1"/>
        <v>0.33460397341017317</v>
      </c>
    </row>
    <row r="54" spans="1:137" x14ac:dyDescent="0.25">
      <c r="A54" t="s">
        <v>244</v>
      </c>
      <c r="B54" t="s">
        <v>245</v>
      </c>
      <c r="C54" t="s">
        <v>193</v>
      </c>
      <c r="D54">
        <v>38.604245499999998</v>
      </c>
      <c r="E54">
        <v>29.210783899999999</v>
      </c>
      <c r="F54">
        <v>27.7024054</v>
      </c>
      <c r="G54">
        <v>39.128048900000003</v>
      </c>
      <c r="H54">
        <v>31.809550000000002</v>
      </c>
      <c r="I54">
        <v>20.227758099999999</v>
      </c>
      <c r="J54">
        <v>28.096245100000001</v>
      </c>
      <c r="K54">
        <v>27.965828599999998</v>
      </c>
      <c r="L54">
        <v>25.230692999999999</v>
      </c>
      <c r="M54">
        <v>35.747343000000001</v>
      </c>
      <c r="N54">
        <v>46.564072199999998</v>
      </c>
      <c r="O54">
        <v>46.5298406</v>
      </c>
      <c r="P54">
        <v>29.2991648</v>
      </c>
      <c r="Q54">
        <v>55.897425599999998</v>
      </c>
      <c r="R54">
        <v>29.2991648</v>
      </c>
      <c r="S54">
        <v>16.2217418</v>
      </c>
      <c r="T54">
        <v>17.379478800000001</v>
      </c>
      <c r="U54">
        <v>15.904775000000001</v>
      </c>
      <c r="V54">
        <v>37.074431599999997</v>
      </c>
      <c r="W54">
        <v>20.7768266</v>
      </c>
      <c r="X54">
        <v>24.436031</v>
      </c>
      <c r="Y54">
        <v>22.099211700000001</v>
      </c>
      <c r="Z54">
        <v>22.065536900000001</v>
      </c>
      <c r="AA54">
        <v>17.696445600000001</v>
      </c>
      <c r="AB54">
        <v>18.528543800000001</v>
      </c>
      <c r="AC54">
        <v>15.5878082</v>
      </c>
      <c r="AD54">
        <v>28.3571822</v>
      </c>
      <c r="AE54">
        <v>22.766661800000001</v>
      </c>
      <c r="AF54">
        <v>16.2217418</v>
      </c>
      <c r="AG54">
        <v>16.2217418</v>
      </c>
      <c r="AH54">
        <v>21.645853200000001</v>
      </c>
      <c r="AI54">
        <v>24.427358999999999</v>
      </c>
      <c r="AJ54">
        <v>30.1488528</v>
      </c>
      <c r="AK54">
        <v>22.177354000000001</v>
      </c>
      <c r="AL54">
        <v>14.747038</v>
      </c>
      <c r="AM54">
        <v>18.712814999999999</v>
      </c>
      <c r="AN54">
        <v>29.506247200000001</v>
      </c>
      <c r="AO54">
        <v>21.3452558</v>
      </c>
      <c r="AP54">
        <v>13.2723342</v>
      </c>
      <c r="AQ54">
        <v>11.322926600000001</v>
      </c>
      <c r="AR54">
        <v>7.3735189999999999</v>
      </c>
      <c r="AS54">
        <v>10.005959799999999</v>
      </c>
      <c r="AT54">
        <v>11.4806636</v>
      </c>
      <c r="AU54">
        <v>7.3735189999999999</v>
      </c>
      <c r="AV54">
        <v>8.5312560000000008</v>
      </c>
      <c r="AW54">
        <v>12.0000258</v>
      </c>
      <c r="AX54">
        <v>13.333361999999999</v>
      </c>
      <c r="AY54">
        <v>17.264907399999998</v>
      </c>
      <c r="AZ54">
        <v>16.000034400000001</v>
      </c>
      <c r="BA54">
        <v>29.196470000000001</v>
      </c>
      <c r="BB54">
        <v>9.3333534</v>
      </c>
      <c r="BC54">
        <v>13.264898799999999</v>
      </c>
      <c r="BD54">
        <v>18.264907399999998</v>
      </c>
      <c r="BE54">
        <v>19.9658114</v>
      </c>
      <c r="BF54">
        <v>12.0000258</v>
      </c>
      <c r="BG54">
        <v>14.666698200000001</v>
      </c>
      <c r="BH54">
        <v>24.8088528</v>
      </c>
      <c r="BI54">
        <v>21.3333792</v>
      </c>
      <c r="BJ54">
        <v>21.299147600000001</v>
      </c>
      <c r="BK54">
        <v>19.7473086</v>
      </c>
      <c r="BL54">
        <v>21.299147600000001</v>
      </c>
      <c r="BM54">
        <v>9.3333534</v>
      </c>
      <c r="BN54">
        <v>6.6666809999999996</v>
      </c>
      <c r="BO54">
        <v>9.3333534</v>
      </c>
      <c r="BP54">
        <v>12.0000258</v>
      </c>
      <c r="BQ54">
        <v>5.3333447999999999</v>
      </c>
      <c r="BR54">
        <v>9.2991218</v>
      </c>
      <c r="BS54">
        <v>9.3333534</v>
      </c>
      <c r="BT54">
        <v>12.0967676</v>
      </c>
      <c r="BU54">
        <v>9.3333534</v>
      </c>
      <c r="BV54">
        <v>6.6666809999999996</v>
      </c>
      <c r="BW54">
        <v>6.6666809999999996</v>
      </c>
      <c r="BX54">
        <v>6.6324493999999996</v>
      </c>
      <c r="BY54">
        <v>6.6666809999999996</v>
      </c>
      <c r="BZ54">
        <v>1.3333362</v>
      </c>
      <c r="CA54">
        <v>4.0000086000000001</v>
      </c>
      <c r="CB54">
        <v>5.3333447999999999</v>
      </c>
      <c r="CC54">
        <v>7.7815143999999998</v>
      </c>
      <c r="CD54">
        <v>2.6666723999999999</v>
      </c>
      <c r="CE54">
        <v>5.3333447999999999</v>
      </c>
      <c r="CF54">
        <v>2.6666723999999999</v>
      </c>
      <c r="CG54">
        <v>1.3333362</v>
      </c>
      <c r="CH54">
        <v>0</v>
      </c>
      <c r="CI54">
        <v>2.6666723999999999</v>
      </c>
      <c r="CJ54">
        <v>1.3333362</v>
      </c>
      <c r="CK54">
        <v>1.3333362</v>
      </c>
      <c r="CL54">
        <v>4.0000086000000001</v>
      </c>
      <c r="CM54">
        <v>1.3333362</v>
      </c>
      <c r="CN54">
        <v>5.1148420000000003</v>
      </c>
      <c r="CO54">
        <v>0</v>
      </c>
      <c r="CP54">
        <v>0</v>
      </c>
      <c r="CQ54">
        <v>0</v>
      </c>
      <c r="CR54">
        <v>1.3333362</v>
      </c>
      <c r="CS54">
        <v>0</v>
      </c>
      <c r="CT54">
        <v>1.3333362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1.3333362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 s="3">
        <f t="shared" si="0"/>
        <v>1518.0916287000011</v>
      </c>
      <c r="EG54" s="3">
        <f t="shared" si="1"/>
        <v>0.27961725601734733</v>
      </c>
    </row>
    <row r="55" spans="1:137" x14ac:dyDescent="0.25">
      <c r="A55" t="s">
        <v>246</v>
      </c>
      <c r="B55" t="s">
        <v>160</v>
      </c>
      <c r="C55" t="s">
        <v>161</v>
      </c>
      <c r="D55">
        <v>13.916489500000001</v>
      </c>
      <c r="E55">
        <v>15.961879</v>
      </c>
      <c r="F55">
        <v>16.2840092</v>
      </c>
      <c r="G55">
        <v>8.4008375999999991</v>
      </c>
      <c r="H55">
        <v>16.486006799999998</v>
      </c>
      <c r="I55">
        <v>22.507527199999998</v>
      </c>
      <c r="J55">
        <v>18.506038499999999</v>
      </c>
      <c r="K55">
        <v>17.048369600000001</v>
      </c>
      <c r="L55">
        <v>8.9500781000000007</v>
      </c>
      <c r="M55">
        <v>13.8969422</v>
      </c>
      <c r="N55">
        <v>27.461228800000001</v>
      </c>
      <c r="O55">
        <v>13.6520396</v>
      </c>
      <c r="P55">
        <v>20.238540100000002</v>
      </c>
      <c r="Q55">
        <v>13.3686439</v>
      </c>
      <c r="R55">
        <v>16.7669493</v>
      </c>
      <c r="S55">
        <v>8.7993901000000001</v>
      </c>
      <c r="T55">
        <v>12.4595982</v>
      </c>
      <c r="U55">
        <v>14.8509426</v>
      </c>
      <c r="V55">
        <v>8.2959095999999999</v>
      </c>
      <c r="W55">
        <v>6.9709485000000004</v>
      </c>
      <c r="X55">
        <v>12.322394600000001</v>
      </c>
      <c r="Y55">
        <v>29.772998600000001</v>
      </c>
      <c r="Z55">
        <v>17.500656200000002</v>
      </c>
      <c r="AA55">
        <v>26.083218899999999</v>
      </c>
      <c r="AB55">
        <v>13.731242099999999</v>
      </c>
      <c r="AC55">
        <v>15.5123286</v>
      </c>
      <c r="AD55">
        <v>39.263489200000002</v>
      </c>
      <c r="AE55">
        <v>22.954118999999999</v>
      </c>
      <c r="AF55">
        <v>15.2605884</v>
      </c>
      <c r="AG55">
        <v>30.565708799999999</v>
      </c>
      <c r="AH55">
        <v>29.772384899999999</v>
      </c>
      <c r="AI55">
        <v>34.0994411</v>
      </c>
      <c r="AJ55">
        <v>27.569744700000001</v>
      </c>
      <c r="AK55">
        <v>30.738934</v>
      </c>
      <c r="AL55">
        <v>24.964542300000002</v>
      </c>
      <c r="AM55">
        <v>35.801533999999997</v>
      </c>
      <c r="AN55">
        <v>40.571393299999997</v>
      </c>
      <c r="AO55">
        <v>34.102167600000001</v>
      </c>
      <c r="AP55">
        <v>17.9476306</v>
      </c>
      <c r="AQ55">
        <v>31.1104974</v>
      </c>
      <c r="AR55">
        <v>18.651944700000001</v>
      </c>
      <c r="AS55">
        <v>19.476976799999999</v>
      </c>
      <c r="AT55">
        <v>14.8807203</v>
      </c>
      <c r="AU55">
        <v>19.942474000000001</v>
      </c>
      <c r="AV55">
        <v>18.199370800000001</v>
      </c>
      <c r="AW55">
        <v>24.0639252</v>
      </c>
      <c r="AX55">
        <v>20.115248600000001</v>
      </c>
      <c r="AY55">
        <v>14.0883453</v>
      </c>
      <c r="AZ55">
        <v>20.889032100000001</v>
      </c>
      <c r="BA55">
        <v>11.4870074</v>
      </c>
      <c r="BB55">
        <v>4.8597583000000002</v>
      </c>
      <c r="BC55">
        <v>15.8889721</v>
      </c>
      <c r="BD55">
        <v>13.280494600000001</v>
      </c>
      <c r="BE55">
        <v>30.264848300000001</v>
      </c>
      <c r="BF55">
        <v>13.7648417</v>
      </c>
      <c r="BG55">
        <v>7.5369909000000002</v>
      </c>
      <c r="BH55">
        <v>7.5369909000000002</v>
      </c>
      <c r="BI55">
        <v>19.3954348</v>
      </c>
      <c r="BJ55">
        <v>11.193883</v>
      </c>
      <c r="BK55">
        <v>7.3796533000000002</v>
      </c>
      <c r="BL55">
        <v>9.4402600000000003E-2</v>
      </c>
      <c r="BM55">
        <v>2.6257256</v>
      </c>
      <c r="BN55">
        <v>4.3047708</v>
      </c>
      <c r="BO55">
        <v>6.3226620000000002</v>
      </c>
      <c r="BP55">
        <v>5.0412667000000004</v>
      </c>
      <c r="BQ55">
        <v>5.1739743999999996</v>
      </c>
      <c r="BR55">
        <v>7.5967864000000001</v>
      </c>
      <c r="BS55">
        <v>4.9468641</v>
      </c>
      <c r="BT55">
        <v>3.1467500000000002E-2</v>
      </c>
      <c r="BU55">
        <v>12.512182900000001</v>
      </c>
      <c r="BV55">
        <v>2.5869871999999998</v>
      </c>
      <c r="BW55">
        <v>6.2403576999999997</v>
      </c>
      <c r="BX55">
        <v>6.2403576999999997</v>
      </c>
      <c r="BY55">
        <v>0</v>
      </c>
      <c r="BZ55">
        <v>0</v>
      </c>
      <c r="CA55">
        <v>9.8937282</v>
      </c>
      <c r="CB55">
        <v>0</v>
      </c>
      <c r="CC55">
        <v>0</v>
      </c>
      <c r="CD55">
        <v>0</v>
      </c>
      <c r="CE55">
        <v>1.2934935999999999</v>
      </c>
      <c r="CF55">
        <v>0</v>
      </c>
      <c r="CG55">
        <v>4.9468641</v>
      </c>
      <c r="CH55">
        <v>0</v>
      </c>
      <c r="CI55">
        <v>0</v>
      </c>
      <c r="CJ55">
        <v>4.9468641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1.2934935999999999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 s="3">
        <f t="shared" si="0"/>
        <v>1223.4565449999998</v>
      </c>
      <c r="EG55" s="3">
        <f t="shared" si="1"/>
        <v>0.3445063759089213</v>
      </c>
    </row>
    <row r="56" spans="1:137" x14ac:dyDescent="0.25">
      <c r="A56" t="s">
        <v>247</v>
      </c>
      <c r="B56" t="s">
        <v>173</v>
      </c>
      <c r="C56" t="s">
        <v>146</v>
      </c>
      <c r="D56">
        <v>24.891077899999999</v>
      </c>
      <c r="E56">
        <v>15.848525199999999</v>
      </c>
      <c r="F56">
        <v>18.203248800000001</v>
      </c>
      <c r="G56">
        <v>1.8629514</v>
      </c>
      <c r="H56">
        <v>15.4911691</v>
      </c>
      <c r="I56">
        <v>4.6297755</v>
      </c>
      <c r="J56">
        <v>13.8346638</v>
      </c>
      <c r="K56">
        <v>10.603659800000001</v>
      </c>
      <c r="L56">
        <v>9.6879954999999995</v>
      </c>
      <c r="M56">
        <v>1.3441088000000001</v>
      </c>
      <c r="N56">
        <v>12.5485287</v>
      </c>
      <c r="O56">
        <v>2.2753941000000002</v>
      </c>
      <c r="P56">
        <v>9.131062</v>
      </c>
      <c r="Q56">
        <v>3.1877472999999998</v>
      </c>
      <c r="R56">
        <v>16.106746900000001</v>
      </c>
      <c r="S56">
        <v>25.165023900000001</v>
      </c>
      <c r="T56">
        <v>12.914339500000001</v>
      </c>
      <c r="U56">
        <v>29.611862899999998</v>
      </c>
      <c r="V56">
        <v>18.159946099999999</v>
      </c>
      <c r="W56">
        <v>7.9474530999999997</v>
      </c>
      <c r="X56">
        <v>11.481399400000001</v>
      </c>
      <c r="Y56">
        <v>25.096772399999999</v>
      </c>
      <c r="Z56">
        <v>22.9462303</v>
      </c>
      <c r="AA56">
        <v>18.918408100000001</v>
      </c>
      <c r="AB56">
        <v>15.9542264</v>
      </c>
      <c r="AC56">
        <v>18.017382999999999</v>
      </c>
      <c r="AD56">
        <v>14.445064800000001</v>
      </c>
      <c r="AE56">
        <v>39.502881000000002</v>
      </c>
      <c r="AF56">
        <v>16.5398359</v>
      </c>
      <c r="AG56">
        <v>29.938120300000001</v>
      </c>
      <c r="AH56">
        <v>23.454391699999999</v>
      </c>
      <c r="AI56">
        <v>23.926848700000001</v>
      </c>
      <c r="AJ56">
        <v>16.4331283</v>
      </c>
      <c r="AK56">
        <v>29.378244299999999</v>
      </c>
      <c r="AL56">
        <v>29.411161400000001</v>
      </c>
      <c r="AM56">
        <v>29.994341200000001</v>
      </c>
      <c r="AN56">
        <v>28.2792694</v>
      </c>
      <c r="AO56">
        <v>38.743616500000002</v>
      </c>
      <c r="AP56">
        <v>32.390785800000003</v>
      </c>
      <c r="AQ56">
        <v>16.923822300000001</v>
      </c>
      <c r="AR56">
        <v>44.299843699999997</v>
      </c>
      <c r="AS56">
        <v>27.515292899999999</v>
      </c>
      <c r="AT56">
        <v>23.171824000000001</v>
      </c>
      <c r="AU56">
        <v>7.4518056000000001</v>
      </c>
      <c r="AV56">
        <v>31.980463499999999</v>
      </c>
      <c r="AW56">
        <v>14.7208749</v>
      </c>
      <c r="AX56">
        <v>32.377714400000002</v>
      </c>
      <c r="AY56">
        <v>12.1953516</v>
      </c>
      <c r="AZ56">
        <v>17.751235699999999</v>
      </c>
      <c r="BA56">
        <v>20.5537952</v>
      </c>
      <c r="BB56">
        <v>19.4663854</v>
      </c>
      <c r="BC56">
        <v>40.428721899999999</v>
      </c>
      <c r="BD56">
        <v>33.223599900000004</v>
      </c>
      <c r="BE56">
        <v>18.1544971</v>
      </c>
      <c r="BF56">
        <v>22.899538</v>
      </c>
      <c r="BG56">
        <v>17.763610799999999</v>
      </c>
      <c r="BH56">
        <v>14.0550187</v>
      </c>
      <c r="BI56">
        <v>25.398692499999999</v>
      </c>
      <c r="BJ56">
        <v>10.6783681</v>
      </c>
      <c r="BK56">
        <v>25.472544800000001</v>
      </c>
      <c r="BL56">
        <v>25.268424100000001</v>
      </c>
      <c r="BM56">
        <v>20.503180100000002</v>
      </c>
      <c r="BN56">
        <v>21.326793500000001</v>
      </c>
      <c r="BO56">
        <v>30.3466193</v>
      </c>
      <c r="BP56">
        <v>12.906766899999999</v>
      </c>
      <c r="BQ56">
        <v>14.6190941</v>
      </c>
      <c r="BR56">
        <v>25.812107999999998</v>
      </c>
      <c r="BS56">
        <v>22.087751699999998</v>
      </c>
      <c r="BT56">
        <v>6.3681362000000004</v>
      </c>
      <c r="BU56">
        <v>16.017891599999999</v>
      </c>
      <c r="BV56">
        <v>4.6803907000000002</v>
      </c>
      <c r="BW56">
        <v>19.293311899999999</v>
      </c>
      <c r="BX56">
        <v>1.3682019000000001</v>
      </c>
      <c r="BY56">
        <v>14.4746331</v>
      </c>
      <c r="BZ56">
        <v>4.8248777</v>
      </c>
      <c r="CA56">
        <v>0</v>
      </c>
      <c r="CB56">
        <v>12.736272400000001</v>
      </c>
      <c r="CC56">
        <v>0</v>
      </c>
      <c r="CD56">
        <v>0</v>
      </c>
      <c r="CE56">
        <v>1.5432585000000001</v>
      </c>
      <c r="CF56">
        <v>0</v>
      </c>
      <c r="CG56">
        <v>8.0423680999999991</v>
      </c>
      <c r="CH56">
        <v>11.1930139</v>
      </c>
      <c r="CI56">
        <v>4.8248777</v>
      </c>
      <c r="CJ56">
        <v>4.8248777</v>
      </c>
      <c r="CK56">
        <v>0</v>
      </c>
      <c r="CL56">
        <v>0</v>
      </c>
      <c r="CM56">
        <v>1.5432585000000001</v>
      </c>
      <c r="CN56">
        <v>0</v>
      </c>
      <c r="CO56">
        <v>4.2213979000000004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4.8248777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4.8248777</v>
      </c>
      <c r="DC56">
        <v>1.5432585000000001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 s="3">
        <f t="shared" si="0"/>
        <v>1494.8009095999992</v>
      </c>
      <c r="EG56" s="3">
        <f t="shared" si="1"/>
        <v>0.28715711821105533</v>
      </c>
    </row>
    <row r="57" spans="1:137" x14ac:dyDescent="0.25">
      <c r="A57" t="s">
        <v>248</v>
      </c>
      <c r="B57" t="s">
        <v>182</v>
      </c>
      <c r="C57" t="s">
        <v>183</v>
      </c>
      <c r="D57">
        <v>17.1999377</v>
      </c>
      <c r="E57">
        <v>17.080028899999999</v>
      </c>
      <c r="F57">
        <v>22.595639800000001</v>
      </c>
      <c r="G57">
        <v>34.769582700000001</v>
      </c>
      <c r="H57">
        <v>19.770516600000001</v>
      </c>
      <c r="I57">
        <v>10.795174299999999</v>
      </c>
      <c r="J57">
        <v>12.0153775</v>
      </c>
      <c r="K57">
        <v>9.0452981999999995</v>
      </c>
      <c r="L57">
        <v>8.2601355999999999</v>
      </c>
      <c r="M57">
        <v>15.9668042</v>
      </c>
      <c r="N57">
        <v>15.886773399999999</v>
      </c>
      <c r="O57">
        <v>28.128946800000001</v>
      </c>
      <c r="P57">
        <v>15.8640322</v>
      </c>
      <c r="Q57">
        <v>19.649799900000001</v>
      </c>
      <c r="R57">
        <v>14.7648829</v>
      </c>
      <c r="S57">
        <v>12.597183100000001</v>
      </c>
      <c r="T57">
        <v>15.3105653</v>
      </c>
      <c r="U57">
        <v>17.5543464</v>
      </c>
      <c r="V57">
        <v>21.283713500000001</v>
      </c>
      <c r="W57">
        <v>27.5370843</v>
      </c>
      <c r="X57">
        <v>20.009871100000002</v>
      </c>
      <c r="Y57">
        <v>21.707881499999999</v>
      </c>
      <c r="Z57">
        <v>30.445208000000001</v>
      </c>
      <c r="AA57">
        <v>25.132291899999998</v>
      </c>
      <c r="AB57">
        <v>24.1052632</v>
      </c>
      <c r="AC57">
        <v>34.4189796</v>
      </c>
      <c r="AD57">
        <v>36.924730699999998</v>
      </c>
      <c r="AE57">
        <v>29.348224699999999</v>
      </c>
      <c r="AF57">
        <v>25.292705399999999</v>
      </c>
      <c r="AG57">
        <v>33.797026299999999</v>
      </c>
      <c r="AH57">
        <v>17.388173399999999</v>
      </c>
      <c r="AI57">
        <v>34.494597499999998</v>
      </c>
      <c r="AJ57">
        <v>33.2778451</v>
      </c>
      <c r="AK57">
        <v>22.514285699999999</v>
      </c>
      <c r="AL57">
        <v>19.272379300000001</v>
      </c>
      <c r="AM57">
        <v>16.640865399999999</v>
      </c>
      <c r="AN57">
        <v>32.482075299999998</v>
      </c>
      <c r="AO57">
        <v>20.137373100000001</v>
      </c>
      <c r="AP57">
        <v>30.779827900000001</v>
      </c>
      <c r="AQ57">
        <v>21.423010399999999</v>
      </c>
      <c r="AR57">
        <v>14.805949200000001</v>
      </c>
      <c r="AS57">
        <v>20.476138200000001</v>
      </c>
      <c r="AT57">
        <v>34.194844600000003</v>
      </c>
      <c r="AU57">
        <v>22.926484500000001</v>
      </c>
      <c r="AV57">
        <v>22.499683000000001</v>
      </c>
      <c r="AW57">
        <v>21.2812497</v>
      </c>
      <c r="AX57">
        <v>19.067994299999999</v>
      </c>
      <c r="AY57">
        <v>18.090596399999999</v>
      </c>
      <c r="AZ57">
        <v>32.648172799999998</v>
      </c>
      <c r="BA57">
        <v>18.744648300000001</v>
      </c>
      <c r="BB57">
        <v>17.514388199999999</v>
      </c>
      <c r="BC57">
        <v>20.984594300000001</v>
      </c>
      <c r="BD57">
        <v>22.652167299999999</v>
      </c>
      <c r="BE57">
        <v>18.090596399999999</v>
      </c>
      <c r="BF57">
        <v>15.449460500000001</v>
      </c>
      <c r="BG57">
        <v>21.0967989</v>
      </c>
      <c r="BH57">
        <v>32.030244000000003</v>
      </c>
      <c r="BI57">
        <v>10.2394351</v>
      </c>
      <c r="BJ57">
        <v>24.133527099999998</v>
      </c>
      <c r="BK57">
        <v>8.9369286999999993</v>
      </c>
      <c r="BL57">
        <v>13.3178839</v>
      </c>
      <c r="BM57">
        <v>21.754685800000001</v>
      </c>
      <c r="BN57">
        <v>10.275558200000001</v>
      </c>
      <c r="BO57">
        <v>6.4764086000000001</v>
      </c>
      <c r="BP57">
        <v>14.4758976</v>
      </c>
      <c r="BQ57">
        <v>8.8646823999999995</v>
      </c>
      <c r="BR57">
        <v>6.3319159999999997</v>
      </c>
      <c r="BS57">
        <v>3.7991495999999998</v>
      </c>
      <c r="BT57">
        <v>9.8115545999999991</v>
      </c>
      <c r="BU57">
        <v>10.131065599999999</v>
      </c>
      <c r="BV57">
        <v>10.6045017</v>
      </c>
      <c r="BW57">
        <v>6.3319159999999997</v>
      </c>
      <c r="BX57">
        <v>6.8414752999999999</v>
      </c>
      <c r="BY57">
        <v>12.344321000000001</v>
      </c>
      <c r="BZ57">
        <v>3.7991495999999998</v>
      </c>
      <c r="CA57">
        <v>8.0717353000000003</v>
      </c>
      <c r="CB57">
        <v>3.7991495999999998</v>
      </c>
      <c r="CC57">
        <v>1.2663831999999999</v>
      </c>
      <c r="CD57">
        <v>3.0062025000000001</v>
      </c>
      <c r="CE57">
        <v>0</v>
      </c>
      <c r="CF57">
        <v>9.3381185000000002</v>
      </c>
      <c r="CG57">
        <v>0</v>
      </c>
      <c r="CH57">
        <v>1.2663831999999999</v>
      </c>
      <c r="CI57">
        <v>3.0062025000000001</v>
      </c>
      <c r="CJ57">
        <v>1.2663831999999999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1.2663831999999999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 s="3">
        <f t="shared" si="0"/>
        <v>1478.9794474000005</v>
      </c>
      <c r="EG57" s="3">
        <f t="shared" si="1"/>
        <v>0.33970205392862296</v>
      </c>
    </row>
    <row r="58" spans="1:137" x14ac:dyDescent="0.25">
      <c r="A58" t="s">
        <v>249</v>
      </c>
      <c r="B58" t="s">
        <v>250</v>
      </c>
      <c r="C58" t="s">
        <v>196</v>
      </c>
      <c r="D58">
        <v>23.691967200000001</v>
      </c>
      <c r="E58">
        <v>10.5297632</v>
      </c>
      <c r="F58">
        <v>40.961315800000001</v>
      </c>
      <c r="G58">
        <v>40.961315800000001</v>
      </c>
      <c r="H58">
        <v>34.221730399999998</v>
      </c>
      <c r="I58">
        <v>27.6577442</v>
      </c>
      <c r="J58">
        <v>25.025303399999999</v>
      </c>
      <c r="K58">
        <v>35.555066600000004</v>
      </c>
      <c r="L58">
        <v>27.6577442</v>
      </c>
      <c r="M58">
        <v>25.025303399999999</v>
      </c>
      <c r="N58">
        <v>39.486612000000001</v>
      </c>
      <c r="O58">
        <v>27.6577442</v>
      </c>
      <c r="P58">
        <v>25.025303399999999</v>
      </c>
      <c r="Q58">
        <v>18.427085600000002</v>
      </c>
      <c r="R58">
        <v>16.0565915</v>
      </c>
      <c r="S58">
        <v>30.4315526</v>
      </c>
      <c r="T58">
        <v>14.636907799999999</v>
      </c>
      <c r="U58">
        <v>18.427085600000002</v>
      </c>
      <c r="V58">
        <v>30.4315526</v>
      </c>
      <c r="W58">
        <v>28.956848799999999</v>
      </c>
      <c r="X58">
        <v>21.321473099999999</v>
      </c>
      <c r="Y58">
        <v>23.9539139</v>
      </c>
      <c r="Z58">
        <v>34.483677100000001</v>
      </c>
      <c r="AA58">
        <v>21.583419899999999</v>
      </c>
      <c r="AB58">
        <v>24.084887299999998</v>
      </c>
      <c r="AC58">
        <v>26.7173281</v>
      </c>
      <c r="AD58">
        <v>6.7395854000000002</v>
      </c>
      <c r="AE58">
        <v>23.822940599999999</v>
      </c>
      <c r="AF58">
        <v>19.901789399999998</v>
      </c>
      <c r="AG58">
        <v>25.4286177</v>
      </c>
      <c r="AH58">
        <v>31.9062564</v>
      </c>
      <c r="AI58">
        <v>20.0327628</v>
      </c>
      <c r="AJ58">
        <v>26.324407999999998</v>
      </c>
      <c r="AK58">
        <v>26.324407999999998</v>
      </c>
      <c r="AL58">
        <v>22.5342302</v>
      </c>
      <c r="AM58">
        <v>38.328874999999996</v>
      </c>
      <c r="AN58">
        <v>38.328874999999996</v>
      </c>
      <c r="AO58">
        <v>33.063993400000001</v>
      </c>
      <c r="AP58">
        <v>33.380960199999997</v>
      </c>
      <c r="AQ58">
        <v>31.589289600000001</v>
      </c>
      <c r="AR58">
        <v>26.324407999999998</v>
      </c>
      <c r="AS58">
        <v>26.324407999999998</v>
      </c>
      <c r="AT58">
        <v>31.589289600000001</v>
      </c>
      <c r="AU58">
        <v>23.691967200000001</v>
      </c>
      <c r="AV58">
        <v>7.8973224000000002</v>
      </c>
      <c r="AW58">
        <v>5.2648815999999998</v>
      </c>
      <c r="AX58">
        <v>23.691967200000001</v>
      </c>
      <c r="AY58">
        <v>9.2306585999999999</v>
      </c>
      <c r="AZ58">
        <v>30.290185000000001</v>
      </c>
      <c r="BA58">
        <v>26.4553814</v>
      </c>
      <c r="BB58">
        <v>26.324407999999998</v>
      </c>
      <c r="BC58">
        <v>39.520843599999999</v>
      </c>
      <c r="BD58">
        <v>21.059526399999999</v>
      </c>
      <c r="BE58">
        <v>35.614650500000003</v>
      </c>
      <c r="BF58">
        <v>18.689032300000001</v>
      </c>
      <c r="BG58">
        <v>15.7946448</v>
      </c>
      <c r="BH58">
        <v>13.162203999999999</v>
      </c>
      <c r="BI58">
        <v>21.059526399999999</v>
      </c>
      <c r="BJ58">
        <v>10.5297632</v>
      </c>
      <c r="BK58">
        <v>7.8973224000000002</v>
      </c>
      <c r="BL58">
        <v>5.2648815999999998</v>
      </c>
      <c r="BM58">
        <v>15.7946448</v>
      </c>
      <c r="BN58">
        <v>2.6324407999999999</v>
      </c>
      <c r="BO58">
        <v>5.2648815999999998</v>
      </c>
      <c r="BP58">
        <v>0</v>
      </c>
      <c r="BQ58">
        <v>5.2648815999999998</v>
      </c>
      <c r="BR58">
        <v>2.6324407999999999</v>
      </c>
      <c r="BS58">
        <v>0</v>
      </c>
      <c r="BT58">
        <v>2.6324407999999999</v>
      </c>
      <c r="BU58">
        <v>5.2648815999999998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2.6324407999999999</v>
      </c>
      <c r="CD58">
        <v>0</v>
      </c>
      <c r="CE58">
        <v>0</v>
      </c>
      <c r="CF58">
        <v>2.6324407999999999</v>
      </c>
      <c r="CG58">
        <v>2.6324407999999999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 s="3">
        <f t="shared" si="0"/>
        <v>1543.7374360000003</v>
      </c>
      <c r="EG58" s="3">
        <f t="shared" si="1"/>
        <v>0.30966642004787137</v>
      </c>
    </row>
    <row r="59" spans="1:137" x14ac:dyDescent="0.25">
      <c r="A59" t="s">
        <v>251</v>
      </c>
      <c r="B59" t="s">
        <v>252</v>
      </c>
      <c r="C59" t="s">
        <v>193</v>
      </c>
      <c r="D59">
        <v>16.2217418</v>
      </c>
      <c r="E59">
        <v>11.797630399999999</v>
      </c>
      <c r="F59">
        <v>17.053840000000001</v>
      </c>
      <c r="G59">
        <v>22.120557000000002</v>
      </c>
      <c r="H59">
        <v>17.696445600000001</v>
      </c>
      <c r="I59">
        <v>18.797680199999999</v>
      </c>
      <c r="J59">
        <v>14.666698200000001</v>
      </c>
      <c r="K59">
        <v>21.245849799999998</v>
      </c>
      <c r="L59">
        <v>12.043469699999999</v>
      </c>
      <c r="M59">
        <v>26.579194600000001</v>
      </c>
      <c r="N59">
        <v>17.464344000000001</v>
      </c>
      <c r="O59">
        <v>21.507796500000001</v>
      </c>
      <c r="P59">
        <v>28.0435041</v>
      </c>
      <c r="Q59">
        <v>37.027381400000003</v>
      </c>
      <c r="R59">
        <v>18.841124099999998</v>
      </c>
      <c r="S59">
        <v>26.294982900000001</v>
      </c>
      <c r="T59">
        <v>33.4065552</v>
      </c>
      <c r="U59">
        <v>18.147884900000001</v>
      </c>
      <c r="V59">
        <v>29.673174400000001</v>
      </c>
      <c r="W59">
        <v>34.309433900000002</v>
      </c>
      <c r="X59">
        <v>13.796227699999999</v>
      </c>
      <c r="Y59">
        <v>13.665254300000001</v>
      </c>
      <c r="Z59">
        <v>21.290325800000002</v>
      </c>
      <c r="AA59">
        <v>19.884535499999998</v>
      </c>
      <c r="AB59">
        <v>24.8202791</v>
      </c>
      <c r="AC59">
        <v>28.1984706</v>
      </c>
      <c r="AD59">
        <v>18.3157867</v>
      </c>
      <c r="AE59">
        <v>28.387963200000002</v>
      </c>
      <c r="AF59">
        <v>20.683584</v>
      </c>
      <c r="AG59">
        <v>26.451425799999999</v>
      </c>
      <c r="AH59">
        <v>20.187518799999999</v>
      </c>
      <c r="AI59">
        <v>23.278293999999999</v>
      </c>
      <c r="AJ59">
        <v>20.6939782</v>
      </c>
      <c r="AK59">
        <v>24.144623800000002</v>
      </c>
      <c r="AL59">
        <v>21.477951399999998</v>
      </c>
      <c r="AM59">
        <v>10.3125324</v>
      </c>
      <c r="AN59">
        <v>23.083628600000001</v>
      </c>
      <c r="AO59">
        <v>16.352715199999999</v>
      </c>
      <c r="AP59">
        <v>17.696445600000001</v>
      </c>
      <c r="AQ59">
        <v>21.526076400000001</v>
      </c>
      <c r="AR59">
        <v>20.363118</v>
      </c>
      <c r="AS59">
        <v>13.9630648</v>
      </c>
      <c r="AT59">
        <v>35.428145999999998</v>
      </c>
      <c r="AU59">
        <v>25.2594572</v>
      </c>
      <c r="AV59">
        <v>26.091555400000001</v>
      </c>
      <c r="AW59">
        <v>11.5630202</v>
      </c>
      <c r="AX59">
        <v>17.080636200000001</v>
      </c>
      <c r="AY59">
        <v>13.1148592</v>
      </c>
      <c r="AZ59">
        <v>24.8522967</v>
      </c>
      <c r="BA59">
        <v>22.840491199999999</v>
      </c>
      <c r="BB59">
        <v>20.697712200000002</v>
      </c>
      <c r="BC59">
        <v>40.065849299999996</v>
      </c>
      <c r="BD59">
        <v>22.316597699999999</v>
      </c>
      <c r="BE59">
        <v>15.670399700000001</v>
      </c>
      <c r="BF59">
        <v>28.590358599999998</v>
      </c>
      <c r="BG59">
        <v>14.360666</v>
      </c>
      <c r="BH59">
        <v>27.907546199999999</v>
      </c>
      <c r="BI59">
        <v>15.4754994</v>
      </c>
      <c r="BJ59">
        <v>29.801933699999999</v>
      </c>
      <c r="BK59">
        <v>21.167532699999999</v>
      </c>
      <c r="BL59">
        <v>15.824975500000001</v>
      </c>
      <c r="BM59">
        <v>33.617671100000003</v>
      </c>
      <c r="BN59">
        <v>26.950990099999999</v>
      </c>
      <c r="BO59">
        <v>19.257005199999998</v>
      </c>
      <c r="BP59">
        <v>20.459368000000001</v>
      </c>
      <c r="BQ59">
        <v>15.756512300000001</v>
      </c>
      <c r="BR59">
        <v>40.831206600000002</v>
      </c>
      <c r="BS59">
        <v>11.693993600000001</v>
      </c>
      <c r="BT59">
        <v>21.758472600000001</v>
      </c>
      <c r="BU59">
        <v>15.4754994</v>
      </c>
      <c r="BV59">
        <v>34.252054999999999</v>
      </c>
      <c r="BW59">
        <v>17.792695599999998</v>
      </c>
      <c r="BX59">
        <v>12.677853600000001</v>
      </c>
      <c r="BY59">
        <v>9.0806190000000004</v>
      </c>
      <c r="BZ59">
        <v>9.1148506000000005</v>
      </c>
      <c r="CA59">
        <v>11.344517400000001</v>
      </c>
      <c r="CB59">
        <v>17.792695599999998</v>
      </c>
      <c r="CC59">
        <v>31.585382599999999</v>
      </c>
      <c r="CD59">
        <v>18.907529</v>
      </c>
      <c r="CE59">
        <v>12.808827000000001</v>
      </c>
      <c r="CF59">
        <v>3.7815058000000001</v>
      </c>
      <c r="CG59">
        <v>7.5630116000000003</v>
      </c>
      <c r="CH59">
        <v>15.126023200000001</v>
      </c>
      <c r="CI59">
        <v>7.5630116000000003</v>
      </c>
      <c r="CJ59">
        <v>7.5630116000000003</v>
      </c>
      <c r="CK59">
        <v>3.7815058000000001</v>
      </c>
      <c r="CL59">
        <v>0</v>
      </c>
      <c r="CM59">
        <v>0</v>
      </c>
      <c r="CN59">
        <v>11.344517400000001</v>
      </c>
      <c r="CO59">
        <v>0</v>
      </c>
      <c r="CP59">
        <v>0</v>
      </c>
      <c r="CQ59">
        <v>3.7815058000000001</v>
      </c>
      <c r="CR59">
        <v>1.3333362</v>
      </c>
      <c r="CS59">
        <v>0</v>
      </c>
      <c r="CT59">
        <v>3.7815058000000001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 s="3">
        <f t="shared" si="0"/>
        <v>1766.3993008000007</v>
      </c>
      <c r="EG59" s="3">
        <f t="shared" si="1"/>
        <v>0.26444091660840618</v>
      </c>
    </row>
    <row r="60" spans="1:137" x14ac:dyDescent="0.25">
      <c r="A60" t="s">
        <v>253</v>
      </c>
      <c r="B60" t="s">
        <v>250</v>
      </c>
      <c r="C60" t="s">
        <v>196</v>
      </c>
      <c r="D60">
        <v>13.162203999999999</v>
      </c>
      <c r="E60">
        <v>26.324407999999998</v>
      </c>
      <c r="F60">
        <v>23.691967200000001</v>
      </c>
      <c r="G60">
        <v>15.7946448</v>
      </c>
      <c r="H60">
        <v>10.5297632</v>
      </c>
      <c r="I60">
        <v>28.956848799999999</v>
      </c>
      <c r="J60">
        <v>23.691967200000001</v>
      </c>
      <c r="K60">
        <v>7.8973224000000002</v>
      </c>
      <c r="L60">
        <v>21.059526399999999</v>
      </c>
      <c r="M60">
        <v>26.324407999999998</v>
      </c>
      <c r="N60">
        <v>18.427085600000002</v>
      </c>
      <c r="O60">
        <v>13.162203999999999</v>
      </c>
      <c r="P60">
        <v>21.059526399999999</v>
      </c>
      <c r="Q60">
        <v>23.691967200000001</v>
      </c>
      <c r="R60">
        <v>28.956848799999999</v>
      </c>
      <c r="S60">
        <v>10.561230699999999</v>
      </c>
      <c r="T60">
        <v>5.2648815999999998</v>
      </c>
      <c r="U60">
        <v>23.691967200000001</v>
      </c>
      <c r="V60">
        <v>18.427085600000002</v>
      </c>
      <c r="W60">
        <v>36.854171200000003</v>
      </c>
      <c r="X60">
        <v>15.7946448</v>
      </c>
      <c r="Y60">
        <v>23.691967200000001</v>
      </c>
      <c r="Z60">
        <v>28.956848799999999</v>
      </c>
      <c r="AA60">
        <v>39.486612000000001</v>
      </c>
      <c r="AB60">
        <v>21.059526399999999</v>
      </c>
      <c r="AC60">
        <v>26.324407999999998</v>
      </c>
      <c r="AD60">
        <v>31.589289600000001</v>
      </c>
      <c r="AE60">
        <v>34.221730399999998</v>
      </c>
      <c r="AF60">
        <v>18.427085600000002</v>
      </c>
      <c r="AG60">
        <v>23.691967200000001</v>
      </c>
      <c r="AH60">
        <v>28.956848799999999</v>
      </c>
      <c r="AI60">
        <v>31.589289600000001</v>
      </c>
      <c r="AJ60">
        <v>21.059526399999999</v>
      </c>
      <c r="AK60">
        <v>31.589289600000001</v>
      </c>
      <c r="AL60">
        <v>10.5297632</v>
      </c>
      <c r="AM60">
        <v>18.427085600000002</v>
      </c>
      <c r="AN60">
        <v>13.162203999999999</v>
      </c>
      <c r="AO60">
        <v>21.059526399999999</v>
      </c>
      <c r="AP60">
        <v>26.324407999999998</v>
      </c>
      <c r="AQ60">
        <v>15.7946448</v>
      </c>
      <c r="AR60">
        <v>28.956848799999999</v>
      </c>
      <c r="AS60">
        <v>21.059526399999999</v>
      </c>
      <c r="AT60">
        <v>21.059526399999999</v>
      </c>
      <c r="AU60">
        <v>31.589289600000001</v>
      </c>
      <c r="AV60">
        <v>18.427085600000002</v>
      </c>
      <c r="AW60">
        <v>21.059526399999999</v>
      </c>
      <c r="AX60">
        <v>2.6324407999999999</v>
      </c>
      <c r="AY60">
        <v>15.7946448</v>
      </c>
      <c r="AZ60">
        <v>13.162203999999999</v>
      </c>
      <c r="BA60">
        <v>13.162203999999999</v>
      </c>
      <c r="BB60">
        <v>21.059526399999999</v>
      </c>
      <c r="BC60">
        <v>39.518079499999999</v>
      </c>
      <c r="BD60">
        <v>39.486612000000001</v>
      </c>
      <c r="BE60">
        <v>28.956848799999999</v>
      </c>
      <c r="BF60">
        <v>26.324407999999998</v>
      </c>
      <c r="BG60">
        <v>28.956848799999999</v>
      </c>
      <c r="BH60">
        <v>21.059526399999999</v>
      </c>
      <c r="BI60">
        <v>36.854171200000003</v>
      </c>
      <c r="BJ60">
        <v>23.691967200000001</v>
      </c>
      <c r="BK60">
        <v>34.221730399999998</v>
      </c>
      <c r="BL60">
        <v>28.956848799999999</v>
      </c>
      <c r="BM60">
        <v>36.854171200000003</v>
      </c>
      <c r="BN60">
        <v>18.427085600000002</v>
      </c>
      <c r="BO60">
        <v>34.221730399999998</v>
      </c>
      <c r="BP60">
        <v>34.221730399999998</v>
      </c>
      <c r="BQ60">
        <v>39.486612000000001</v>
      </c>
      <c r="BR60">
        <v>23.691967200000001</v>
      </c>
      <c r="BS60">
        <v>26.324407999999998</v>
      </c>
      <c r="BT60">
        <v>21.059526399999999</v>
      </c>
      <c r="BU60">
        <v>13.162203999999999</v>
      </c>
      <c r="BV60">
        <v>5.2648815999999998</v>
      </c>
      <c r="BW60">
        <v>5.2648815999999998</v>
      </c>
      <c r="BX60">
        <v>5.2648815999999998</v>
      </c>
      <c r="BY60">
        <v>5.2648815999999998</v>
      </c>
      <c r="BZ60">
        <v>2.6324407999999999</v>
      </c>
      <c r="CA60">
        <v>7.8973224000000002</v>
      </c>
      <c r="CB60">
        <v>2.6324407999999999</v>
      </c>
      <c r="CC60">
        <v>5.2648815999999998</v>
      </c>
      <c r="CD60">
        <v>5.2648815999999998</v>
      </c>
      <c r="CE60">
        <v>2.6324407999999999</v>
      </c>
      <c r="CF60">
        <v>0</v>
      </c>
      <c r="CG60">
        <v>0</v>
      </c>
      <c r="CH60">
        <v>0</v>
      </c>
      <c r="CI60">
        <v>5.2648815999999998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2.6324407999999999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 s="3">
        <f t="shared" si="0"/>
        <v>1697.9872510000012</v>
      </c>
      <c r="EG60" s="3">
        <f t="shared" si="1"/>
        <v>0.28372894650196623</v>
      </c>
    </row>
    <row r="61" spans="1:137" x14ac:dyDescent="0.25">
      <c r="A61" t="s">
        <v>254</v>
      </c>
      <c r="B61" t="s">
        <v>255</v>
      </c>
      <c r="C61" t="s">
        <v>256</v>
      </c>
      <c r="D61">
        <v>10.1826735</v>
      </c>
      <c r="E61">
        <v>11.7766974</v>
      </c>
      <c r="F61">
        <v>13.0503084</v>
      </c>
      <c r="G61">
        <v>6.5305172999999996</v>
      </c>
      <c r="H61">
        <v>7.2148985000000003</v>
      </c>
      <c r="I61">
        <v>4.9783315999999997</v>
      </c>
      <c r="J61">
        <v>1.2934935999999999</v>
      </c>
      <c r="K61">
        <v>0</v>
      </c>
      <c r="L61">
        <v>9.8937282</v>
      </c>
      <c r="M61">
        <v>3.1467500000000002E-2</v>
      </c>
      <c r="N61">
        <v>4.9468641</v>
      </c>
      <c r="O61">
        <v>3.1467500000000002E-2</v>
      </c>
      <c r="P61">
        <v>6.2935099999999994E-2</v>
      </c>
      <c r="Q61">
        <v>5.9468641</v>
      </c>
      <c r="R61">
        <v>7.5338513000000003</v>
      </c>
      <c r="S61">
        <v>6.2403576999999997</v>
      </c>
      <c r="T61">
        <v>7.5338513000000003</v>
      </c>
      <c r="U61">
        <v>10.2152411</v>
      </c>
      <c r="V61">
        <v>12.833695799999999</v>
      </c>
      <c r="W61">
        <v>18.0706053</v>
      </c>
      <c r="X61">
        <v>12.5045418</v>
      </c>
      <c r="Y61">
        <v>33.265695600000001</v>
      </c>
      <c r="Z61">
        <v>26.062269700000002</v>
      </c>
      <c r="AA61">
        <v>22.727941999999999</v>
      </c>
      <c r="AB61">
        <v>45.508137300000001</v>
      </c>
      <c r="AC61">
        <v>59.680513400000002</v>
      </c>
      <c r="AD61">
        <v>35.414772599999999</v>
      </c>
      <c r="AE61">
        <v>35.634641899999998</v>
      </c>
      <c r="AF61">
        <v>49.244109999999999</v>
      </c>
      <c r="AG61">
        <v>42.078350200000003</v>
      </c>
      <c r="AH61">
        <v>38.6175645</v>
      </c>
      <c r="AI61">
        <v>73.220444499999999</v>
      </c>
      <c r="AJ61">
        <v>77.195294599999997</v>
      </c>
      <c r="AK61">
        <v>56.813285</v>
      </c>
      <c r="AL61">
        <v>52.470418899999999</v>
      </c>
      <c r="AM61">
        <v>59.812137</v>
      </c>
      <c r="AN61">
        <v>48.784673900000001</v>
      </c>
      <c r="AO61">
        <v>57.532888499999999</v>
      </c>
      <c r="AP61">
        <v>54.141382900000004</v>
      </c>
      <c r="AQ61">
        <v>46.665217900000002</v>
      </c>
      <c r="AR61">
        <v>45.543692100000001</v>
      </c>
      <c r="AS61">
        <v>42.551637999999997</v>
      </c>
      <c r="AT61">
        <v>41.587662799999997</v>
      </c>
      <c r="AU61">
        <v>31.972064499999998</v>
      </c>
      <c r="AV61">
        <v>46.605234299999999</v>
      </c>
      <c r="AW61">
        <v>35.5320708</v>
      </c>
      <c r="AX61">
        <v>46.911338100000002</v>
      </c>
      <c r="AY61">
        <v>36.235759399999999</v>
      </c>
      <c r="AZ61">
        <v>18.6136154</v>
      </c>
      <c r="BA61">
        <v>25.183592300000001</v>
      </c>
      <c r="BB61">
        <v>22.4425284</v>
      </c>
      <c r="BC61">
        <v>28.5293584</v>
      </c>
      <c r="BD61">
        <v>30.2178562</v>
      </c>
      <c r="BE61">
        <v>18.017209000000001</v>
      </c>
      <c r="BF61">
        <v>12.757644900000001</v>
      </c>
      <c r="BG61">
        <v>2.8345703000000002</v>
      </c>
      <c r="BH61">
        <v>21.4643804</v>
      </c>
      <c r="BI61">
        <v>15.567025900000001</v>
      </c>
      <c r="BJ61">
        <v>10.0883535</v>
      </c>
      <c r="BK61">
        <v>10.229782800000001</v>
      </c>
      <c r="BL61">
        <v>7.1521096999999996</v>
      </c>
      <c r="BM61">
        <v>17.147511399999999</v>
      </c>
      <c r="BN61">
        <v>7.8071090999999999</v>
      </c>
      <c r="BO61">
        <v>11.238058499999999</v>
      </c>
      <c r="BP61">
        <v>5.0412667000000004</v>
      </c>
      <c r="BQ61">
        <v>1.4822987999999999</v>
      </c>
      <c r="BR61">
        <v>10.152305999999999</v>
      </c>
      <c r="BS61">
        <v>2.3249610999999999</v>
      </c>
      <c r="BT61">
        <v>4.9468641</v>
      </c>
      <c r="BU61">
        <v>3.9119483000000002</v>
      </c>
      <c r="BV61">
        <v>2.6499223000000001</v>
      </c>
      <c r="BW61">
        <v>9.4402600000000003E-2</v>
      </c>
      <c r="BX61">
        <v>4.9783315999999997</v>
      </c>
      <c r="BY61">
        <v>0</v>
      </c>
      <c r="BZ61">
        <v>1.3564286999999999</v>
      </c>
      <c r="CA61">
        <v>2.6184547</v>
      </c>
      <c r="CB61">
        <v>0</v>
      </c>
      <c r="CC61">
        <v>6.2403576999999997</v>
      </c>
      <c r="CD61">
        <v>4.9783315999999997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10</v>
      </c>
      <c r="EF61" s="3">
        <f t="shared" si="0"/>
        <v>1712.7481719000004</v>
      </c>
      <c r="EG61" s="3">
        <f t="shared" si="1"/>
        <v>0.41765143582460351</v>
      </c>
    </row>
    <row r="62" spans="1:137" x14ac:dyDescent="0.25">
      <c r="A62" t="s">
        <v>257</v>
      </c>
      <c r="B62" t="s">
        <v>195</v>
      </c>
      <c r="C62" t="s">
        <v>196</v>
      </c>
      <c r="D62">
        <v>44.634034100000001</v>
      </c>
      <c r="E62">
        <v>29.7010027</v>
      </c>
      <c r="F62">
        <v>19.672563700000001</v>
      </c>
      <c r="G62">
        <v>26.806615099999998</v>
      </c>
      <c r="H62">
        <v>36.998568400000003</v>
      </c>
      <c r="I62">
        <v>18.6667068</v>
      </c>
      <c r="J62">
        <v>26.666723999999999</v>
      </c>
      <c r="K62">
        <v>28.0000602</v>
      </c>
      <c r="L62">
        <v>28.0000602</v>
      </c>
      <c r="M62">
        <v>22.666715400000001</v>
      </c>
      <c r="N62">
        <v>33.299173400000001</v>
      </c>
      <c r="O62">
        <v>18.6667068</v>
      </c>
      <c r="P62">
        <v>25.464361199999999</v>
      </c>
      <c r="Q62">
        <v>34.414006800000003</v>
      </c>
      <c r="R62">
        <v>49.333439400000003</v>
      </c>
      <c r="S62">
        <v>42.638936000000001</v>
      </c>
      <c r="T62">
        <v>26.2277016</v>
      </c>
      <c r="U62">
        <v>28.019372199999999</v>
      </c>
      <c r="V62">
        <v>46.949508100000003</v>
      </c>
      <c r="W62">
        <v>34.441990799999999</v>
      </c>
      <c r="X62">
        <v>43.159330300000001</v>
      </c>
      <c r="Y62">
        <v>29.678523500000001</v>
      </c>
      <c r="Z62">
        <v>31.623646600000001</v>
      </c>
      <c r="AA62">
        <v>30.356248399999998</v>
      </c>
      <c r="AB62">
        <v>20.907799900000001</v>
      </c>
      <c r="AC62">
        <v>26.534274199999999</v>
      </c>
      <c r="AD62">
        <v>34.651821599999998</v>
      </c>
      <c r="AE62">
        <v>34.608918000000003</v>
      </c>
      <c r="AF62">
        <v>22.2515304</v>
      </c>
      <c r="AG62">
        <v>32.302115999999998</v>
      </c>
      <c r="AH62">
        <v>16.2217418</v>
      </c>
      <c r="AI62">
        <v>36.726227399999999</v>
      </c>
      <c r="AJ62">
        <v>16.2217418</v>
      </c>
      <c r="AK62">
        <v>29.352708400000001</v>
      </c>
      <c r="AL62">
        <v>26.544668399999999</v>
      </c>
      <c r="AM62">
        <v>19.171149400000001</v>
      </c>
      <c r="AN62">
        <v>35.251523599999999</v>
      </c>
      <c r="AO62">
        <v>30.9583856</v>
      </c>
      <c r="AP62">
        <v>29.1771092</v>
      </c>
      <c r="AQ62">
        <v>27.561037800000001</v>
      </c>
      <c r="AR62">
        <v>28.8514704</v>
      </c>
      <c r="AS62">
        <v>20.504485599999999</v>
      </c>
      <c r="AT62">
        <v>22.995558800000001</v>
      </c>
      <c r="AU62">
        <v>15.262169399999999</v>
      </c>
      <c r="AV62">
        <v>31.099753199999999</v>
      </c>
      <c r="AW62">
        <v>19.931579800000002</v>
      </c>
      <c r="AX62">
        <v>15.781531599999999</v>
      </c>
      <c r="AY62">
        <v>17.430112399999999</v>
      </c>
      <c r="AZ62">
        <v>18.6667068</v>
      </c>
      <c r="BA62">
        <v>18.632475199999998</v>
      </c>
      <c r="BB62">
        <v>22.666715400000001</v>
      </c>
      <c r="BC62">
        <v>17.333370599999999</v>
      </c>
      <c r="BD62">
        <v>25.430129600000001</v>
      </c>
      <c r="BE62">
        <v>24.000051599999999</v>
      </c>
      <c r="BF62">
        <v>22.666715400000001</v>
      </c>
      <c r="BG62">
        <v>13.333361999999999</v>
      </c>
      <c r="BH62">
        <v>22.666715400000001</v>
      </c>
      <c r="BI62">
        <v>21.299147600000001</v>
      </c>
      <c r="BJ62">
        <v>26.598260799999998</v>
      </c>
      <c r="BK62">
        <v>22.666715400000001</v>
      </c>
      <c r="BL62">
        <v>24.896382200000001</v>
      </c>
      <c r="BM62">
        <v>13.333361999999999</v>
      </c>
      <c r="BN62">
        <v>22.763457200000001</v>
      </c>
      <c r="BO62">
        <v>13.333361999999999</v>
      </c>
      <c r="BP62">
        <v>12.1309992</v>
      </c>
      <c r="BQ62">
        <v>8.0000172000000003</v>
      </c>
      <c r="BR62">
        <v>9.5610684999999993</v>
      </c>
      <c r="BS62">
        <v>14.632466600000001</v>
      </c>
      <c r="BT62">
        <v>11.781523</v>
      </c>
      <c r="BU62">
        <v>16.000034400000001</v>
      </c>
      <c r="BV62">
        <v>9.3333534</v>
      </c>
      <c r="BW62">
        <v>5.3333447999999999</v>
      </c>
      <c r="BX62">
        <v>4.0000086000000001</v>
      </c>
      <c r="BY62">
        <v>9.1148506000000005</v>
      </c>
      <c r="BZ62">
        <v>10.6666896</v>
      </c>
      <c r="CA62">
        <v>5.3333447999999999</v>
      </c>
      <c r="CB62">
        <v>2.6666723999999999</v>
      </c>
      <c r="CC62">
        <v>2.6666723999999999</v>
      </c>
      <c r="CD62">
        <v>5.2991131999999999</v>
      </c>
      <c r="CE62">
        <v>5.3333447999999999</v>
      </c>
      <c r="CF62">
        <v>6.7976543999999999</v>
      </c>
      <c r="CG62">
        <v>5.4300866000000001</v>
      </c>
      <c r="CH62">
        <v>1.3333362</v>
      </c>
      <c r="CI62">
        <v>0</v>
      </c>
      <c r="CJ62">
        <v>0</v>
      </c>
      <c r="CK62">
        <v>0</v>
      </c>
      <c r="CL62">
        <v>0</v>
      </c>
      <c r="CM62">
        <v>1.3333362</v>
      </c>
      <c r="CN62">
        <v>0</v>
      </c>
      <c r="CO62">
        <v>1.3333362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1.3333362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 s="3">
        <f t="shared" si="0"/>
        <v>1846.0869289000002</v>
      </c>
      <c r="EG62" s="3">
        <f t="shared" si="1"/>
        <v>0.33011381850968696</v>
      </c>
    </row>
    <row r="63" spans="1:137" x14ac:dyDescent="0.25">
      <c r="A63" t="s">
        <v>258</v>
      </c>
      <c r="B63" t="s">
        <v>250</v>
      </c>
      <c r="C63" t="s">
        <v>196</v>
      </c>
      <c r="D63">
        <v>44.751493600000003</v>
      </c>
      <c r="E63">
        <v>21.059526399999999</v>
      </c>
      <c r="F63">
        <v>34.221730399999998</v>
      </c>
      <c r="G63">
        <v>13.162203999999999</v>
      </c>
      <c r="H63">
        <v>31.589289600000001</v>
      </c>
      <c r="I63">
        <v>12.6324267</v>
      </c>
      <c r="J63">
        <v>21.059526399999999</v>
      </c>
      <c r="K63">
        <v>24.929824100000001</v>
      </c>
      <c r="L63">
        <v>23.691967200000001</v>
      </c>
      <c r="M63">
        <v>18.427085600000002</v>
      </c>
      <c r="N63">
        <v>31.059512300000002</v>
      </c>
      <c r="O63">
        <v>26.324407999999998</v>
      </c>
      <c r="P63">
        <v>28.956848799999999</v>
      </c>
      <c r="Q63">
        <v>5.2648815999999998</v>
      </c>
      <c r="R63">
        <v>15.7946448</v>
      </c>
      <c r="S63">
        <v>31.059512300000002</v>
      </c>
      <c r="T63">
        <v>23.691967200000001</v>
      </c>
      <c r="U63">
        <v>33.691953099999999</v>
      </c>
      <c r="V63">
        <v>18.427085600000002</v>
      </c>
      <c r="W63">
        <v>42.119052799999999</v>
      </c>
      <c r="X63">
        <v>18.427085600000002</v>
      </c>
      <c r="Y63">
        <v>48.148220899999998</v>
      </c>
      <c r="Z63">
        <v>33.3829165</v>
      </c>
      <c r="AA63">
        <v>42.119052799999999</v>
      </c>
      <c r="AB63">
        <v>28.956848799999999</v>
      </c>
      <c r="AC63">
        <v>28.4368467</v>
      </c>
      <c r="AD63">
        <v>39.789943899999997</v>
      </c>
      <c r="AE63">
        <v>36.854171200000003</v>
      </c>
      <c r="AF63">
        <v>46.0548255</v>
      </c>
      <c r="AG63">
        <v>30.750475699999999</v>
      </c>
      <c r="AH63">
        <v>23.059526399999999</v>
      </c>
      <c r="AI63">
        <v>23.691967200000001</v>
      </c>
      <c r="AJ63">
        <v>49.6239858</v>
      </c>
      <c r="AK63">
        <v>39.486612000000001</v>
      </c>
      <c r="AL63">
        <v>41.336560200000001</v>
      </c>
      <c r="AM63">
        <v>40.486612000000001</v>
      </c>
      <c r="AN63">
        <v>30.806797</v>
      </c>
      <c r="AO63">
        <v>45.751493600000003</v>
      </c>
      <c r="AP63">
        <v>23.121352399999999</v>
      </c>
      <c r="AQ63">
        <v>28.956848799999999</v>
      </c>
      <c r="AR63">
        <v>16.7946448</v>
      </c>
      <c r="AS63">
        <v>62.465119199999997</v>
      </c>
      <c r="AT63">
        <v>26.324407999999998</v>
      </c>
      <c r="AU63">
        <v>23.691967200000001</v>
      </c>
      <c r="AV63">
        <v>21.059526399999999</v>
      </c>
      <c r="AW63">
        <v>14.875957</v>
      </c>
      <c r="AX63">
        <v>26.324407999999998</v>
      </c>
      <c r="AY63">
        <v>19.427085600000002</v>
      </c>
      <c r="AZ63">
        <v>18.427085600000002</v>
      </c>
      <c r="BA63">
        <v>36.324393899999997</v>
      </c>
      <c r="BB63">
        <v>15.7946448</v>
      </c>
      <c r="BC63">
        <v>18.427085600000002</v>
      </c>
      <c r="BD63">
        <v>34.221730399999998</v>
      </c>
      <c r="BE63">
        <v>22.059526399999999</v>
      </c>
      <c r="BF63">
        <v>11.5297632</v>
      </c>
      <c r="BG63">
        <v>17.1337826</v>
      </c>
      <c r="BH63">
        <v>29.956848799999999</v>
      </c>
      <c r="BI63">
        <v>15.7946448</v>
      </c>
      <c r="BJ63">
        <v>21.059526399999999</v>
      </c>
      <c r="BK63">
        <v>24.691967200000001</v>
      </c>
      <c r="BL63">
        <v>26.324407999999998</v>
      </c>
      <c r="BM63">
        <v>7.8973224000000002</v>
      </c>
      <c r="BN63">
        <v>5.2648815999999998</v>
      </c>
      <c r="BO63">
        <v>15.7946448</v>
      </c>
      <c r="BP63">
        <v>14.929838200000001</v>
      </c>
      <c r="BQ63">
        <v>28.956848799999999</v>
      </c>
      <c r="BR63">
        <v>15.7946448</v>
      </c>
      <c r="BS63">
        <v>7.6330834999999997</v>
      </c>
      <c r="BT63">
        <v>10.5297632</v>
      </c>
      <c r="BU63">
        <v>13.162203999999999</v>
      </c>
      <c r="BV63">
        <v>10.5297632</v>
      </c>
      <c r="BW63">
        <v>13.162203999999999</v>
      </c>
      <c r="BX63">
        <v>5.2648815999999998</v>
      </c>
      <c r="BY63">
        <v>2.1026634999999998</v>
      </c>
      <c r="BZ63">
        <v>2.6324407999999999</v>
      </c>
      <c r="CA63">
        <v>2.6324407999999999</v>
      </c>
      <c r="CB63">
        <v>2.6324407999999999</v>
      </c>
      <c r="CC63">
        <v>0</v>
      </c>
      <c r="CD63">
        <v>2.6324407999999999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2.6324407999999999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 s="3">
        <f t="shared" si="0"/>
        <v>1868.050555</v>
      </c>
      <c r="EG63" s="3">
        <f t="shared" si="1"/>
        <v>0.36353866782797001</v>
      </c>
    </row>
    <row r="64" spans="1:137" x14ac:dyDescent="0.25">
      <c r="A64" t="s">
        <v>259</v>
      </c>
      <c r="B64" t="s">
        <v>209</v>
      </c>
      <c r="C64" t="s">
        <v>143</v>
      </c>
      <c r="D64">
        <v>28.602839100000001</v>
      </c>
      <c r="E64">
        <v>30.223765400000001</v>
      </c>
      <c r="F64">
        <v>31.602823300000001</v>
      </c>
      <c r="G64">
        <v>23.066495100000001</v>
      </c>
      <c r="H64">
        <v>34.550404800000003</v>
      </c>
      <c r="I64">
        <v>19.465339100000001</v>
      </c>
      <c r="J64">
        <v>9.0544551999999996</v>
      </c>
      <c r="K64">
        <v>25.901339499999999</v>
      </c>
      <c r="L64">
        <v>23.314352299999999</v>
      </c>
      <c r="M64">
        <v>22.020858700000002</v>
      </c>
      <c r="N64">
        <v>22.020858700000002</v>
      </c>
      <c r="O64">
        <v>35.018729800000003</v>
      </c>
      <c r="P64">
        <v>24.7651836</v>
      </c>
      <c r="Q64">
        <v>19.433871499999999</v>
      </c>
      <c r="R64">
        <v>27.226300699999999</v>
      </c>
      <c r="S64">
        <v>20.790300200000001</v>
      </c>
      <c r="T64">
        <v>24.670781000000002</v>
      </c>
      <c r="U64">
        <v>24.776471600000001</v>
      </c>
      <c r="V64">
        <v>18.266248099999999</v>
      </c>
      <c r="W64">
        <v>19.528274100000001</v>
      </c>
      <c r="X64">
        <v>22.132551400000001</v>
      </c>
      <c r="Y64">
        <v>31.575700999999999</v>
      </c>
      <c r="Z64">
        <v>26.587956999999999</v>
      </c>
      <c r="AA64">
        <v>36.570247100000003</v>
      </c>
      <c r="AB64">
        <v>24.889044500000001</v>
      </c>
      <c r="AC64">
        <v>60.572091800000003</v>
      </c>
      <c r="AD64">
        <v>44.917397700000002</v>
      </c>
      <c r="AE64">
        <v>45.443086399999999</v>
      </c>
      <c r="AF64">
        <v>29.586036799999999</v>
      </c>
      <c r="AG64">
        <v>30.614537800000001</v>
      </c>
      <c r="AH64">
        <v>39.308409900000001</v>
      </c>
      <c r="AI64">
        <v>48.760748</v>
      </c>
      <c r="AJ64">
        <v>28.752861200000002</v>
      </c>
      <c r="AK64">
        <v>46.884583399999997</v>
      </c>
      <c r="AL64">
        <v>30.187123499999998</v>
      </c>
      <c r="AM64">
        <v>54.4956338</v>
      </c>
      <c r="AN64">
        <v>37.690846499999999</v>
      </c>
      <c r="AO64">
        <v>51.512145599999997</v>
      </c>
      <c r="AP64">
        <v>48.215935899999998</v>
      </c>
      <c r="AQ64">
        <v>24.461950099999999</v>
      </c>
      <c r="AR64">
        <v>30.902407</v>
      </c>
      <c r="AS64">
        <v>21.427789900000001</v>
      </c>
      <c r="AT64">
        <v>21.4436775</v>
      </c>
      <c r="AU64">
        <v>16.909202000000001</v>
      </c>
      <c r="AV64">
        <v>11.5087773</v>
      </c>
      <c r="AW64">
        <v>21.3398501</v>
      </c>
      <c r="AX64">
        <v>34.814274599999997</v>
      </c>
      <c r="AY64">
        <v>23.893682800000001</v>
      </c>
      <c r="AZ64">
        <v>19.562271200000001</v>
      </c>
      <c r="BA64">
        <v>23.042744800000001</v>
      </c>
      <c r="BB64">
        <v>15.655150300000001</v>
      </c>
      <c r="BC64">
        <v>15.2125947</v>
      </c>
      <c r="BD64">
        <v>20.9733473</v>
      </c>
      <c r="BE64">
        <v>27.185697600000001</v>
      </c>
      <c r="BF64">
        <v>23.3100442</v>
      </c>
      <c r="BG64">
        <v>11.5585539</v>
      </c>
      <c r="BH64">
        <v>25.863219300000001</v>
      </c>
      <c r="BI64">
        <v>16.226367400000001</v>
      </c>
      <c r="BJ64">
        <v>21.5286553</v>
      </c>
      <c r="BK64">
        <v>23.056964199999999</v>
      </c>
      <c r="BL64">
        <v>7.3167182000000004</v>
      </c>
      <c r="BM64">
        <v>3.1063500999999998</v>
      </c>
      <c r="BN64">
        <v>8.9528677999999999</v>
      </c>
      <c r="BO64">
        <v>2.6571931000000002</v>
      </c>
      <c r="BP64">
        <v>9.6077290000000009</v>
      </c>
      <c r="BQ64">
        <v>16.361196199999998</v>
      </c>
      <c r="BR64">
        <v>6.2403576999999997</v>
      </c>
      <c r="BS64">
        <v>3.8804808</v>
      </c>
      <c r="BT64">
        <v>6.2403576999999997</v>
      </c>
      <c r="BU64">
        <v>11.414332099999999</v>
      </c>
      <c r="BV64">
        <v>6.2403576999999997</v>
      </c>
      <c r="BW64">
        <v>5.1739743999999996</v>
      </c>
      <c r="BX64">
        <v>7.5338513000000003</v>
      </c>
      <c r="BY64">
        <v>1.2934935999999999</v>
      </c>
      <c r="BZ64">
        <v>2.5869871999999998</v>
      </c>
      <c r="CA64">
        <v>1.2934935999999999</v>
      </c>
      <c r="CB64">
        <v>2.5869871999999998</v>
      </c>
      <c r="CC64">
        <v>7.5338513000000003</v>
      </c>
      <c r="CD64">
        <v>2.5869871999999998</v>
      </c>
      <c r="CE64">
        <v>2.5869871999999998</v>
      </c>
      <c r="CF64">
        <v>0</v>
      </c>
      <c r="CG64">
        <v>0</v>
      </c>
      <c r="CH64">
        <v>1.2934935999999999</v>
      </c>
      <c r="CI64">
        <v>0</v>
      </c>
      <c r="CJ64">
        <v>0</v>
      </c>
      <c r="CK64">
        <v>1.2934935999999999</v>
      </c>
      <c r="CL64">
        <v>2.5869871999999998</v>
      </c>
      <c r="CM64">
        <v>0</v>
      </c>
      <c r="CN64">
        <v>0</v>
      </c>
      <c r="CO64">
        <v>0</v>
      </c>
      <c r="CP64">
        <v>0</v>
      </c>
      <c r="CQ64">
        <v>2.5869871999999998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 s="3">
        <f t="shared" si="0"/>
        <v>1795.8293676000001</v>
      </c>
      <c r="EG64" s="3">
        <f t="shared" si="1"/>
        <v>0.36463066275339601</v>
      </c>
    </row>
    <row r="65" spans="1:137" x14ac:dyDescent="0.25">
      <c r="A65" t="s">
        <v>260</v>
      </c>
      <c r="B65" t="s">
        <v>169</v>
      </c>
      <c r="C65" t="s">
        <v>149</v>
      </c>
      <c r="D65">
        <v>65.253914199999997</v>
      </c>
      <c r="E65">
        <v>33.533125200000001</v>
      </c>
      <c r="F65">
        <v>37.309643199999996</v>
      </c>
      <c r="G65">
        <v>48.436736400000001</v>
      </c>
      <c r="H65">
        <v>40.984930800000001</v>
      </c>
      <c r="I65">
        <v>48.953364200000003</v>
      </c>
      <c r="J65">
        <v>63.336811400000002</v>
      </c>
      <c r="K65">
        <v>43.3048991</v>
      </c>
      <c r="L65">
        <v>54.262266099999998</v>
      </c>
      <c r="M65">
        <v>37.656433999999997</v>
      </c>
      <c r="N65">
        <v>52.379444399999997</v>
      </c>
      <c r="O65">
        <v>56.484650999999999</v>
      </c>
      <c r="P65">
        <v>37.656433999999997</v>
      </c>
      <c r="Q65">
        <v>30.1757624</v>
      </c>
      <c r="R65">
        <v>36.832846600000003</v>
      </c>
      <c r="S65">
        <v>16.154076</v>
      </c>
      <c r="T65">
        <v>21.050913999999999</v>
      </c>
      <c r="U65">
        <v>19.384891199999998</v>
      </c>
      <c r="V65">
        <v>22.594361299999999</v>
      </c>
      <c r="W65">
        <v>21.1015291</v>
      </c>
      <c r="X65">
        <v>30.906197299999999</v>
      </c>
      <c r="Y65">
        <v>14.9542264</v>
      </c>
      <c r="Z65">
        <v>18.6801292</v>
      </c>
      <c r="AA65">
        <v>27.944271000000001</v>
      </c>
      <c r="AB65">
        <v>31.720789</v>
      </c>
      <c r="AC65">
        <v>31.720789</v>
      </c>
      <c r="AD65">
        <v>29.807222400000001</v>
      </c>
      <c r="AE65">
        <v>33.533125200000001</v>
      </c>
      <c r="AF65">
        <v>29.043245899999999</v>
      </c>
      <c r="AG65">
        <v>42.083905700000003</v>
      </c>
      <c r="AH65">
        <v>27.944271000000001</v>
      </c>
      <c r="AI65">
        <v>29.807222400000001</v>
      </c>
      <c r="AJ65">
        <v>18.629514</v>
      </c>
      <c r="AK65">
        <v>24.2183682</v>
      </c>
      <c r="AL65">
        <v>35.396076600000001</v>
      </c>
      <c r="AM65">
        <v>22.3554168</v>
      </c>
      <c r="AN65">
        <v>24.2183682</v>
      </c>
      <c r="AO65">
        <v>34.682715299999998</v>
      </c>
      <c r="AP65">
        <v>30.906197299999999</v>
      </c>
      <c r="AQ65">
        <v>14.9036112</v>
      </c>
      <c r="AR65">
        <v>29.093861100000002</v>
      </c>
      <c r="AS65">
        <v>24.2689834</v>
      </c>
      <c r="AT65">
        <v>16.867792900000001</v>
      </c>
      <c r="AU65">
        <v>20.644310900000001</v>
      </c>
      <c r="AV65">
        <v>16.918408100000001</v>
      </c>
      <c r="AW65">
        <v>11.4993909</v>
      </c>
      <c r="AX65">
        <v>13.3315974</v>
      </c>
      <c r="AY65">
        <v>9.5659539999999996</v>
      </c>
      <c r="AZ65">
        <v>19.887451299999999</v>
      </c>
      <c r="BA65">
        <v>31.285611800000002</v>
      </c>
      <c r="BB65">
        <v>13.9500382</v>
      </c>
      <c r="BC65">
        <v>24.527297300000001</v>
      </c>
      <c r="BD65">
        <v>14.773625600000001</v>
      </c>
      <c r="BE65">
        <v>25.586531600000001</v>
      </c>
      <c r="BF65">
        <v>9.4141084999999993</v>
      </c>
      <c r="BG65">
        <v>32.3880768</v>
      </c>
      <c r="BH65">
        <v>28.961996599999999</v>
      </c>
      <c r="BI65">
        <v>26.3062027</v>
      </c>
      <c r="BJ65">
        <v>21.430709799999999</v>
      </c>
      <c r="BK65">
        <v>23.3135315</v>
      </c>
      <c r="BL65">
        <v>16.605832100000001</v>
      </c>
      <c r="BM65">
        <v>28.477972399999999</v>
      </c>
      <c r="BN65">
        <v>14.238986199999999</v>
      </c>
      <c r="BO65">
        <v>22.8295073</v>
      </c>
      <c r="BP65">
        <v>15.0625736</v>
      </c>
      <c r="BQ65">
        <v>16.605832100000001</v>
      </c>
      <c r="BR65">
        <v>31.4200284</v>
      </c>
      <c r="BS65">
        <v>16.5093003</v>
      </c>
      <c r="BT65">
        <v>16.1218079</v>
      </c>
      <c r="BU65">
        <v>5.6484651000000001</v>
      </c>
      <c r="BV65">
        <v>3.4260801999999999</v>
      </c>
      <c r="BW65">
        <v>11.532577099999999</v>
      </c>
      <c r="BX65">
        <v>5.6484651000000001</v>
      </c>
      <c r="BY65">
        <v>3.7656434000000001</v>
      </c>
      <c r="BZ65">
        <v>10.473342799999999</v>
      </c>
      <c r="CA65">
        <v>8.2509578999999995</v>
      </c>
      <c r="CB65">
        <v>3.7656434000000001</v>
      </c>
      <c r="CC65">
        <v>4.8248777</v>
      </c>
      <c r="CD65">
        <v>1.8828217</v>
      </c>
      <c r="CE65">
        <v>3.7656434000000001</v>
      </c>
      <c r="CF65">
        <v>11.532577099999999</v>
      </c>
      <c r="CG65">
        <v>1.8828217</v>
      </c>
      <c r="CH65">
        <v>0</v>
      </c>
      <c r="CI65">
        <v>1.8828217</v>
      </c>
      <c r="CJ65">
        <v>6.7076994000000001</v>
      </c>
      <c r="CK65">
        <v>1.8828217</v>
      </c>
      <c r="CL65">
        <v>1.8828217</v>
      </c>
      <c r="CM65">
        <v>1.8828217</v>
      </c>
      <c r="CN65">
        <v>0</v>
      </c>
      <c r="CO65">
        <v>0</v>
      </c>
      <c r="CP65">
        <v>0</v>
      </c>
      <c r="CQ65">
        <v>0</v>
      </c>
      <c r="CR65">
        <v>4.8248777</v>
      </c>
      <c r="CS65">
        <v>4.8248777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 s="3">
        <f t="shared" si="0"/>
        <v>2032.4786756000001</v>
      </c>
      <c r="EG65" s="3">
        <f t="shared" si="1"/>
        <v>0.25912947142952059</v>
      </c>
    </row>
    <row r="66" spans="1:137" x14ac:dyDescent="0.25">
      <c r="A66" t="s">
        <v>261</v>
      </c>
      <c r="B66" t="s">
        <v>151</v>
      </c>
      <c r="C66" t="s">
        <v>152</v>
      </c>
      <c r="D66">
        <v>33.928533100000003</v>
      </c>
      <c r="E66">
        <v>26.630207599999999</v>
      </c>
      <c r="F66">
        <v>33.823463500000003</v>
      </c>
      <c r="G66">
        <v>21.162148500000001</v>
      </c>
      <c r="H66">
        <v>35.737323500000002</v>
      </c>
      <c r="I66">
        <v>39.294002399999997</v>
      </c>
      <c r="J66">
        <v>40.0680829</v>
      </c>
      <c r="K66">
        <v>45.662041500000001</v>
      </c>
      <c r="L66">
        <v>29.126813599999998</v>
      </c>
      <c r="M66">
        <v>28.860430399999998</v>
      </c>
      <c r="N66">
        <v>21.564637600000001</v>
      </c>
      <c r="O66">
        <v>33.925963199999998</v>
      </c>
      <c r="P66">
        <v>30.429320000000001</v>
      </c>
      <c r="Q66">
        <v>48.803050599999999</v>
      </c>
      <c r="R66">
        <v>32.6064522</v>
      </c>
      <c r="S66">
        <v>43.057028799999998</v>
      </c>
      <c r="T66">
        <v>49.905714099999997</v>
      </c>
      <c r="U66">
        <v>56.0818388</v>
      </c>
      <c r="V66">
        <v>24.570840100000002</v>
      </c>
      <c r="W66">
        <v>22.528514399999999</v>
      </c>
      <c r="X66">
        <v>28.273365099999999</v>
      </c>
      <c r="Y66">
        <v>29.918094199999999</v>
      </c>
      <c r="Z66">
        <v>25.477893300000002</v>
      </c>
      <c r="AA66">
        <v>29.689698199999999</v>
      </c>
      <c r="AB66">
        <v>22.198271699999999</v>
      </c>
      <c r="AC66">
        <v>36.213073700000002</v>
      </c>
      <c r="AD66">
        <v>22.987721799999999</v>
      </c>
      <c r="AE66">
        <v>25.888524199999999</v>
      </c>
      <c r="AF66">
        <v>32.564385399999999</v>
      </c>
      <c r="AG66">
        <v>47.7964226</v>
      </c>
      <c r="AH66">
        <v>40.765257800000001</v>
      </c>
      <c r="AI66">
        <v>26.206338200000001</v>
      </c>
      <c r="AJ66">
        <v>33.944437800000003</v>
      </c>
      <c r="AK66">
        <v>32.153804800000003</v>
      </c>
      <c r="AL66">
        <v>40.303015299999998</v>
      </c>
      <c r="AM66">
        <v>22.1466192</v>
      </c>
      <c r="AN66">
        <v>31.453994300000002</v>
      </c>
      <c r="AO66">
        <v>32.695447899999998</v>
      </c>
      <c r="AP66">
        <v>30.788674100000001</v>
      </c>
      <c r="AQ66">
        <v>32.5589443</v>
      </c>
      <c r="AR66">
        <v>38.208035099999996</v>
      </c>
      <c r="AS66">
        <v>30.145966600000001</v>
      </c>
      <c r="AT66">
        <v>30.212312300000001</v>
      </c>
      <c r="AU66">
        <v>29.980946899999999</v>
      </c>
      <c r="AV66">
        <v>14.304022399999999</v>
      </c>
      <c r="AW66">
        <v>26.9849459</v>
      </c>
      <c r="AX66">
        <v>14.4036513</v>
      </c>
      <c r="AY66">
        <v>25.1919988</v>
      </c>
      <c r="AZ66">
        <v>8.8646823999999995</v>
      </c>
      <c r="BA66">
        <v>19.2028009</v>
      </c>
      <c r="BB66">
        <v>24.155875600000002</v>
      </c>
      <c r="BC66">
        <v>12.397448799999999</v>
      </c>
      <c r="BD66">
        <v>12.397448799999999</v>
      </c>
      <c r="BE66">
        <v>19.978743399999999</v>
      </c>
      <c r="BF66">
        <v>25.4753866</v>
      </c>
      <c r="BG66">
        <v>13.736078300000001</v>
      </c>
      <c r="BH66">
        <v>24.383913199999999</v>
      </c>
      <c r="BI66">
        <v>14.719073699999999</v>
      </c>
      <c r="BJ66">
        <v>23.494505100000001</v>
      </c>
      <c r="BK66">
        <v>16.304967900000001</v>
      </c>
      <c r="BL66">
        <v>23.967941199999999</v>
      </c>
      <c r="BM66">
        <v>16.422769800000001</v>
      </c>
      <c r="BN66">
        <v>17.860082800000001</v>
      </c>
      <c r="BO66">
        <v>11.077937800000001</v>
      </c>
      <c r="BP66">
        <v>23.931818100000001</v>
      </c>
      <c r="BQ66">
        <v>17.2590501</v>
      </c>
      <c r="BR66">
        <v>26.500707599999998</v>
      </c>
      <c r="BS66">
        <v>17.297395699999999</v>
      </c>
      <c r="BT66">
        <v>21.507421099999998</v>
      </c>
      <c r="BU66">
        <v>16.369641999999999</v>
      </c>
      <c r="BV66">
        <v>20.339721399999998</v>
      </c>
      <c r="BW66">
        <v>12.380444199999999</v>
      </c>
      <c r="BX66">
        <v>11.114061</v>
      </c>
      <c r="BY66">
        <v>20.037215</v>
      </c>
      <c r="BZ66">
        <v>17.090342799999998</v>
      </c>
      <c r="CA66">
        <v>13.2911932</v>
      </c>
      <c r="CB66">
        <v>5.5389689000000004</v>
      </c>
      <c r="CC66">
        <v>11.5513739</v>
      </c>
      <c r="CD66">
        <v>7.2787882000000002</v>
      </c>
      <c r="CE66">
        <v>5.5389689000000004</v>
      </c>
      <c r="CF66">
        <v>7.2787882000000002</v>
      </c>
      <c r="CG66">
        <v>2.2663831999999999</v>
      </c>
      <c r="CH66">
        <v>1.2663831999999999</v>
      </c>
      <c r="CI66">
        <v>1.2663831999999999</v>
      </c>
      <c r="CJ66">
        <v>9.0186074999999999</v>
      </c>
      <c r="CK66">
        <v>1.2663831999999999</v>
      </c>
      <c r="CL66">
        <v>1.2663831999999999</v>
      </c>
      <c r="CM66">
        <v>3.0062025000000001</v>
      </c>
      <c r="CN66">
        <v>0</v>
      </c>
      <c r="CO66">
        <v>0</v>
      </c>
      <c r="CP66">
        <v>3.0062025000000001</v>
      </c>
      <c r="CQ66">
        <v>1.2663831999999999</v>
      </c>
      <c r="CR66">
        <v>3.0062025000000001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 s="3">
        <f t="shared" ref="EF66:EF129" si="2">SUM(D66:EE66)</f>
        <v>2096.6033407999989</v>
      </c>
      <c r="EG66" s="3">
        <f t="shared" ref="EG66:EG129" si="3">SUM(S66:AL66)/EF66</f>
        <v>0.31981454348162425</v>
      </c>
    </row>
    <row r="67" spans="1:137" x14ac:dyDescent="0.25">
      <c r="A67" t="s">
        <v>262</v>
      </c>
      <c r="B67" t="s">
        <v>263</v>
      </c>
      <c r="C67" t="s">
        <v>264</v>
      </c>
      <c r="D67">
        <v>41.196304400000002</v>
      </c>
      <c r="E67">
        <v>32.239710799999997</v>
      </c>
      <c r="F67">
        <v>23.642790099999999</v>
      </c>
      <c r="G67">
        <v>22.568804100000001</v>
      </c>
      <c r="H67">
        <v>30.8060519</v>
      </c>
      <c r="I67">
        <v>21.604417699999999</v>
      </c>
      <c r="J67">
        <v>27.224421</v>
      </c>
      <c r="K67">
        <v>27.584093899999999</v>
      </c>
      <c r="L67">
        <v>31.328353</v>
      </c>
      <c r="M67">
        <v>37.805587199999998</v>
      </c>
      <c r="N67">
        <v>32.9094567</v>
      </c>
      <c r="O67">
        <v>43.703949299999998</v>
      </c>
      <c r="P67">
        <v>16.3637978</v>
      </c>
      <c r="Q67">
        <v>30.254366999999998</v>
      </c>
      <c r="R67">
        <v>22.650118200000001</v>
      </c>
      <c r="S67">
        <v>22.812746499999999</v>
      </c>
      <c r="T67">
        <v>26.231749099999998</v>
      </c>
      <c r="U67">
        <v>27.584093899999999</v>
      </c>
      <c r="V67">
        <v>5.177918</v>
      </c>
      <c r="W67">
        <v>20.142473299999999</v>
      </c>
      <c r="X67">
        <v>36.915510500000003</v>
      </c>
      <c r="Y67">
        <v>38.074547299999999</v>
      </c>
      <c r="Z67">
        <v>48.040258899999998</v>
      </c>
      <c r="AA67">
        <v>44.702570399999999</v>
      </c>
      <c r="AB67">
        <v>62.323393299999999</v>
      </c>
      <c r="AC67">
        <v>51.981562699999998</v>
      </c>
      <c r="AD67">
        <v>46.102041</v>
      </c>
      <c r="AE67">
        <v>46.119000399999997</v>
      </c>
      <c r="AF67">
        <v>31.1210396</v>
      </c>
      <c r="AG67">
        <v>58.365643400000003</v>
      </c>
      <c r="AH67">
        <v>36.427397599999999</v>
      </c>
      <c r="AI67">
        <v>31.1210396</v>
      </c>
      <c r="AJ67">
        <v>28.888016799999999</v>
      </c>
      <c r="AK67">
        <v>66.393137100000004</v>
      </c>
      <c r="AL67">
        <v>38.940621800000002</v>
      </c>
      <c r="AM67">
        <v>49.473917800000002</v>
      </c>
      <c r="AN67">
        <v>30.2568077</v>
      </c>
      <c r="AO67">
        <v>22.229313999999999</v>
      </c>
      <c r="AP67">
        <v>35.566902399999996</v>
      </c>
      <c r="AQ67">
        <v>29.1075552</v>
      </c>
      <c r="AR67">
        <v>23.954041100000001</v>
      </c>
      <c r="AS67">
        <v>49.074974900000001</v>
      </c>
      <c r="AT67">
        <v>26.756490899999999</v>
      </c>
      <c r="AU67">
        <v>20.291096100000001</v>
      </c>
      <c r="AV67">
        <v>29.281095199999999</v>
      </c>
      <c r="AW67">
        <v>9.2472302000000006</v>
      </c>
      <c r="AX67">
        <v>23.724104199999999</v>
      </c>
      <c r="AY67">
        <v>12.6195386</v>
      </c>
      <c r="AZ67">
        <v>10.1932078</v>
      </c>
      <c r="BA67">
        <v>25.092306099999998</v>
      </c>
      <c r="BB67">
        <v>15.045869400000001</v>
      </c>
      <c r="BC67">
        <v>15.208497599999999</v>
      </c>
      <c r="BD67">
        <v>20.386415700000001</v>
      </c>
      <c r="BE67">
        <v>11.592450299999999</v>
      </c>
      <c r="BF67">
        <v>10.4371502</v>
      </c>
      <c r="BG67">
        <v>17.3564696</v>
      </c>
      <c r="BH67">
        <v>33.917312099999997</v>
      </c>
      <c r="BI67">
        <v>7.5229347000000004</v>
      </c>
      <c r="BJ67">
        <v>15.045869400000001</v>
      </c>
      <c r="BK67">
        <v>28.379721100000001</v>
      </c>
      <c r="BL67">
        <v>10.030579599999999</v>
      </c>
      <c r="BM67">
        <v>0</v>
      </c>
      <c r="BN67">
        <v>20.189167600000001</v>
      </c>
      <c r="BO67">
        <v>7.1632617999999999</v>
      </c>
      <c r="BP67">
        <v>8.5969207000000001</v>
      </c>
      <c r="BQ67">
        <v>5.0152897999999997</v>
      </c>
      <c r="BR67">
        <v>10.030579599999999</v>
      </c>
      <c r="BS67">
        <v>7.5229347000000004</v>
      </c>
      <c r="BT67">
        <v>11.104565600000001</v>
      </c>
      <c r="BU67">
        <v>5.0966038999999999</v>
      </c>
      <c r="BV67">
        <v>8.5969207000000001</v>
      </c>
      <c r="BW67">
        <v>10.030579599999999</v>
      </c>
      <c r="BX67">
        <v>2.5076448999999998</v>
      </c>
      <c r="BY67">
        <v>6.5585483</v>
      </c>
      <c r="BZ67">
        <v>8.13141E-2</v>
      </c>
      <c r="CA67">
        <v>7.5229347000000004</v>
      </c>
      <c r="CB67">
        <v>12.5382245</v>
      </c>
      <c r="CC67">
        <v>2.5076448999999998</v>
      </c>
      <c r="CD67">
        <v>5.0966038999999999</v>
      </c>
      <c r="CE67">
        <v>0</v>
      </c>
      <c r="CF67">
        <v>2.5076448999999998</v>
      </c>
      <c r="CG67">
        <v>2.5076448999999998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2.5076448999999998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 s="3">
        <f t="shared" si="2"/>
        <v>1928.8215102000004</v>
      </c>
      <c r="EG67" s="3">
        <f t="shared" si="3"/>
        <v>0.39789309541680778</v>
      </c>
    </row>
    <row r="68" spans="1:137" x14ac:dyDescent="0.25">
      <c r="A68" t="s">
        <v>265</v>
      </c>
      <c r="B68" t="s">
        <v>266</v>
      </c>
      <c r="C68" t="s">
        <v>146</v>
      </c>
      <c r="D68">
        <v>20.197207200000001</v>
      </c>
      <c r="E68">
        <v>18.514106600000002</v>
      </c>
      <c r="F68">
        <v>30.706127599999999</v>
      </c>
      <c r="G68">
        <v>40.4956447</v>
      </c>
      <c r="H68">
        <v>51.055180300000004</v>
      </c>
      <c r="I68">
        <v>31.198765300000002</v>
      </c>
      <c r="J68">
        <v>33.6609719</v>
      </c>
      <c r="K68">
        <v>29.149827299999998</v>
      </c>
      <c r="L68">
        <v>39.2068224</v>
      </c>
      <c r="M68">
        <v>39.156207199999997</v>
      </c>
      <c r="N68">
        <v>32.339601000000002</v>
      </c>
      <c r="O68">
        <v>44.169779599999998</v>
      </c>
      <c r="P68">
        <v>52.030872899999999</v>
      </c>
      <c r="Q68">
        <v>36.587956300000002</v>
      </c>
      <c r="R68">
        <v>37.922696899999998</v>
      </c>
      <c r="S68">
        <v>40.811173599999996</v>
      </c>
      <c r="T68">
        <v>40.686997900000001</v>
      </c>
      <c r="U68">
        <v>40.874141399999999</v>
      </c>
      <c r="V68">
        <v>27.1972579</v>
      </c>
      <c r="W68">
        <v>22.6853607</v>
      </c>
      <c r="X68">
        <v>41.90448</v>
      </c>
      <c r="Y68">
        <v>30.346426000000001</v>
      </c>
      <c r="Z68">
        <v>35.171303700000003</v>
      </c>
      <c r="AA68">
        <v>25.3943002</v>
      </c>
      <c r="AB68">
        <v>32.2719959</v>
      </c>
      <c r="AC68">
        <v>31.9816729</v>
      </c>
      <c r="AD68">
        <v>23.973725200000001</v>
      </c>
      <c r="AE68">
        <v>21.930923</v>
      </c>
      <c r="AF68">
        <v>25.836676600000001</v>
      </c>
      <c r="AG68">
        <v>27.160075599999999</v>
      </c>
      <c r="AH68">
        <v>16.409175000000001</v>
      </c>
      <c r="AI68">
        <v>9.4016499000000007</v>
      </c>
      <c r="AJ68">
        <v>28.842431399999999</v>
      </c>
      <c r="AK68">
        <v>17.689110100000001</v>
      </c>
      <c r="AL68">
        <v>13.489739999999999</v>
      </c>
      <c r="AM68">
        <v>28.321770000000001</v>
      </c>
      <c r="AN68">
        <v>8.9031353000000006</v>
      </c>
      <c r="AO68">
        <v>34.044051000000003</v>
      </c>
      <c r="AP68">
        <v>27.707662800000001</v>
      </c>
      <c r="AQ68">
        <v>28.646451800000001</v>
      </c>
      <c r="AR68">
        <v>18.4602465</v>
      </c>
      <c r="AS68">
        <v>22.584130300000002</v>
      </c>
      <c r="AT68">
        <v>26.7543826</v>
      </c>
      <c r="AU68">
        <v>15.045696299999999</v>
      </c>
      <c r="AV68">
        <v>21.955513400000001</v>
      </c>
      <c r="AW68">
        <v>31.228933699999999</v>
      </c>
      <c r="AX68">
        <v>33.015020499999999</v>
      </c>
      <c r="AY68">
        <v>26.699417499999999</v>
      </c>
      <c r="AZ68">
        <v>18.263293999999998</v>
      </c>
      <c r="BA68">
        <v>29.026194499999999</v>
      </c>
      <c r="BB68">
        <v>17.336825000000001</v>
      </c>
      <c r="BC68">
        <v>22.592354100000001</v>
      </c>
      <c r="BD68">
        <v>34.849632200000002</v>
      </c>
      <c r="BE68">
        <v>15.291071000000001</v>
      </c>
      <c r="BF68">
        <v>23.315435799999999</v>
      </c>
      <c r="BG68">
        <v>22.250153900000001</v>
      </c>
      <c r="BH68">
        <v>32.024386300000003</v>
      </c>
      <c r="BI68">
        <v>33.511914099999998</v>
      </c>
      <c r="BJ68">
        <v>15.3651657</v>
      </c>
      <c r="BK68">
        <v>15.1898407</v>
      </c>
      <c r="BL68">
        <v>25.735893799999999</v>
      </c>
      <c r="BM68">
        <v>18.647165000000001</v>
      </c>
      <c r="BN68">
        <v>35.019274699999997</v>
      </c>
      <c r="BO68">
        <v>22.341304600000001</v>
      </c>
      <c r="BP68">
        <v>22.405685800000001</v>
      </c>
      <c r="BQ68">
        <v>29.334948399999998</v>
      </c>
      <c r="BR68">
        <v>26.944023999999999</v>
      </c>
      <c r="BS68">
        <v>22.236125999999999</v>
      </c>
      <c r="BT68">
        <v>20.139428200000001</v>
      </c>
      <c r="BU68">
        <v>26.8856787</v>
      </c>
      <c r="BV68">
        <v>8.3246456000000002</v>
      </c>
      <c r="BW68">
        <v>12.4110456</v>
      </c>
      <c r="BX68">
        <v>10.928115699999999</v>
      </c>
      <c r="BY68">
        <v>9.6322504999999996</v>
      </c>
      <c r="BZ68">
        <v>15.877703199999999</v>
      </c>
      <c r="CA68">
        <v>9.6497554000000001</v>
      </c>
      <c r="CB68">
        <v>4.1252754999999999</v>
      </c>
      <c r="CC68">
        <v>5.6802736999999999</v>
      </c>
      <c r="CD68">
        <v>6.9737672999999996</v>
      </c>
      <c r="CE68">
        <v>6.8534553999999996</v>
      </c>
      <c r="CF68">
        <v>4.1370151999999996</v>
      </c>
      <c r="CG68">
        <v>20.139428200000001</v>
      </c>
      <c r="CH68">
        <v>1.3582201</v>
      </c>
      <c r="CI68">
        <v>5.7308889000000001</v>
      </c>
      <c r="CJ68">
        <v>5.4952353</v>
      </c>
      <c r="CK68">
        <v>4.0746602999999997</v>
      </c>
      <c r="CL68">
        <v>1.4205749999999999</v>
      </c>
      <c r="CM68">
        <v>1.3582201</v>
      </c>
      <c r="CN68">
        <v>1.3582201</v>
      </c>
      <c r="CO68">
        <v>1.3582201</v>
      </c>
      <c r="CP68">
        <v>2.7787951</v>
      </c>
      <c r="CQ68">
        <v>1.3582201</v>
      </c>
      <c r="CR68">
        <v>0</v>
      </c>
      <c r="CS68">
        <v>0</v>
      </c>
      <c r="CT68">
        <v>1.3582201</v>
      </c>
      <c r="CU68">
        <v>1.3582201</v>
      </c>
      <c r="CV68">
        <v>0</v>
      </c>
      <c r="CW68">
        <v>0</v>
      </c>
      <c r="CX68">
        <v>0</v>
      </c>
      <c r="CY68">
        <v>2.7787951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 s="3">
        <f t="shared" si="2"/>
        <v>2089.0418141</v>
      </c>
      <c r="EG68" s="3">
        <f t="shared" si="3"/>
        <v>0.26522141072542343</v>
      </c>
    </row>
    <row r="69" spans="1:137" x14ac:dyDescent="0.25">
      <c r="A69" t="s">
        <v>267</v>
      </c>
      <c r="B69" t="s">
        <v>268</v>
      </c>
      <c r="C69" t="s">
        <v>196</v>
      </c>
      <c r="D69">
        <v>6</v>
      </c>
      <c r="E69">
        <v>13.162203999999999</v>
      </c>
      <c r="F69">
        <v>0</v>
      </c>
      <c r="G69">
        <v>2.6324407999999999</v>
      </c>
      <c r="H69">
        <v>13.162203999999999</v>
      </c>
      <c r="I69">
        <v>26.324407999999998</v>
      </c>
      <c r="J69">
        <v>52.648815999999997</v>
      </c>
      <c r="K69">
        <v>31.589289600000001</v>
      </c>
      <c r="L69">
        <v>15.7946448</v>
      </c>
      <c r="M69">
        <v>31.589289600000001</v>
      </c>
      <c r="N69">
        <v>21.059526399999999</v>
      </c>
      <c r="O69">
        <v>31.589289600000001</v>
      </c>
      <c r="P69">
        <v>21.059526399999999</v>
      </c>
      <c r="Q69">
        <v>26.324407999999998</v>
      </c>
      <c r="R69">
        <v>23.691967200000001</v>
      </c>
      <c r="S69">
        <v>17.7946448</v>
      </c>
      <c r="T69">
        <v>10.5297632</v>
      </c>
      <c r="U69">
        <v>13.162203999999999</v>
      </c>
      <c r="V69">
        <v>15.7946448</v>
      </c>
      <c r="W69">
        <v>24.691967200000001</v>
      </c>
      <c r="X69">
        <v>36.221730399999998</v>
      </c>
      <c r="Y69">
        <v>42.119052799999999</v>
      </c>
      <c r="Z69">
        <v>43.119052799999999</v>
      </c>
      <c r="AA69">
        <v>50.016375199999999</v>
      </c>
      <c r="AB69">
        <v>47.383934400000001</v>
      </c>
      <c r="AC69">
        <v>36.854171200000003</v>
      </c>
      <c r="AD69">
        <v>23.691967200000001</v>
      </c>
      <c r="AE69">
        <v>28.324407999999998</v>
      </c>
      <c r="AF69">
        <v>15.7946448</v>
      </c>
      <c r="AG69">
        <v>50.016375199999999</v>
      </c>
      <c r="AH69">
        <v>57.913697599999999</v>
      </c>
      <c r="AI69">
        <v>36.221730399999998</v>
      </c>
      <c r="AJ69">
        <v>44.751493600000003</v>
      </c>
      <c r="AK69">
        <v>26.324407999999998</v>
      </c>
      <c r="AL69">
        <v>33.589289600000001</v>
      </c>
      <c r="AM69">
        <v>31.324407999999998</v>
      </c>
      <c r="AN69">
        <v>19.7946448</v>
      </c>
      <c r="AO69">
        <v>28.324407999999998</v>
      </c>
      <c r="AP69">
        <v>35.589289600000001</v>
      </c>
      <c r="AQ69">
        <v>20.427085600000002</v>
      </c>
      <c r="AR69">
        <v>26.324407999999998</v>
      </c>
      <c r="AS69">
        <v>23.059526399999999</v>
      </c>
      <c r="AT69">
        <v>26.324407999999998</v>
      </c>
      <c r="AU69">
        <v>28.324407999999998</v>
      </c>
      <c r="AV69">
        <v>23.059526399999999</v>
      </c>
      <c r="AW69">
        <v>23.691967200000001</v>
      </c>
      <c r="AX69">
        <v>24.691967200000001</v>
      </c>
      <c r="AY69">
        <v>42.119052799999999</v>
      </c>
      <c r="AZ69">
        <v>31.589289600000001</v>
      </c>
      <c r="BA69">
        <v>22.059526399999999</v>
      </c>
      <c r="BB69">
        <v>18.427085600000002</v>
      </c>
      <c r="BC69">
        <v>26.324407999999998</v>
      </c>
      <c r="BD69">
        <v>42.119052799999999</v>
      </c>
      <c r="BE69">
        <v>21.059526399999999</v>
      </c>
      <c r="BF69">
        <v>28.956848799999999</v>
      </c>
      <c r="BG69">
        <v>39.486612000000001</v>
      </c>
      <c r="BH69">
        <v>23.691967200000001</v>
      </c>
      <c r="BI69">
        <v>40.486612000000001</v>
      </c>
      <c r="BJ69">
        <v>39.486612000000001</v>
      </c>
      <c r="BK69">
        <v>26.324407999999998</v>
      </c>
      <c r="BL69">
        <v>19.427085600000002</v>
      </c>
      <c r="BM69">
        <v>20.427085600000002</v>
      </c>
      <c r="BN69">
        <v>26.324407999999998</v>
      </c>
      <c r="BO69">
        <v>23.691967200000001</v>
      </c>
      <c r="BP69">
        <v>31.589289600000001</v>
      </c>
      <c r="BQ69">
        <v>18.427085600000002</v>
      </c>
      <c r="BR69">
        <v>26.324407999999998</v>
      </c>
      <c r="BS69">
        <v>15.7946448</v>
      </c>
      <c r="BT69">
        <v>15.7946448</v>
      </c>
      <c r="BU69">
        <v>26.324407999999998</v>
      </c>
      <c r="BV69">
        <v>15.7946448</v>
      </c>
      <c r="BW69">
        <v>13.162203999999999</v>
      </c>
      <c r="BX69">
        <v>5.2648815999999998</v>
      </c>
      <c r="BY69">
        <v>15.7946448</v>
      </c>
      <c r="BZ69">
        <v>2.6324407999999999</v>
      </c>
      <c r="CA69">
        <v>7.8973224000000002</v>
      </c>
      <c r="CB69">
        <v>13.162203999999999</v>
      </c>
      <c r="CC69">
        <v>13.162203999999999</v>
      </c>
      <c r="CD69">
        <v>7.8973224000000002</v>
      </c>
      <c r="CE69">
        <v>5.2648815999999998</v>
      </c>
      <c r="CF69">
        <v>3.6324407999999999</v>
      </c>
      <c r="CG69">
        <v>0</v>
      </c>
      <c r="CH69">
        <v>0</v>
      </c>
      <c r="CI69">
        <v>0</v>
      </c>
      <c r="CJ69">
        <v>5.2648815999999998</v>
      </c>
      <c r="CK69">
        <v>2.6324407999999999</v>
      </c>
      <c r="CL69">
        <v>0</v>
      </c>
      <c r="CM69">
        <v>0</v>
      </c>
      <c r="CN69">
        <v>0</v>
      </c>
      <c r="CO69">
        <v>0</v>
      </c>
      <c r="CP69">
        <v>2.6324407999999999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 s="3">
        <f t="shared" si="2"/>
        <v>2022.3305999999998</v>
      </c>
      <c r="EG69" s="3">
        <f t="shared" si="3"/>
        <v>0.32354529729214404</v>
      </c>
    </row>
    <row r="70" spans="1:137" x14ac:dyDescent="0.25">
      <c r="A70" t="s">
        <v>269</v>
      </c>
      <c r="B70" t="s">
        <v>209</v>
      </c>
      <c r="C70" t="s">
        <v>143</v>
      </c>
      <c r="D70">
        <v>42.975013599999997</v>
      </c>
      <c r="E70">
        <v>43.545127399999998</v>
      </c>
      <c r="F70">
        <v>27.165124899999999</v>
      </c>
      <c r="G70">
        <v>56.413321400000001</v>
      </c>
      <c r="H70">
        <v>37.294816500000003</v>
      </c>
      <c r="I70">
        <v>29.8988522</v>
      </c>
      <c r="J70">
        <v>36.022177999999997</v>
      </c>
      <c r="K70">
        <v>27.163365599999999</v>
      </c>
      <c r="L70">
        <v>24.607845900000001</v>
      </c>
      <c r="M70">
        <v>24.576378399999999</v>
      </c>
      <c r="N70">
        <v>39.934126399999997</v>
      </c>
      <c r="O70">
        <v>27.257768200000001</v>
      </c>
      <c r="P70">
        <v>29.813287899999999</v>
      </c>
      <c r="Q70">
        <v>25.869872000000001</v>
      </c>
      <c r="R70">
        <v>31.138248999999998</v>
      </c>
      <c r="S70">
        <v>44.010249899999998</v>
      </c>
      <c r="T70">
        <v>38.867743099999998</v>
      </c>
      <c r="U70">
        <v>29.813287899999999</v>
      </c>
      <c r="V70">
        <v>36.343690899999999</v>
      </c>
      <c r="W70">
        <v>37.574249500000001</v>
      </c>
      <c r="X70">
        <v>28.3030185</v>
      </c>
      <c r="Y70">
        <v>60.9876109</v>
      </c>
      <c r="Z70">
        <v>40.751621999999998</v>
      </c>
      <c r="AA70">
        <v>49.624753400000003</v>
      </c>
      <c r="AB70">
        <v>42.4674823</v>
      </c>
      <c r="AC70">
        <v>45.934692699999999</v>
      </c>
      <c r="AD70">
        <v>43.054306599999997</v>
      </c>
      <c r="AE70">
        <v>47.658659499999999</v>
      </c>
      <c r="AF70">
        <v>38.891399399999997</v>
      </c>
      <c r="AG70">
        <v>36.7759784</v>
      </c>
      <c r="AH70">
        <v>22.687111900000001</v>
      </c>
      <c r="AI70">
        <v>49.2359759</v>
      </c>
      <c r="AJ70">
        <v>20.761430000000001</v>
      </c>
      <c r="AK70">
        <v>50.5267439</v>
      </c>
      <c r="AL70">
        <v>33.606990500000002</v>
      </c>
      <c r="AM70">
        <v>34.095260099999997</v>
      </c>
      <c r="AN70">
        <v>31.742196400000001</v>
      </c>
      <c r="AO70">
        <v>34.366478499999999</v>
      </c>
      <c r="AP70">
        <v>28.100462100000001</v>
      </c>
      <c r="AQ70">
        <v>38.676264699999997</v>
      </c>
      <c r="AR70">
        <v>20.549995500000001</v>
      </c>
      <c r="AS70">
        <v>71.616238699999997</v>
      </c>
      <c r="AT70">
        <v>39.105997000000002</v>
      </c>
      <c r="AU70">
        <v>26.133513799999999</v>
      </c>
      <c r="AV70">
        <v>36.876380699999999</v>
      </c>
      <c r="AW70">
        <v>38.6329846</v>
      </c>
      <c r="AX70">
        <v>32.701980800000001</v>
      </c>
      <c r="AY70">
        <v>19.151183100000001</v>
      </c>
      <c r="AZ70">
        <v>27.6997997</v>
      </c>
      <c r="BA70">
        <v>29.847370999999999</v>
      </c>
      <c r="BB70">
        <v>10.1319193</v>
      </c>
      <c r="BC70">
        <v>38.2687776</v>
      </c>
      <c r="BD70">
        <v>22.1345144</v>
      </c>
      <c r="BE70">
        <v>23.188654400000001</v>
      </c>
      <c r="BF70">
        <v>10.2885867</v>
      </c>
      <c r="BG70">
        <v>17.436539199999999</v>
      </c>
      <c r="BH70">
        <v>15.4663451</v>
      </c>
      <c r="BI70">
        <v>12.536701900000001</v>
      </c>
      <c r="BJ70">
        <v>9.556222</v>
      </c>
      <c r="BK70">
        <v>8.7754907000000006</v>
      </c>
      <c r="BL70">
        <v>8.0331746000000006</v>
      </c>
      <c r="BM70">
        <v>20.543559599999998</v>
      </c>
      <c r="BN70">
        <v>9.2837727000000001</v>
      </c>
      <c r="BO70">
        <v>14.7949053</v>
      </c>
      <c r="BP70">
        <v>7.1908481000000002</v>
      </c>
      <c r="BQ70">
        <v>18.108910399999999</v>
      </c>
      <c r="BR70">
        <v>11.641442400000001</v>
      </c>
      <c r="BS70">
        <v>0</v>
      </c>
      <c r="BT70">
        <v>16.134085899999999</v>
      </c>
      <c r="BU70">
        <v>7.7609615999999999</v>
      </c>
      <c r="BV70">
        <v>7.5338513000000003</v>
      </c>
      <c r="BW70">
        <v>3.8804808</v>
      </c>
      <c r="BX70">
        <v>5.1739743999999996</v>
      </c>
      <c r="BY70">
        <v>12.707825700000001</v>
      </c>
      <c r="BZ70">
        <v>1.2934935999999999</v>
      </c>
      <c r="CA70">
        <v>10.1208385</v>
      </c>
      <c r="CB70">
        <v>2.5869871999999998</v>
      </c>
      <c r="CC70">
        <v>3.8804808</v>
      </c>
      <c r="CD70">
        <v>1.2934935999999999</v>
      </c>
      <c r="CE70">
        <v>1.2934935999999999</v>
      </c>
      <c r="CF70">
        <v>2.5869871999999998</v>
      </c>
      <c r="CG70">
        <v>2.5869871999999998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1.2934935999999999</v>
      </c>
      <c r="CQ70">
        <v>1.2934935999999999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 s="3">
        <f t="shared" si="2"/>
        <v>2149.6497243000003</v>
      </c>
      <c r="EG70" s="3">
        <f t="shared" si="3"/>
        <v>0.37116605006883913</v>
      </c>
    </row>
    <row r="71" spans="1:137" x14ac:dyDescent="0.25">
      <c r="A71" t="s">
        <v>270</v>
      </c>
      <c r="B71" t="s">
        <v>271</v>
      </c>
      <c r="C71" t="s">
        <v>193</v>
      </c>
      <c r="D71">
        <v>59.105709300000001</v>
      </c>
      <c r="E71">
        <v>38.7009519</v>
      </c>
      <c r="F71">
        <v>34.7712188</v>
      </c>
      <c r="G71">
        <v>30.4658196</v>
      </c>
      <c r="H71">
        <v>48.512246300000001</v>
      </c>
      <c r="I71">
        <v>23.931588399999999</v>
      </c>
      <c r="J71">
        <v>40.576193600000003</v>
      </c>
      <c r="K71">
        <v>31.5982694</v>
      </c>
      <c r="L71">
        <v>44.379792399999999</v>
      </c>
      <c r="M71">
        <v>40.1964872</v>
      </c>
      <c r="N71">
        <v>43.965854399999998</v>
      </c>
      <c r="O71">
        <v>46.143197999999998</v>
      </c>
      <c r="P71">
        <v>48.897408400000003</v>
      </c>
      <c r="Q71">
        <v>57.943795799999997</v>
      </c>
      <c r="R71">
        <v>39.162255600000002</v>
      </c>
      <c r="S71">
        <v>37.0657596</v>
      </c>
      <c r="T71">
        <v>50.348258600000001</v>
      </c>
      <c r="U71">
        <v>18.854182600000001</v>
      </c>
      <c r="V71">
        <v>40.964345399999999</v>
      </c>
      <c r="W71">
        <v>26.489648299999999</v>
      </c>
      <c r="X71">
        <v>37.806701500000003</v>
      </c>
      <c r="Y71">
        <v>43.910903599999997</v>
      </c>
      <c r="Z71">
        <v>19.378076100000001</v>
      </c>
      <c r="AA71">
        <v>34.834910899999997</v>
      </c>
      <c r="AB71">
        <v>48.457226200000001</v>
      </c>
      <c r="AC71">
        <v>26.8824784</v>
      </c>
      <c r="AD71">
        <v>33.781293599999998</v>
      </c>
      <c r="AE71">
        <v>38.168476499999997</v>
      </c>
      <c r="AF71">
        <v>26.434538199999999</v>
      </c>
      <c r="AG71">
        <v>36.757464800000001</v>
      </c>
      <c r="AH71">
        <v>41.181576200000002</v>
      </c>
      <c r="AI71">
        <v>43.936318399999998</v>
      </c>
      <c r="AJ71">
        <v>26.172681499999999</v>
      </c>
      <c r="AK71">
        <v>20.187518799999999</v>
      </c>
      <c r="AL71">
        <v>30.748609500000001</v>
      </c>
      <c r="AM71">
        <v>18.985156</v>
      </c>
      <c r="AN71">
        <v>24.098275699999999</v>
      </c>
      <c r="AO71">
        <v>29.418177400000001</v>
      </c>
      <c r="AP71">
        <v>18.537215799999998</v>
      </c>
      <c r="AQ71">
        <v>23.7830312</v>
      </c>
      <c r="AR71">
        <v>22.132728199999999</v>
      </c>
      <c r="AS71">
        <v>25.221781100000001</v>
      </c>
      <c r="AT71">
        <v>20.142893000000001</v>
      </c>
      <c r="AU71">
        <v>25.9107348</v>
      </c>
      <c r="AV71">
        <v>15.961572</v>
      </c>
      <c r="AW71">
        <v>18.361649199999999</v>
      </c>
      <c r="AX71">
        <v>14.632466600000001</v>
      </c>
      <c r="AY71">
        <v>13.299130399999999</v>
      </c>
      <c r="AZ71">
        <v>19.563037399999999</v>
      </c>
      <c r="BA71">
        <v>40.540987399999999</v>
      </c>
      <c r="BB71">
        <v>27.5640292</v>
      </c>
      <c r="BC71">
        <v>11.965794199999999</v>
      </c>
      <c r="BD71">
        <v>25.080653399999999</v>
      </c>
      <c r="BE71">
        <v>23.790761100000001</v>
      </c>
      <c r="BF71">
        <v>24.871362900000001</v>
      </c>
      <c r="BG71">
        <v>19.625547600000001</v>
      </c>
      <c r="BH71">
        <v>19.713076999999998</v>
      </c>
      <c r="BI71">
        <v>19.7755872</v>
      </c>
      <c r="BJ71">
        <v>24.6436478</v>
      </c>
      <c r="BK71">
        <v>16.9931068</v>
      </c>
      <c r="BL71">
        <v>19.4412764</v>
      </c>
      <c r="BM71">
        <v>15.912504999999999</v>
      </c>
      <c r="BN71">
        <v>22.738437900000001</v>
      </c>
      <c r="BO71">
        <v>6.7976543999999999</v>
      </c>
      <c r="BP71">
        <v>13.211601</v>
      </c>
      <c r="BQ71">
        <v>5.5077620999999999</v>
      </c>
      <c r="BR71">
        <v>15.921717299999999</v>
      </c>
      <c r="BS71">
        <v>6.7634227999999998</v>
      </c>
      <c r="BT71">
        <v>13.1773694</v>
      </c>
      <c r="BU71">
        <v>5.3333447999999999</v>
      </c>
      <c r="BV71">
        <v>9.0806190000000004</v>
      </c>
      <c r="BW71">
        <v>9.3425656999999998</v>
      </c>
      <c r="BX71">
        <v>9.0463874000000004</v>
      </c>
      <c r="BY71">
        <v>2.6666723999999999</v>
      </c>
      <c r="BZ71">
        <v>4.2277237000000003</v>
      </c>
      <c r="CA71">
        <v>5.3767886999999996</v>
      </c>
      <c r="CB71">
        <v>9.0463874000000004</v>
      </c>
      <c r="CC71">
        <v>4.0000086000000001</v>
      </c>
      <c r="CD71">
        <v>3.9657770000000001</v>
      </c>
      <c r="CE71">
        <v>10.229684000000001</v>
      </c>
      <c r="CF71">
        <v>6.5791516000000003</v>
      </c>
      <c r="CG71">
        <v>5.1148420000000003</v>
      </c>
      <c r="CH71">
        <v>0</v>
      </c>
      <c r="CI71">
        <v>2.6324407999999999</v>
      </c>
      <c r="CJ71">
        <v>0</v>
      </c>
      <c r="CK71">
        <v>0.13097339999999999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3.7815058000000001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 s="3">
        <f t="shared" si="2"/>
        <v>2065.3507797999996</v>
      </c>
      <c r="EG71" s="3">
        <f t="shared" si="3"/>
        <v>0.33038502484603471</v>
      </c>
    </row>
    <row r="72" spans="1:137" x14ac:dyDescent="0.25">
      <c r="A72" t="s">
        <v>272</v>
      </c>
      <c r="B72" t="s">
        <v>273</v>
      </c>
      <c r="C72" t="s">
        <v>274</v>
      </c>
      <c r="D72">
        <v>8.1885843000000005</v>
      </c>
      <c r="E72">
        <v>10.1501787</v>
      </c>
      <c r="F72">
        <v>17.610941799999999</v>
      </c>
      <c r="G72">
        <v>13.587781</v>
      </c>
      <c r="H72">
        <v>6.5223170000000001</v>
      </c>
      <c r="I72">
        <v>7.8218218000000004</v>
      </c>
      <c r="J72">
        <v>7.0919547999999999</v>
      </c>
      <c r="K72">
        <v>5.7849171999999998</v>
      </c>
      <c r="L72">
        <v>13.5606366</v>
      </c>
      <c r="M72">
        <v>14.175937899999999</v>
      </c>
      <c r="N72">
        <v>16.0455799</v>
      </c>
      <c r="O72">
        <v>9.4524495999999996</v>
      </c>
      <c r="P72">
        <v>6.8608529000000003</v>
      </c>
      <c r="Q72">
        <v>11.0773127</v>
      </c>
      <c r="R72">
        <v>9.3801299999999994</v>
      </c>
      <c r="S72">
        <v>16.646335700000002</v>
      </c>
      <c r="T72">
        <v>16.7183633</v>
      </c>
      <c r="U72">
        <v>15.4483432</v>
      </c>
      <c r="V72">
        <v>10.852563200000001</v>
      </c>
      <c r="W72">
        <v>10.227496800000001</v>
      </c>
      <c r="X72">
        <v>24.1970806</v>
      </c>
      <c r="Y72">
        <v>15.9872447</v>
      </c>
      <c r="Z72">
        <v>8.0413264000000009</v>
      </c>
      <c r="AA72">
        <v>27.3338246</v>
      </c>
      <c r="AB72">
        <v>35.774715</v>
      </c>
      <c r="AC72">
        <v>25.3435101</v>
      </c>
      <c r="AD72">
        <v>27.263746300000001</v>
      </c>
      <c r="AE72">
        <v>31.8684169</v>
      </c>
      <c r="AF72">
        <v>38.384048300000003</v>
      </c>
      <c r="AG72">
        <v>47.902480599999997</v>
      </c>
      <c r="AH72">
        <v>32.114001299999998</v>
      </c>
      <c r="AI72">
        <v>36.316948500000002</v>
      </c>
      <c r="AJ72">
        <v>45.261091100000002</v>
      </c>
      <c r="AK72">
        <v>64.820565200000004</v>
      </c>
      <c r="AL72">
        <v>51.092507900000001</v>
      </c>
      <c r="AM72">
        <v>35.028609699999997</v>
      </c>
      <c r="AN72">
        <v>38.833228900000002</v>
      </c>
      <c r="AO72">
        <v>40.958204899999998</v>
      </c>
      <c r="AP72">
        <v>45.044855300000002</v>
      </c>
      <c r="AQ72">
        <v>53.157276099999997</v>
      </c>
      <c r="AR72">
        <v>54.596249999999998</v>
      </c>
      <c r="AS72">
        <v>45.843143400000002</v>
      </c>
      <c r="AT72">
        <v>49.249521999999999</v>
      </c>
      <c r="AU72">
        <v>51.2024489</v>
      </c>
      <c r="AV72">
        <v>45.625001900000001</v>
      </c>
      <c r="AW72">
        <v>38.081378299999997</v>
      </c>
      <c r="AX72">
        <v>23.661293799999999</v>
      </c>
      <c r="AY72">
        <v>34.824338599999997</v>
      </c>
      <c r="AZ72">
        <v>36.089472299999997</v>
      </c>
      <c r="BA72">
        <v>53.621884999999999</v>
      </c>
      <c r="BB72">
        <v>44.360990000000001</v>
      </c>
      <c r="BC72">
        <v>31.075424900000002</v>
      </c>
      <c r="BD72">
        <v>27.3728646</v>
      </c>
      <c r="BE72">
        <v>25.6321294</v>
      </c>
      <c r="BF72">
        <v>21.686276800000002</v>
      </c>
      <c r="BG72">
        <v>22.712221899999999</v>
      </c>
      <c r="BH72">
        <v>24.5365191</v>
      </c>
      <c r="BI72">
        <v>35.377319</v>
      </c>
      <c r="BJ72">
        <v>20.343215000000001</v>
      </c>
      <c r="BK72">
        <v>24.056433599999998</v>
      </c>
      <c r="BL72">
        <v>13.971826999999999</v>
      </c>
      <c r="BM72">
        <v>11.634799299999999</v>
      </c>
      <c r="BN72">
        <v>1.8952453</v>
      </c>
      <c r="BO72">
        <v>7.7846966000000002</v>
      </c>
      <c r="BP72">
        <v>9.5277796000000006</v>
      </c>
      <c r="BQ72">
        <v>5.0928504999999999</v>
      </c>
      <c r="BR72">
        <v>2.9872274999999999</v>
      </c>
      <c r="BS72">
        <v>13.067293400000001</v>
      </c>
      <c r="BT72">
        <v>3.9836528000000002</v>
      </c>
      <c r="BU72">
        <v>16.9127236</v>
      </c>
      <c r="BV72">
        <v>8.13141E-2</v>
      </c>
      <c r="BW72">
        <v>3.0224392</v>
      </c>
      <c r="BX72">
        <v>1.4760078999999999</v>
      </c>
      <c r="BY72">
        <v>0.1626282</v>
      </c>
      <c r="BZ72">
        <v>4.3857206</v>
      </c>
      <c r="CA72">
        <v>8.13141E-2</v>
      </c>
      <c r="CB72">
        <v>1.5925336999999999</v>
      </c>
      <c r="CC72">
        <v>3.5816309</v>
      </c>
      <c r="CD72">
        <v>1.4760078999999999</v>
      </c>
      <c r="CE72">
        <v>3.5816309</v>
      </c>
      <c r="CF72">
        <v>0</v>
      </c>
      <c r="CG72">
        <v>0</v>
      </c>
      <c r="CH72">
        <v>1.4760078999999999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1.4760078999999999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1.5112196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 s="3">
        <f t="shared" si="2"/>
        <v>1772.6388677999998</v>
      </c>
      <c r="EG72" s="3">
        <f t="shared" si="3"/>
        <v>0.32809537253451393</v>
      </c>
    </row>
    <row r="73" spans="1:137" x14ac:dyDescent="0.25">
      <c r="A73" t="s">
        <v>275</v>
      </c>
      <c r="B73" t="s">
        <v>276</v>
      </c>
      <c r="C73" t="s">
        <v>276</v>
      </c>
      <c r="D73">
        <v>49.349759599999999</v>
      </c>
      <c r="E73">
        <v>40.654638300000002</v>
      </c>
      <c r="F73">
        <v>32.387722099999998</v>
      </c>
      <c r="G73">
        <v>46.8954393</v>
      </c>
      <c r="H73">
        <v>47.860951800000002</v>
      </c>
      <c r="I73">
        <v>51.128764099999998</v>
      </c>
      <c r="J73">
        <v>51.9939575</v>
      </c>
      <c r="K73">
        <v>45.306407399999998</v>
      </c>
      <c r="L73">
        <v>51.921711199999997</v>
      </c>
      <c r="M73">
        <v>50.655327999999997</v>
      </c>
      <c r="N73">
        <v>43.1653983</v>
      </c>
      <c r="O73">
        <v>46.856178399999997</v>
      </c>
      <c r="P73">
        <v>39.330125500000001</v>
      </c>
      <c r="Q73">
        <v>50.727574300000001</v>
      </c>
      <c r="R73">
        <v>43.129275100000001</v>
      </c>
      <c r="S73">
        <v>46.856178399999997</v>
      </c>
      <c r="T73">
        <v>55.000160000000001</v>
      </c>
      <c r="U73">
        <v>40.6326319</v>
      </c>
      <c r="V73">
        <v>32.998209500000002</v>
      </c>
      <c r="W73">
        <v>31.695703200000001</v>
      </c>
      <c r="X73">
        <v>38.4339868</v>
      </c>
      <c r="Y73">
        <v>37.268900299999999</v>
      </c>
      <c r="Z73">
        <v>31.2715678</v>
      </c>
      <c r="AA73">
        <v>25.402033200000002</v>
      </c>
      <c r="AB73">
        <v>27.983916300000001</v>
      </c>
      <c r="AC73">
        <v>25.289778099999999</v>
      </c>
      <c r="AD73">
        <v>28.328218</v>
      </c>
      <c r="AE73">
        <v>27.643265199999998</v>
      </c>
      <c r="AF73">
        <v>27.871661199999998</v>
      </c>
      <c r="AG73">
        <v>43.533278000000003</v>
      </c>
      <c r="AH73">
        <v>28.1951474</v>
      </c>
      <c r="AI73">
        <v>26.618785599999999</v>
      </c>
      <c r="AJ73">
        <v>40.938115699999997</v>
      </c>
      <c r="AK73">
        <v>20.857620499999999</v>
      </c>
      <c r="AL73">
        <v>39.660538899999999</v>
      </c>
      <c r="AM73">
        <v>36.620299000000003</v>
      </c>
      <c r="AN73">
        <v>29.312923900000001</v>
      </c>
      <c r="AO73">
        <v>31.244482999999999</v>
      </c>
      <c r="AP73">
        <v>38.448324800000002</v>
      </c>
      <c r="AQ73">
        <v>31.400477800000001</v>
      </c>
      <c r="AR73">
        <v>37.161642899999997</v>
      </c>
      <c r="AS73">
        <v>33.359135199999997</v>
      </c>
      <c r="AT73">
        <v>21.933752500000001</v>
      </c>
      <c r="AU73">
        <v>30.216197999999999</v>
      </c>
      <c r="AV73">
        <v>26.898612400000001</v>
      </c>
      <c r="AW73">
        <v>23.0019505</v>
      </c>
      <c r="AX73">
        <v>27.896553600000001</v>
      </c>
      <c r="AY73">
        <v>25.304456900000002</v>
      </c>
      <c r="AZ73">
        <v>13.1372681</v>
      </c>
      <c r="BA73">
        <v>30.327663999999999</v>
      </c>
      <c r="BB73">
        <v>18.729364799999999</v>
      </c>
      <c r="BC73">
        <v>21.995747999999999</v>
      </c>
      <c r="BD73">
        <v>18.173391299999999</v>
      </c>
      <c r="BE73">
        <v>26.133527099999998</v>
      </c>
      <c r="BF73">
        <v>18.499104800000001</v>
      </c>
      <c r="BG73">
        <v>18.304967900000001</v>
      </c>
      <c r="BH73">
        <v>27.0803993</v>
      </c>
      <c r="BI73">
        <v>20.4691841</v>
      </c>
      <c r="BJ73">
        <v>23.600760699999999</v>
      </c>
      <c r="BK73">
        <v>30.5409194</v>
      </c>
      <c r="BL73">
        <v>23.268333699999999</v>
      </c>
      <c r="BM73">
        <v>27.666293499999998</v>
      </c>
      <c r="BN73">
        <v>24.2812497</v>
      </c>
      <c r="BO73">
        <v>14.8708849</v>
      </c>
      <c r="BP73">
        <v>15.6700345</v>
      </c>
      <c r="BQ73">
        <v>15.4036513</v>
      </c>
      <c r="BR73">
        <v>20.7355673</v>
      </c>
      <c r="BS73">
        <v>7.6705455000000002</v>
      </c>
      <c r="BT73">
        <v>10.131065599999999</v>
      </c>
      <c r="BU73">
        <v>18.676237</v>
      </c>
      <c r="BV73">
        <v>10.1671888</v>
      </c>
      <c r="BW73">
        <v>15.7061577</v>
      </c>
      <c r="BX73">
        <v>6.3319159999999997</v>
      </c>
      <c r="BY73">
        <v>6.3319159999999997</v>
      </c>
      <c r="BZ73">
        <v>5.1016560000000002</v>
      </c>
      <c r="CA73">
        <v>7.6344224000000001</v>
      </c>
      <c r="CB73">
        <v>5.0655327999999997</v>
      </c>
      <c r="CC73">
        <v>1.3025064</v>
      </c>
      <c r="CD73">
        <v>2.5327663999999999</v>
      </c>
      <c r="CE73">
        <v>0</v>
      </c>
      <c r="CF73">
        <v>6.8053521000000003</v>
      </c>
      <c r="CG73">
        <v>8.8646823999999995</v>
      </c>
      <c r="CH73">
        <v>3.7991495999999998</v>
      </c>
      <c r="CI73">
        <v>2.5327663999999999</v>
      </c>
      <c r="CJ73">
        <v>3.7991495999999998</v>
      </c>
      <c r="CK73">
        <v>0</v>
      </c>
      <c r="CL73">
        <v>1.2663831999999999</v>
      </c>
      <c r="CM73">
        <v>4.2725856999999996</v>
      </c>
      <c r="CN73">
        <v>2.5327663999999999</v>
      </c>
      <c r="CO73">
        <v>1.2663831999999999</v>
      </c>
      <c r="CP73">
        <v>0</v>
      </c>
      <c r="CQ73">
        <v>2.5327663999999999</v>
      </c>
      <c r="CR73">
        <v>0</v>
      </c>
      <c r="CS73">
        <v>0</v>
      </c>
      <c r="CT73">
        <v>0</v>
      </c>
      <c r="CU73">
        <v>0</v>
      </c>
      <c r="CV73">
        <v>2.5327663999999999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1.2663831999999999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 s="3">
        <f t="shared" si="2"/>
        <v>2307.6530970000008</v>
      </c>
      <c r="EG73" s="3">
        <f t="shared" si="3"/>
        <v>0.29314618253473124</v>
      </c>
    </row>
    <row r="74" spans="1:137" x14ac:dyDescent="0.25">
      <c r="A74" t="s">
        <v>277</v>
      </c>
      <c r="B74" t="s">
        <v>278</v>
      </c>
      <c r="C74" t="s">
        <v>279</v>
      </c>
      <c r="D74">
        <v>43.092320600000001</v>
      </c>
      <c r="E74">
        <v>46.365217199999996</v>
      </c>
      <c r="F74">
        <v>25.495724899999999</v>
      </c>
      <c r="G74">
        <v>31.835304399999998</v>
      </c>
      <c r="H74">
        <v>31.4396767</v>
      </c>
      <c r="I74">
        <v>12.981760299999999</v>
      </c>
      <c r="J74">
        <v>16.884096599999999</v>
      </c>
      <c r="K74">
        <v>23.803526099999999</v>
      </c>
      <c r="L74">
        <v>24.581025400000001</v>
      </c>
      <c r="M74">
        <v>14.164058199999999</v>
      </c>
      <c r="N74">
        <v>16.755194100000001</v>
      </c>
      <c r="O74">
        <v>18.487558400000001</v>
      </c>
      <c r="P74">
        <v>19.392833599999999</v>
      </c>
      <c r="Q74">
        <v>17.6325319</v>
      </c>
      <c r="R74">
        <v>16.814449</v>
      </c>
      <c r="S74">
        <v>12.325336500000001</v>
      </c>
      <c r="T74">
        <v>23.803526099999999</v>
      </c>
      <c r="U74">
        <v>22.0217533</v>
      </c>
      <c r="V74">
        <v>30.068159600000001</v>
      </c>
      <c r="W74">
        <v>23.1837594</v>
      </c>
      <c r="X74">
        <v>66.035488299999997</v>
      </c>
      <c r="Y74">
        <v>49.346084699999999</v>
      </c>
      <c r="Z74">
        <v>49.895918899999998</v>
      </c>
      <c r="AA74">
        <v>57.235649899999999</v>
      </c>
      <c r="AB74">
        <v>58.407730299999997</v>
      </c>
      <c r="AC74">
        <v>63.911560399999999</v>
      </c>
      <c r="AD74">
        <v>81.942824799999997</v>
      </c>
      <c r="AE74">
        <v>53.329589300000002</v>
      </c>
      <c r="AF74">
        <v>61.391722799999997</v>
      </c>
      <c r="AG74">
        <v>63.650875599999999</v>
      </c>
      <c r="AH74">
        <v>52.753590600000003</v>
      </c>
      <c r="AI74">
        <v>50.1187319</v>
      </c>
      <c r="AJ74">
        <v>83.813834200000002</v>
      </c>
      <c r="AK74">
        <v>69.369700899999998</v>
      </c>
      <c r="AL74">
        <v>40.458676500000003</v>
      </c>
      <c r="AM74">
        <v>51.135639699999999</v>
      </c>
      <c r="AN74">
        <v>60.301875500000001</v>
      </c>
      <c r="AO74">
        <v>50.147934900000003</v>
      </c>
      <c r="AP74">
        <v>46.807799600000003</v>
      </c>
      <c r="AQ74">
        <v>49.688596400000002</v>
      </c>
      <c r="AR74">
        <v>33.432975200000001</v>
      </c>
      <c r="AS74">
        <v>53.814568299999998</v>
      </c>
      <c r="AT74">
        <v>22.786633900000002</v>
      </c>
      <c r="AU74">
        <v>47.021268300000003</v>
      </c>
      <c r="AV74">
        <v>34.712573300000003</v>
      </c>
      <c r="AW74">
        <v>27.383472699999999</v>
      </c>
      <c r="AX74">
        <v>22.739906699999999</v>
      </c>
      <c r="AY74">
        <v>20.790099600000001</v>
      </c>
      <c r="AZ74">
        <v>25.840669200000001</v>
      </c>
      <c r="BA74">
        <v>24.729145599999999</v>
      </c>
      <c r="BB74">
        <v>11.3937793</v>
      </c>
      <c r="BC74">
        <v>18.587449500000002</v>
      </c>
      <c r="BD74">
        <v>18.190243899999999</v>
      </c>
      <c r="BE74">
        <v>24.907404</v>
      </c>
      <c r="BF74">
        <v>13.142586700000001</v>
      </c>
      <c r="BG74">
        <v>5.8415480000000004</v>
      </c>
      <c r="BH74">
        <v>16.834793399999999</v>
      </c>
      <c r="BI74">
        <v>9.8067080000000004</v>
      </c>
      <c r="BJ74">
        <v>12.514047700000001</v>
      </c>
      <c r="BK74">
        <v>2.6782756000000001</v>
      </c>
      <c r="BL74">
        <v>8.5355899999999991</v>
      </c>
      <c r="BM74">
        <v>9.5977051000000007</v>
      </c>
      <c r="BN74">
        <v>14.1274537</v>
      </c>
      <c r="BO74">
        <v>12.168496599999999</v>
      </c>
      <c r="BP74">
        <v>9.8747278000000005</v>
      </c>
      <c r="BQ74">
        <v>9.6663312000000001</v>
      </c>
      <c r="BR74">
        <v>7.5872438999999998</v>
      </c>
      <c r="BS74">
        <v>5.8282502999999997</v>
      </c>
      <c r="BT74">
        <v>4.4600483999999998</v>
      </c>
      <c r="BU74">
        <v>4.6435176</v>
      </c>
      <c r="BV74">
        <v>7.5872438999999998</v>
      </c>
      <c r="BW74">
        <v>7.9426866</v>
      </c>
      <c r="BX74">
        <v>5.4136053000000004</v>
      </c>
      <c r="BY74">
        <v>2.7364038000000002</v>
      </c>
      <c r="BZ74">
        <v>8.3573316000000002</v>
      </c>
      <c r="CA74">
        <v>3.8972831999999999</v>
      </c>
      <c r="CB74">
        <v>0</v>
      </c>
      <c r="CC74">
        <v>0</v>
      </c>
      <c r="CD74">
        <v>1.3682019000000001</v>
      </c>
      <c r="CE74">
        <v>4.6435176</v>
      </c>
      <c r="CF74">
        <v>1.3682019000000001</v>
      </c>
      <c r="CG74">
        <v>0</v>
      </c>
      <c r="CH74">
        <v>0</v>
      </c>
      <c r="CI74">
        <v>1.1608794</v>
      </c>
      <c r="CJ74">
        <v>1.3682019000000001</v>
      </c>
      <c r="CK74">
        <v>5.4136053000000004</v>
      </c>
      <c r="CL74">
        <v>1.2934935999999999</v>
      </c>
      <c r="CM74">
        <v>3.0918464999999999</v>
      </c>
      <c r="CN74">
        <v>0</v>
      </c>
      <c r="CO74">
        <v>0</v>
      </c>
      <c r="CP74">
        <v>1.3682019000000001</v>
      </c>
      <c r="CQ74">
        <v>0</v>
      </c>
      <c r="CR74">
        <v>2.5290813000000001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 s="3">
        <f t="shared" si="2"/>
        <v>2224.0489367</v>
      </c>
      <c r="EG74" s="3">
        <f t="shared" si="3"/>
        <v>0.45550459672131371</v>
      </c>
    </row>
    <row r="75" spans="1:137" x14ac:dyDescent="0.25">
      <c r="A75" t="s">
        <v>280</v>
      </c>
      <c r="B75" t="s">
        <v>281</v>
      </c>
      <c r="C75" t="s">
        <v>186</v>
      </c>
      <c r="D75">
        <v>58.199182499999999</v>
      </c>
      <c r="E75">
        <v>29.329105899999998</v>
      </c>
      <c r="F75">
        <v>34.268682900000002</v>
      </c>
      <c r="G75">
        <v>33.668501900000003</v>
      </c>
      <c r="H75">
        <v>36.617909500000003</v>
      </c>
      <c r="I75">
        <v>35.9286879</v>
      </c>
      <c r="J75">
        <v>37.988280500000002</v>
      </c>
      <c r="K75">
        <v>31.144474500000001</v>
      </c>
      <c r="L75">
        <v>33.595351700000002</v>
      </c>
      <c r="M75">
        <v>33.857298499999999</v>
      </c>
      <c r="N75">
        <v>26.8411413</v>
      </c>
      <c r="O75">
        <v>32.146540600000002</v>
      </c>
      <c r="P75">
        <v>50.310326799999999</v>
      </c>
      <c r="Q75">
        <v>23.726299300000001</v>
      </c>
      <c r="R75">
        <v>34.654927100000002</v>
      </c>
      <c r="S75">
        <v>47.311107499999999</v>
      </c>
      <c r="T75">
        <v>72.735441600000001</v>
      </c>
      <c r="U75">
        <v>53.340896100000002</v>
      </c>
      <c r="V75">
        <v>66.675911499999998</v>
      </c>
      <c r="W75">
        <v>35.1489428</v>
      </c>
      <c r="X75">
        <v>45.678472300000003</v>
      </c>
      <c r="Y75">
        <v>52.527022899999999</v>
      </c>
      <c r="Z75">
        <v>36.123711399999998</v>
      </c>
      <c r="AA75">
        <v>37.526263100000001</v>
      </c>
      <c r="AB75">
        <v>53.027421699999998</v>
      </c>
      <c r="AC75">
        <v>47.201060599999998</v>
      </c>
      <c r="AD75">
        <v>37.256851900000001</v>
      </c>
      <c r="AE75">
        <v>33.6221538</v>
      </c>
      <c r="AF75">
        <v>39.9800337</v>
      </c>
      <c r="AG75">
        <v>21.979189399999999</v>
      </c>
      <c r="AH75">
        <v>43.580416800000002</v>
      </c>
      <c r="AI75">
        <v>38.699693199999999</v>
      </c>
      <c r="AJ75">
        <v>45.085473399999998</v>
      </c>
      <c r="AK75">
        <v>32.257490199999999</v>
      </c>
      <c r="AL75">
        <v>35.881259</v>
      </c>
      <c r="AM75">
        <v>30.963909099999999</v>
      </c>
      <c r="AN75">
        <v>28.3767666</v>
      </c>
      <c r="AO75">
        <v>26.752373200000001</v>
      </c>
      <c r="AP75">
        <v>30.827412200000001</v>
      </c>
      <c r="AQ75">
        <v>35.861304599999997</v>
      </c>
      <c r="AR75">
        <v>37.224989399999998</v>
      </c>
      <c r="AS75">
        <v>32.279685600000001</v>
      </c>
      <c r="AT75">
        <v>17.827418999999999</v>
      </c>
      <c r="AU75">
        <v>28.019372199999999</v>
      </c>
      <c r="AV75">
        <v>23.083628600000001</v>
      </c>
      <c r="AW75">
        <v>12.1309992</v>
      </c>
      <c r="AX75">
        <v>31.976466299999998</v>
      </c>
      <c r="AY75">
        <v>22.215961199999999</v>
      </c>
      <c r="AZ75">
        <v>19.059626900000001</v>
      </c>
      <c r="BA75">
        <v>28.5673976</v>
      </c>
      <c r="BB75">
        <v>28.6206955</v>
      </c>
      <c r="BC75">
        <v>17.5552019</v>
      </c>
      <c r="BD75">
        <v>21.6985274</v>
      </c>
      <c r="BE75">
        <v>15.321565</v>
      </c>
      <c r="BF75">
        <v>16.290194499999998</v>
      </c>
      <c r="BG75">
        <v>19.702453299999998</v>
      </c>
      <c r="BH75">
        <v>18.335006</v>
      </c>
      <c r="BI75">
        <v>14.710142100000001</v>
      </c>
      <c r="BJ75">
        <v>22.3333792</v>
      </c>
      <c r="BK75">
        <v>14.797671599999999</v>
      </c>
      <c r="BL75">
        <v>18.102697899999999</v>
      </c>
      <c r="BM75">
        <v>23.8782906</v>
      </c>
      <c r="BN75">
        <v>20.8963736</v>
      </c>
      <c r="BO75">
        <v>17.376814499999998</v>
      </c>
      <c r="BP75">
        <v>13.507779299999999</v>
      </c>
      <c r="BQ75">
        <v>6.7976543999999999</v>
      </c>
      <c r="BR75">
        <v>9.3333534</v>
      </c>
      <c r="BS75">
        <v>12.1309992</v>
      </c>
      <c r="BT75">
        <v>10.5791602</v>
      </c>
      <c r="BU75">
        <v>17.333370599999999</v>
      </c>
      <c r="BV75">
        <v>4.1309820000000004</v>
      </c>
      <c r="BW75">
        <v>11.9124964</v>
      </c>
      <c r="BX75">
        <v>15.2296926</v>
      </c>
      <c r="BY75">
        <v>5.3333447999999999</v>
      </c>
      <c r="BZ75">
        <v>10.797663</v>
      </c>
      <c r="CA75">
        <v>9.3333534</v>
      </c>
      <c r="CB75">
        <v>5.3333447999999999</v>
      </c>
      <c r="CC75">
        <v>4.0000086000000001</v>
      </c>
      <c r="CD75">
        <v>4.0000086000000001</v>
      </c>
      <c r="CE75">
        <v>11.9407098</v>
      </c>
      <c r="CF75">
        <v>9.2991218</v>
      </c>
      <c r="CG75">
        <v>5.3333447999999999</v>
      </c>
      <c r="CH75">
        <v>1.3333362</v>
      </c>
      <c r="CI75">
        <v>9.0806190000000004</v>
      </c>
      <c r="CJ75">
        <v>5.3333447999999999</v>
      </c>
      <c r="CK75">
        <v>0</v>
      </c>
      <c r="CL75">
        <v>1.3333362</v>
      </c>
      <c r="CM75">
        <v>0</v>
      </c>
      <c r="CN75">
        <v>1.3333362</v>
      </c>
      <c r="CO75">
        <v>2.6666723999999999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 s="3">
        <f t="shared" si="2"/>
        <v>2270.1088810999977</v>
      </c>
      <c r="EG75" s="3">
        <f t="shared" si="3"/>
        <v>0.38572546902494947</v>
      </c>
    </row>
    <row r="76" spans="1:137" x14ac:dyDescent="0.25">
      <c r="A76" t="s">
        <v>282</v>
      </c>
      <c r="B76" t="s">
        <v>136</v>
      </c>
      <c r="C76" t="s">
        <v>137</v>
      </c>
      <c r="D76">
        <v>63.7694039</v>
      </c>
      <c r="E76">
        <v>68.358236700000006</v>
      </c>
      <c r="F76">
        <v>53.840347800000004</v>
      </c>
      <c r="G76">
        <v>52.741964000000003</v>
      </c>
      <c r="H76">
        <v>68.212128500000006</v>
      </c>
      <c r="I76">
        <v>51.2575486</v>
      </c>
      <c r="J76">
        <v>49.174749599999998</v>
      </c>
      <c r="K76">
        <v>43.330643500000001</v>
      </c>
      <c r="L76">
        <v>54.9448717</v>
      </c>
      <c r="M76">
        <v>61.6991984</v>
      </c>
      <c r="N76">
        <v>37.469179799999999</v>
      </c>
      <c r="O76">
        <v>38.680987600000002</v>
      </c>
      <c r="P76">
        <v>45.667252599999998</v>
      </c>
      <c r="Q76">
        <v>40.668223699999999</v>
      </c>
      <c r="R76">
        <v>41.279218</v>
      </c>
      <c r="S76">
        <v>49.173570300000002</v>
      </c>
      <c r="T76">
        <v>57.337352199999998</v>
      </c>
      <c r="U76">
        <v>46.966993799999997</v>
      </c>
      <c r="V76">
        <v>48.1695834</v>
      </c>
      <c r="W76">
        <v>54.970692499999998</v>
      </c>
      <c r="X76">
        <v>42.2701724</v>
      </c>
      <c r="Y76">
        <v>51.415832799999997</v>
      </c>
      <c r="Z76">
        <v>53.804037899999997</v>
      </c>
      <c r="AA76">
        <v>40.513297899999998</v>
      </c>
      <c r="AB76">
        <v>47.085403999999997</v>
      </c>
      <c r="AC76">
        <v>43.712764399999998</v>
      </c>
      <c r="AD76">
        <v>43.9518044</v>
      </c>
      <c r="AE76">
        <v>39.414256700000003</v>
      </c>
      <c r="AF76">
        <v>45.477971199999999</v>
      </c>
      <c r="AG76">
        <v>23.756865000000001</v>
      </c>
      <c r="AH76">
        <v>24.823490100000001</v>
      </c>
      <c r="AI76">
        <v>31.072807600000001</v>
      </c>
      <c r="AJ76">
        <v>27.975064700000001</v>
      </c>
      <c r="AK76">
        <v>25.451786200000001</v>
      </c>
      <c r="AL76">
        <v>45.1589946</v>
      </c>
      <c r="AM76">
        <v>23.627092999999999</v>
      </c>
      <c r="AN76">
        <v>31.154521299999999</v>
      </c>
      <c r="AO76">
        <v>29.462957800000002</v>
      </c>
      <c r="AP76">
        <v>39.620087300000002</v>
      </c>
      <c r="AQ76">
        <v>35.577837100000004</v>
      </c>
      <c r="AR76">
        <v>28.948618</v>
      </c>
      <c r="AS76">
        <v>30.493218899999999</v>
      </c>
      <c r="AT76">
        <v>33.996188600000004</v>
      </c>
      <c r="AU76">
        <v>26.014801200000001</v>
      </c>
      <c r="AV76">
        <v>41.126356700000002</v>
      </c>
      <c r="AW76">
        <v>13.701184</v>
      </c>
      <c r="AX76">
        <v>25.356505299999998</v>
      </c>
      <c r="AY76">
        <v>22.2597001</v>
      </c>
      <c r="AZ76">
        <v>19.450961800000002</v>
      </c>
      <c r="BA76">
        <v>42.027653299999997</v>
      </c>
      <c r="BB76">
        <v>19.608981</v>
      </c>
      <c r="BC76">
        <v>25.241428200000001</v>
      </c>
      <c r="BD76">
        <v>18.9716697</v>
      </c>
      <c r="BE76">
        <v>16.727256700000002</v>
      </c>
      <c r="BF76">
        <v>12.540304600000001</v>
      </c>
      <c r="BG76">
        <v>24.514124899999999</v>
      </c>
      <c r="BH76">
        <v>18.438425500000001</v>
      </c>
      <c r="BI76">
        <v>19.963244400000001</v>
      </c>
      <c r="BJ76">
        <v>15.2098605</v>
      </c>
      <c r="BK76">
        <v>22.429341000000001</v>
      </c>
      <c r="BL76">
        <v>26.4313717</v>
      </c>
      <c r="BM76">
        <v>29.544584100000002</v>
      </c>
      <c r="BN76">
        <v>17.314001300000001</v>
      </c>
      <c r="BO76">
        <v>20.2459718</v>
      </c>
      <c r="BP76">
        <v>7.2660998000000001</v>
      </c>
      <c r="BQ76">
        <v>15.5730015</v>
      </c>
      <c r="BR76">
        <v>4.8508401000000001</v>
      </c>
      <c r="BS76">
        <v>10.108913599999999</v>
      </c>
      <c r="BT76">
        <v>13.7570798</v>
      </c>
      <c r="BU76">
        <v>15.1744878</v>
      </c>
      <c r="BV76">
        <v>3.8972831999999999</v>
      </c>
      <c r="BW76">
        <v>3.9672063999999998</v>
      </c>
      <c r="BX76">
        <v>11.8830408</v>
      </c>
      <c r="BY76">
        <v>4.3311459000000001</v>
      </c>
      <c r="BZ76">
        <v>2.5290813000000001</v>
      </c>
      <c r="CA76">
        <v>4.2527258999999997</v>
      </c>
      <c r="CB76">
        <v>5.6209277999999996</v>
      </c>
      <c r="CC76">
        <v>2.3217588</v>
      </c>
      <c r="CD76">
        <v>5.3439050999999997</v>
      </c>
      <c r="CE76">
        <v>4.2527258999999997</v>
      </c>
      <c r="CF76">
        <v>3.0918464999999999</v>
      </c>
      <c r="CG76">
        <v>9.2755395000000007</v>
      </c>
      <c r="CH76">
        <v>2.3217588</v>
      </c>
      <c r="CI76">
        <v>0</v>
      </c>
      <c r="CJ76">
        <v>1.1608794</v>
      </c>
      <c r="CK76">
        <v>0</v>
      </c>
      <c r="CL76">
        <v>0</v>
      </c>
      <c r="CM76">
        <v>0</v>
      </c>
      <c r="CN76">
        <v>1.1608794</v>
      </c>
      <c r="CO76">
        <v>2.5290813000000001</v>
      </c>
      <c r="CP76">
        <v>1.1608794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 s="3">
        <f t="shared" si="2"/>
        <v>2479.4260343000001</v>
      </c>
      <c r="EG76" s="3">
        <f t="shared" si="3"/>
        <v>0.33979748959837719</v>
      </c>
    </row>
    <row r="77" spans="1:137" x14ac:dyDescent="0.25">
      <c r="A77" t="s">
        <v>283</v>
      </c>
      <c r="B77" t="s">
        <v>192</v>
      </c>
      <c r="C77" t="s">
        <v>193</v>
      </c>
      <c r="D77">
        <v>39.200931199999999</v>
      </c>
      <c r="E77">
        <v>34.015070799999997</v>
      </c>
      <c r="F77">
        <v>23.278293999999999</v>
      </c>
      <c r="G77">
        <v>35.9166946</v>
      </c>
      <c r="H77">
        <v>30.651813000000001</v>
      </c>
      <c r="I77">
        <v>34.808108799999999</v>
      </c>
      <c r="J77">
        <v>48.400169599999998</v>
      </c>
      <c r="K77">
        <v>40.028364600000003</v>
      </c>
      <c r="L77">
        <v>43.208192400000001</v>
      </c>
      <c r="M77">
        <v>30.2991648</v>
      </c>
      <c r="N77">
        <v>40.638261800000002</v>
      </c>
      <c r="O77">
        <v>54.598320999999999</v>
      </c>
      <c r="P77">
        <v>37.931183599999997</v>
      </c>
      <c r="Q77">
        <v>41.699257000000003</v>
      </c>
      <c r="R77">
        <v>42.564063599999997</v>
      </c>
      <c r="S77">
        <v>44.930122400000002</v>
      </c>
      <c r="T77">
        <v>37.566997600000001</v>
      </c>
      <c r="U77">
        <v>41.498542999999998</v>
      </c>
      <c r="V77">
        <v>41.212649900000002</v>
      </c>
      <c r="W77">
        <v>27.806615099999998</v>
      </c>
      <c r="X77">
        <v>32.116122599999997</v>
      </c>
      <c r="Y77">
        <v>44.130983800000003</v>
      </c>
      <c r="Z77">
        <v>35.572964200000001</v>
      </c>
      <c r="AA77">
        <v>44.1042202</v>
      </c>
      <c r="AB77">
        <v>47.797656199999999</v>
      </c>
      <c r="AC77">
        <v>41.391407000000001</v>
      </c>
      <c r="AD77">
        <v>53.979206599999998</v>
      </c>
      <c r="AE77">
        <v>48.421195599999997</v>
      </c>
      <c r="AF77">
        <v>35.633959400000002</v>
      </c>
      <c r="AG77">
        <v>34.300623199999997</v>
      </c>
      <c r="AH77">
        <v>31.892881200000001</v>
      </c>
      <c r="AI77">
        <v>39.458368800000002</v>
      </c>
      <c r="AJ77">
        <v>45.643720500000001</v>
      </c>
      <c r="AK77">
        <v>30.1771092</v>
      </c>
      <c r="AL77">
        <v>30.494076</v>
      </c>
      <c r="AM77">
        <v>46.1637226</v>
      </c>
      <c r="AN77">
        <v>35.599727799999997</v>
      </c>
      <c r="AO77">
        <v>26.086334000000001</v>
      </c>
      <c r="AP77">
        <v>40.516405200000001</v>
      </c>
      <c r="AQ77">
        <v>30.193478599999999</v>
      </c>
      <c r="AR77">
        <v>49.040225800000002</v>
      </c>
      <c r="AS77">
        <v>27.434538199999999</v>
      </c>
      <c r="AT77">
        <v>22.696454200000002</v>
      </c>
      <c r="AU77">
        <v>33.001518599999997</v>
      </c>
      <c r="AV77">
        <v>45.123718400000001</v>
      </c>
      <c r="AW77">
        <v>33.361683599999999</v>
      </c>
      <c r="AX77">
        <v>33.4926569</v>
      </c>
      <c r="AY77">
        <v>21.5310828</v>
      </c>
      <c r="AZ77">
        <v>12.714476599999999</v>
      </c>
      <c r="BA77">
        <v>39.9599014</v>
      </c>
      <c r="BB77">
        <v>34.4613516</v>
      </c>
      <c r="BC77">
        <v>19.564012000000002</v>
      </c>
      <c r="BD77">
        <v>23.965820000000001</v>
      </c>
      <c r="BE77">
        <v>20.931579800000002</v>
      </c>
      <c r="BF77">
        <v>33.562313400000001</v>
      </c>
      <c r="BG77">
        <v>27.931597</v>
      </c>
      <c r="BH77">
        <v>25.333387800000001</v>
      </c>
      <c r="BI77">
        <v>23.863125199999999</v>
      </c>
      <c r="BJ77">
        <v>10.6666896</v>
      </c>
      <c r="BK77">
        <v>26.461334399999998</v>
      </c>
      <c r="BL77">
        <v>10.6666896</v>
      </c>
      <c r="BM77">
        <v>22.598252200000001</v>
      </c>
      <c r="BN77">
        <v>23.0512461</v>
      </c>
      <c r="BO77">
        <v>21.196452799999999</v>
      </c>
      <c r="BP77">
        <v>20.400109400000002</v>
      </c>
      <c r="BQ77">
        <v>14.632466600000001</v>
      </c>
      <c r="BR77">
        <v>17.299139</v>
      </c>
      <c r="BS77">
        <v>14.598235000000001</v>
      </c>
      <c r="BT77">
        <v>7.6666809999999996</v>
      </c>
      <c r="BU77">
        <v>18.632475199999998</v>
      </c>
      <c r="BV77">
        <v>7.9657856000000002</v>
      </c>
      <c r="BW77">
        <v>13.230667199999999</v>
      </c>
      <c r="BX77">
        <v>13.333361999999999</v>
      </c>
      <c r="BY77">
        <v>7.9657856000000002</v>
      </c>
      <c r="BZ77">
        <v>3.9657770000000001</v>
      </c>
      <c r="CA77">
        <v>7.9657856000000002</v>
      </c>
      <c r="CB77">
        <v>11.931562599999999</v>
      </c>
      <c r="CC77">
        <v>7.9657856000000002</v>
      </c>
      <c r="CD77">
        <v>2.6666723999999999</v>
      </c>
      <c r="CE77">
        <v>4.0000086000000001</v>
      </c>
      <c r="CF77">
        <v>6.6666809999999996</v>
      </c>
      <c r="CG77">
        <v>2.6666723999999999</v>
      </c>
      <c r="CH77">
        <v>2.6666723999999999</v>
      </c>
      <c r="CI77">
        <v>3.6666723999999999</v>
      </c>
      <c r="CJ77">
        <v>2.6666723999999999</v>
      </c>
      <c r="CK77">
        <v>2.6666723999999999</v>
      </c>
      <c r="CL77">
        <v>1.3333362</v>
      </c>
      <c r="CM77">
        <v>0</v>
      </c>
      <c r="CN77">
        <v>4.0000086000000001</v>
      </c>
      <c r="CO77">
        <v>1.3333362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3</v>
      </c>
      <c r="EF77" s="3">
        <f t="shared" si="2"/>
        <v>2391.4241118999998</v>
      </c>
      <c r="EG77" s="3">
        <f t="shared" si="3"/>
        <v>0.32956488921315874</v>
      </c>
    </row>
    <row r="78" spans="1:137" x14ac:dyDescent="0.25">
      <c r="A78" t="s">
        <v>284</v>
      </c>
      <c r="B78" t="s">
        <v>285</v>
      </c>
      <c r="C78" t="s">
        <v>286</v>
      </c>
      <c r="D78">
        <v>53.118147100000002</v>
      </c>
      <c r="E78">
        <v>51.580072299999998</v>
      </c>
      <c r="F78">
        <v>58.9680532</v>
      </c>
      <c r="G78">
        <v>37.5202399</v>
      </c>
      <c r="H78">
        <v>58.300045799999999</v>
      </c>
      <c r="I78">
        <v>40.036028999999999</v>
      </c>
      <c r="J78">
        <v>43.590297100000001</v>
      </c>
      <c r="K78">
        <v>48.9119302</v>
      </c>
      <c r="L78">
        <v>51.942706399999999</v>
      </c>
      <c r="M78">
        <v>61.297111700000002</v>
      </c>
      <c r="N78">
        <v>49.719825399999998</v>
      </c>
      <c r="O78">
        <v>60.114191900000002</v>
      </c>
      <c r="P78">
        <v>42.936692499999999</v>
      </c>
      <c r="Q78">
        <v>31.939766800000001</v>
      </c>
      <c r="R78">
        <v>42.364054400000001</v>
      </c>
      <c r="S78">
        <v>42.806010899999997</v>
      </c>
      <c r="T78">
        <v>37.911739599999997</v>
      </c>
      <c r="U78">
        <v>37.656932500000003</v>
      </c>
      <c r="V78">
        <v>55.444798300000002</v>
      </c>
      <c r="W78">
        <v>32.7941608</v>
      </c>
      <c r="X78">
        <v>41.620231500000003</v>
      </c>
      <c r="Y78">
        <v>61.0759702</v>
      </c>
      <c r="Z78">
        <v>47.907296199999998</v>
      </c>
      <c r="AA78">
        <v>60.872123100000003</v>
      </c>
      <c r="AB78">
        <v>55.431296199999998</v>
      </c>
      <c r="AC78">
        <v>41.310283200000001</v>
      </c>
      <c r="AD78">
        <v>46.698433600000001</v>
      </c>
      <c r="AE78">
        <v>75.456963999999999</v>
      </c>
      <c r="AF78">
        <v>39.442521900000003</v>
      </c>
      <c r="AG78">
        <v>29.783439999999999</v>
      </c>
      <c r="AH78">
        <v>60.347554000000002</v>
      </c>
      <c r="AI78">
        <v>74.596597700000004</v>
      </c>
      <c r="AJ78">
        <v>48.069868</v>
      </c>
      <c r="AK78">
        <v>50.4822378</v>
      </c>
      <c r="AL78">
        <v>54.282458800000001</v>
      </c>
      <c r="AM78">
        <v>46.3619257</v>
      </c>
      <c r="AN78">
        <v>18.881212999999999</v>
      </c>
      <c r="AO78">
        <v>42.163923599999997</v>
      </c>
      <c r="AP78">
        <v>27.6228844</v>
      </c>
      <c r="AQ78">
        <v>37.168580499999997</v>
      </c>
      <c r="AR78">
        <v>33.957427500000001</v>
      </c>
      <c r="AS78">
        <v>33.7486563</v>
      </c>
      <c r="AT78">
        <v>32.732811699999999</v>
      </c>
      <c r="AU78">
        <v>39.3643973</v>
      </c>
      <c r="AV78">
        <v>29.420163500000001</v>
      </c>
      <c r="AW78">
        <v>23.199241199999999</v>
      </c>
      <c r="AX78">
        <v>16.502340199999999</v>
      </c>
      <c r="AY78">
        <v>37.2764867</v>
      </c>
      <c r="AZ78">
        <v>21.612820500000002</v>
      </c>
      <c r="BA78">
        <v>14.341582499999999</v>
      </c>
      <c r="BB78">
        <v>23.745558200000001</v>
      </c>
      <c r="BC78">
        <v>31.409169899999998</v>
      </c>
      <c r="BD78">
        <v>16.321190399999999</v>
      </c>
      <c r="BE78">
        <v>15.6983645</v>
      </c>
      <c r="BF78">
        <v>21.337171399999999</v>
      </c>
      <c r="BG78">
        <v>21.850655400000001</v>
      </c>
      <c r="BH78">
        <v>21.461040400000002</v>
      </c>
      <c r="BI78">
        <v>15.6629618</v>
      </c>
      <c r="BJ78">
        <v>29.614740300000001</v>
      </c>
      <c r="BK78">
        <v>12.857429700000001</v>
      </c>
      <c r="BL78">
        <v>14.578067600000001</v>
      </c>
      <c r="BM78">
        <v>18.065722099999999</v>
      </c>
      <c r="BN78">
        <v>14.547993399999999</v>
      </c>
      <c r="BO78">
        <v>8.9870452000000007</v>
      </c>
      <c r="BP78">
        <v>17.757239999999999</v>
      </c>
      <c r="BQ78">
        <v>16.201598000000001</v>
      </c>
      <c r="BR78">
        <v>0</v>
      </c>
      <c r="BS78">
        <v>11.9347136</v>
      </c>
      <c r="BT78">
        <v>8.9268967999999997</v>
      </c>
      <c r="BU78">
        <v>14.845976800000001</v>
      </c>
      <c r="BV78">
        <v>15.653872</v>
      </c>
      <c r="BW78">
        <v>16.5890995</v>
      </c>
      <c r="BX78">
        <v>3.4275060000000002</v>
      </c>
      <c r="BY78">
        <v>7.6020542999999998</v>
      </c>
      <c r="BZ78">
        <v>10.6406498</v>
      </c>
      <c r="CA78">
        <v>1.7137530000000001</v>
      </c>
      <c r="CB78">
        <v>5.1104802999999999</v>
      </c>
      <c r="CC78">
        <v>3.4275060000000002</v>
      </c>
      <c r="CD78">
        <v>7.4807473</v>
      </c>
      <c r="CE78">
        <v>5.9190800000000001</v>
      </c>
      <c r="CF78">
        <v>0</v>
      </c>
      <c r="CG78">
        <v>10.609871099999999</v>
      </c>
      <c r="CH78">
        <v>0</v>
      </c>
      <c r="CI78">
        <v>0</v>
      </c>
      <c r="CJ78">
        <v>0</v>
      </c>
      <c r="CK78">
        <v>5.5301695000000004</v>
      </c>
      <c r="CL78">
        <v>0</v>
      </c>
      <c r="CM78">
        <v>0</v>
      </c>
      <c r="CN78">
        <v>1.7137530000000001</v>
      </c>
      <c r="CO78">
        <v>0</v>
      </c>
      <c r="CP78">
        <v>0</v>
      </c>
      <c r="CQ78">
        <v>1.7137530000000001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1.7137530000000001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 s="3">
        <f t="shared" si="2"/>
        <v>2615.3341199000006</v>
      </c>
      <c r="EG78" s="3">
        <f t="shared" si="3"/>
        <v>0.38006268902193119</v>
      </c>
    </row>
    <row r="79" spans="1:137" x14ac:dyDescent="0.25">
      <c r="A79" t="s">
        <v>287</v>
      </c>
      <c r="B79" t="s">
        <v>245</v>
      </c>
      <c r="C79" t="s">
        <v>193</v>
      </c>
      <c r="D79">
        <v>60.735161400000003</v>
      </c>
      <c r="E79">
        <v>33.016386599999997</v>
      </c>
      <c r="F79">
        <v>49.712832200000001</v>
      </c>
      <c r="G79">
        <v>42.946483200000003</v>
      </c>
      <c r="H79">
        <v>58.0985224</v>
      </c>
      <c r="I79">
        <v>37.395923799999998</v>
      </c>
      <c r="J79">
        <v>57.620646499999999</v>
      </c>
      <c r="K79">
        <v>53.433449099999997</v>
      </c>
      <c r="L79">
        <v>63.141630999999997</v>
      </c>
      <c r="M79">
        <v>51.2741799</v>
      </c>
      <c r="N79">
        <v>32.492648299999999</v>
      </c>
      <c r="O79">
        <v>47.686166299999996</v>
      </c>
      <c r="P79">
        <v>59.352847300000001</v>
      </c>
      <c r="Q79">
        <v>30.965820000000001</v>
      </c>
      <c r="R79">
        <v>40.414006800000003</v>
      </c>
      <c r="S79">
        <v>35.781293599999998</v>
      </c>
      <c r="T79">
        <v>33.912266899999999</v>
      </c>
      <c r="U79">
        <v>55.128271599999998</v>
      </c>
      <c r="V79">
        <v>61.0075024</v>
      </c>
      <c r="W79">
        <v>35.125024000000003</v>
      </c>
      <c r="X79">
        <v>46.754752600000003</v>
      </c>
      <c r="Y79">
        <v>55.184550399999999</v>
      </c>
      <c r="Z79">
        <v>39.128048900000003</v>
      </c>
      <c r="AA79">
        <v>38.232168600000001</v>
      </c>
      <c r="AB79">
        <v>36.888438200000003</v>
      </c>
      <c r="AC79">
        <v>28.7024054</v>
      </c>
      <c r="AD79">
        <v>43.564331500000002</v>
      </c>
      <c r="AE79">
        <v>32.912266899999999</v>
      </c>
      <c r="AF79">
        <v>46.7634246</v>
      </c>
      <c r="AG79">
        <v>26.425866200000002</v>
      </c>
      <c r="AH79">
        <v>31.175616399999999</v>
      </c>
      <c r="AI79">
        <v>49.8170419</v>
      </c>
      <c r="AJ79">
        <v>34.758957600000002</v>
      </c>
      <c r="AK79">
        <v>36.933064000000002</v>
      </c>
      <c r="AL79">
        <v>21.011919599999999</v>
      </c>
      <c r="AM79">
        <v>25.9107348</v>
      </c>
      <c r="AN79">
        <v>35.323188600000002</v>
      </c>
      <c r="AO79">
        <v>44.4918774</v>
      </c>
      <c r="AP79">
        <v>50.527586399999997</v>
      </c>
      <c r="AQ79">
        <v>45.926153599999999</v>
      </c>
      <c r="AR79">
        <v>21.300630000000002</v>
      </c>
      <c r="AS79">
        <v>38.738627999999999</v>
      </c>
      <c r="AT79">
        <v>34.1567796</v>
      </c>
      <c r="AU79">
        <v>24.409267400000001</v>
      </c>
      <c r="AV79">
        <v>31.9405234</v>
      </c>
      <c r="AW79">
        <v>25.977958600000001</v>
      </c>
      <c r="AX79">
        <v>23.994098600000001</v>
      </c>
      <c r="AY79">
        <v>36.692435199999998</v>
      </c>
      <c r="AZ79">
        <v>47.7071842</v>
      </c>
      <c r="BA79">
        <v>36.623972000000002</v>
      </c>
      <c r="BB79">
        <v>34.5805194</v>
      </c>
      <c r="BC79">
        <v>32.037559700000003</v>
      </c>
      <c r="BD79">
        <v>24.290276899999999</v>
      </c>
      <c r="BE79">
        <v>37.370904500000002</v>
      </c>
      <c r="BF79">
        <v>31.494599999999998</v>
      </c>
      <c r="BG79">
        <v>26.442268200000001</v>
      </c>
      <c r="BH79">
        <v>40.787768800000002</v>
      </c>
      <c r="BI79">
        <v>18.413972399999999</v>
      </c>
      <c r="BJ79">
        <v>34.277080400000003</v>
      </c>
      <c r="BK79">
        <v>20.643639199999999</v>
      </c>
      <c r="BL79">
        <v>29.942761000000001</v>
      </c>
      <c r="BM79">
        <v>38.8048772</v>
      </c>
      <c r="BN79">
        <v>28.521895399999998</v>
      </c>
      <c r="BO79">
        <v>22.127015</v>
      </c>
      <c r="BP79">
        <v>34.137221599999997</v>
      </c>
      <c r="BQ79">
        <v>39.769671000000002</v>
      </c>
      <c r="BR79">
        <v>31.2227994</v>
      </c>
      <c r="BS79">
        <v>30.9075548</v>
      </c>
      <c r="BT79">
        <v>21.080644800000002</v>
      </c>
      <c r="BU79">
        <v>23.310311599999999</v>
      </c>
      <c r="BV79">
        <v>15.5630288</v>
      </c>
      <c r="BW79">
        <v>13.0806276</v>
      </c>
      <c r="BX79">
        <v>5.2991131999999999</v>
      </c>
      <c r="BY79">
        <v>9.0806190000000004</v>
      </c>
      <c r="BZ79">
        <v>15.3102944</v>
      </c>
      <c r="CA79">
        <v>8.0000172000000003</v>
      </c>
      <c r="CB79">
        <v>4.0000086000000001</v>
      </c>
      <c r="CC79">
        <v>6.4481782000000001</v>
      </c>
      <c r="CD79">
        <v>4.0000086000000001</v>
      </c>
      <c r="CE79">
        <v>2.6666723999999999</v>
      </c>
      <c r="CF79">
        <v>11.344517400000001</v>
      </c>
      <c r="CG79">
        <v>3.7815058000000001</v>
      </c>
      <c r="CH79">
        <v>0</v>
      </c>
      <c r="CI79">
        <v>3.9657770000000001</v>
      </c>
      <c r="CJ79">
        <v>0</v>
      </c>
      <c r="CK79">
        <v>1.3333362</v>
      </c>
      <c r="CL79">
        <v>3.7815058000000001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 s="3">
        <f t="shared" si="2"/>
        <v>2739.0334854000021</v>
      </c>
      <c r="EG79" s="3">
        <f t="shared" si="3"/>
        <v>0.28813346587646627</v>
      </c>
    </row>
    <row r="80" spans="1:137" x14ac:dyDescent="0.25">
      <c r="A80" t="s">
        <v>288</v>
      </c>
      <c r="B80" t="s">
        <v>289</v>
      </c>
      <c r="C80" t="s">
        <v>196</v>
      </c>
      <c r="D80">
        <v>30.510445399999998</v>
      </c>
      <c r="E80">
        <v>10.005959799999999</v>
      </c>
      <c r="F80">
        <v>21.486623399999999</v>
      </c>
      <c r="G80">
        <v>24.1190642</v>
      </c>
      <c r="H80">
        <v>34.965794199999998</v>
      </c>
      <c r="I80">
        <v>29.2307016</v>
      </c>
      <c r="J80">
        <v>46.461377400000003</v>
      </c>
      <c r="K80">
        <v>25.1964614</v>
      </c>
      <c r="L80">
        <v>37.162255600000002</v>
      </c>
      <c r="M80">
        <v>22.598252200000001</v>
      </c>
      <c r="N80">
        <v>39.828927999999998</v>
      </c>
      <c r="O80">
        <v>26.529797599999998</v>
      </c>
      <c r="P80">
        <v>35.828919399999997</v>
      </c>
      <c r="Q80">
        <v>30.564037800000001</v>
      </c>
      <c r="R80">
        <v>19.8973482</v>
      </c>
      <c r="S80">
        <v>26.434538199999999</v>
      </c>
      <c r="T80">
        <v>31.492583199999999</v>
      </c>
      <c r="U80">
        <v>22.6443604</v>
      </c>
      <c r="V80">
        <v>34.648827400000002</v>
      </c>
      <c r="W80">
        <v>44.830386400000002</v>
      </c>
      <c r="X80">
        <v>23.933070799999999</v>
      </c>
      <c r="Y80">
        <v>50.760438999999998</v>
      </c>
      <c r="Z80">
        <v>66.730682999999999</v>
      </c>
      <c r="AA80">
        <v>68.346754399999995</v>
      </c>
      <c r="AB80">
        <v>72.136932200000004</v>
      </c>
      <c r="AC80">
        <v>86.131234399999997</v>
      </c>
      <c r="AD80">
        <v>67.189017399999997</v>
      </c>
      <c r="AE80">
        <v>60.656268599999997</v>
      </c>
      <c r="AF80">
        <v>50.126505399999999</v>
      </c>
      <c r="AG80">
        <v>54.391905199999997</v>
      </c>
      <c r="AH80">
        <v>36.6369404</v>
      </c>
      <c r="AI80">
        <v>41.247045200000002</v>
      </c>
      <c r="AJ80">
        <v>46.019360800000001</v>
      </c>
      <c r="AK80">
        <v>53.599716399999998</v>
      </c>
      <c r="AL80">
        <v>47.336327599999997</v>
      </c>
      <c r="AM80">
        <v>30.400315200000001</v>
      </c>
      <c r="AN80">
        <v>34.380960199999997</v>
      </c>
      <c r="AO80">
        <v>34.955399999999997</v>
      </c>
      <c r="AP80">
        <v>35.1726308</v>
      </c>
      <c r="AQ80">
        <v>47.177097799999999</v>
      </c>
      <c r="AR80">
        <v>25.8006046</v>
      </c>
      <c r="AS80">
        <v>31.056814200000002</v>
      </c>
      <c r="AT80">
        <v>18.220248999999999</v>
      </c>
      <c r="AU80">
        <v>27.450907600000001</v>
      </c>
      <c r="AV80">
        <v>14.9452026</v>
      </c>
      <c r="AW80">
        <v>47.589323999999998</v>
      </c>
      <c r="AX80">
        <v>30.523853200000001</v>
      </c>
      <c r="AY80">
        <v>25.1279982</v>
      </c>
      <c r="AZ80">
        <v>23.794661999999999</v>
      </c>
      <c r="BA80">
        <v>26.495566</v>
      </c>
      <c r="BB80">
        <v>23.863125199999999</v>
      </c>
      <c r="BC80">
        <v>25.230692999999999</v>
      </c>
      <c r="BD80">
        <v>25.1964614</v>
      </c>
      <c r="BE80">
        <v>22.529789000000001</v>
      </c>
      <c r="BF80">
        <v>14.564003400000001</v>
      </c>
      <c r="BG80">
        <v>29.2307016</v>
      </c>
      <c r="BH80">
        <v>15.9315712</v>
      </c>
      <c r="BI80">
        <v>9.3333534</v>
      </c>
      <c r="BJ80">
        <v>9.2991218</v>
      </c>
      <c r="BK80">
        <v>9.3333534</v>
      </c>
      <c r="BL80">
        <v>11.965794199999999</v>
      </c>
      <c r="BM80">
        <v>21.196452799999999</v>
      </c>
      <c r="BN80">
        <v>10.632458</v>
      </c>
      <c r="BO80">
        <v>2.6666723999999999</v>
      </c>
      <c r="BP80">
        <v>11.931562599999999</v>
      </c>
      <c r="BQ80">
        <v>5.3333447999999999</v>
      </c>
      <c r="BR80">
        <v>9.2991218</v>
      </c>
      <c r="BS80">
        <v>17.196444199999998</v>
      </c>
      <c r="BT80">
        <v>2.6666723999999999</v>
      </c>
      <c r="BU80">
        <v>10.632458</v>
      </c>
      <c r="BV80">
        <v>5.3333447999999999</v>
      </c>
      <c r="BW80">
        <v>6.6324493999999996</v>
      </c>
      <c r="BX80">
        <v>7.9657856000000002</v>
      </c>
      <c r="BY80">
        <v>1.3333362</v>
      </c>
      <c r="BZ80">
        <v>1.4643096</v>
      </c>
      <c r="CA80">
        <v>3.9657770000000001</v>
      </c>
      <c r="CB80">
        <v>5.2648815999999998</v>
      </c>
      <c r="CC80">
        <v>1.3333362</v>
      </c>
      <c r="CD80">
        <v>1.3333362</v>
      </c>
      <c r="CE80">
        <v>4.0000086000000001</v>
      </c>
      <c r="CF80">
        <v>4.0000086000000001</v>
      </c>
      <c r="CG80">
        <v>0</v>
      </c>
      <c r="CH80">
        <v>1.3333362</v>
      </c>
      <c r="CI80">
        <v>0</v>
      </c>
      <c r="CJ80">
        <v>1.3333362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1.3333362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 s="3">
        <f t="shared" si="2"/>
        <v>2207.4301849999988</v>
      </c>
      <c r="EG80" s="3">
        <f t="shared" si="3"/>
        <v>0.44635291439579572</v>
      </c>
    </row>
    <row r="81" spans="1:137" x14ac:dyDescent="0.25">
      <c r="A81" t="s">
        <v>290</v>
      </c>
      <c r="B81" t="s">
        <v>136</v>
      </c>
      <c r="C81" t="s">
        <v>137</v>
      </c>
      <c r="D81">
        <v>85.287713100000005</v>
      </c>
      <c r="E81">
        <v>69.298306299999993</v>
      </c>
      <c r="F81">
        <v>59.047418800000003</v>
      </c>
      <c r="G81">
        <v>54.980224300000003</v>
      </c>
      <c r="H81">
        <v>39.103546000000001</v>
      </c>
      <c r="I81">
        <v>29.0120097</v>
      </c>
      <c r="J81">
        <v>32.575268700000002</v>
      </c>
      <c r="K81">
        <v>35.687407</v>
      </c>
      <c r="L81">
        <v>39.894650800000001</v>
      </c>
      <c r="M81">
        <v>38.3656826</v>
      </c>
      <c r="N81">
        <v>35.195416100000003</v>
      </c>
      <c r="O81">
        <v>43.0028626</v>
      </c>
      <c r="P81">
        <v>32.7233363</v>
      </c>
      <c r="Q81">
        <v>19.058862000000001</v>
      </c>
      <c r="R81">
        <v>25.969571699999999</v>
      </c>
      <c r="S81">
        <v>24.482313699999999</v>
      </c>
      <c r="T81">
        <v>29.917284899999999</v>
      </c>
      <c r="U81">
        <v>27.614743699999998</v>
      </c>
      <c r="V81">
        <v>23.539202100000001</v>
      </c>
      <c r="W81">
        <v>27.767657199999999</v>
      </c>
      <c r="X81">
        <v>54.043952400000002</v>
      </c>
      <c r="Y81">
        <v>55.676659700000002</v>
      </c>
      <c r="Z81">
        <v>53.338726800000003</v>
      </c>
      <c r="AA81">
        <v>46.341006999999998</v>
      </c>
      <c r="AB81">
        <v>43.092320600000001</v>
      </c>
      <c r="AC81">
        <v>66.951029199999994</v>
      </c>
      <c r="AD81">
        <v>64.672827900000001</v>
      </c>
      <c r="AE81">
        <v>40.892539200000002</v>
      </c>
      <c r="AF81">
        <v>58.497343299999997</v>
      </c>
      <c r="AG81">
        <v>39.755870000000002</v>
      </c>
      <c r="AH81">
        <v>38.271966499999998</v>
      </c>
      <c r="AI81">
        <v>45.287239</v>
      </c>
      <c r="AJ81">
        <v>28.400836699999999</v>
      </c>
      <c r="AK81">
        <v>45.9075658</v>
      </c>
      <c r="AL81">
        <v>30.8564285</v>
      </c>
      <c r="AM81">
        <v>38.9915716</v>
      </c>
      <c r="AN81">
        <v>42.5090723</v>
      </c>
      <c r="AO81">
        <v>36.961701499999997</v>
      </c>
      <c r="AP81">
        <v>47.385430700000001</v>
      </c>
      <c r="AQ81">
        <v>57.396998600000003</v>
      </c>
      <c r="AR81">
        <v>46.798455300000001</v>
      </c>
      <c r="AS81">
        <v>37.703410699999999</v>
      </c>
      <c r="AT81">
        <v>37.3493201</v>
      </c>
      <c r="AU81">
        <v>48.311050299999998</v>
      </c>
      <c r="AV81">
        <v>30.140550600000001</v>
      </c>
      <c r="AW81">
        <v>20.831862399999999</v>
      </c>
      <c r="AX81">
        <v>19.972016700000001</v>
      </c>
      <c r="AY81">
        <v>20.190677300000001</v>
      </c>
      <c r="AZ81">
        <v>25.006115699999999</v>
      </c>
      <c r="BA81">
        <v>19.827875599999999</v>
      </c>
      <c r="BB81">
        <v>11.9106915</v>
      </c>
      <c r="BC81">
        <v>22.4973788</v>
      </c>
      <c r="BD81">
        <v>23.7048144</v>
      </c>
      <c r="BE81">
        <v>32.980406500000001</v>
      </c>
      <c r="BF81">
        <v>16.3301038</v>
      </c>
      <c r="BG81">
        <v>12.4898221</v>
      </c>
      <c r="BH81">
        <v>18.011985500000002</v>
      </c>
      <c r="BI81">
        <v>26.7461257</v>
      </c>
      <c r="BJ81">
        <v>13.0920515</v>
      </c>
      <c r="BK81">
        <v>14.028689399999999</v>
      </c>
      <c r="BL81">
        <v>15.6815596</v>
      </c>
      <c r="BM81">
        <v>13.2018342</v>
      </c>
      <c r="BN81">
        <v>6.8031731000000004</v>
      </c>
      <c r="BO81">
        <v>6.9397212000000001</v>
      </c>
      <c r="BP81">
        <v>20.588960700000001</v>
      </c>
      <c r="BQ81">
        <v>5.4136053000000004</v>
      </c>
      <c r="BR81">
        <v>6.7818072000000003</v>
      </c>
      <c r="BS81">
        <v>7.1964522000000004</v>
      </c>
      <c r="BT81">
        <v>5.0581626000000002</v>
      </c>
      <c r="BU81">
        <v>4.2527258999999997</v>
      </c>
      <c r="BV81">
        <v>8.0211065999999995</v>
      </c>
      <c r="BW81">
        <v>2.5290813000000001</v>
      </c>
      <c r="BX81">
        <v>8.9985168000000009</v>
      </c>
      <c r="BY81">
        <v>2.6075013</v>
      </c>
      <c r="BZ81">
        <v>2.3217588</v>
      </c>
      <c r="CA81">
        <v>0</v>
      </c>
      <c r="CB81">
        <v>3.0918464999999999</v>
      </c>
      <c r="CC81">
        <v>4.4600483999999998</v>
      </c>
      <c r="CD81">
        <v>4.6168883000000003</v>
      </c>
      <c r="CE81">
        <v>0</v>
      </c>
      <c r="CF81">
        <v>0</v>
      </c>
      <c r="CG81">
        <v>2.3217588</v>
      </c>
      <c r="CH81">
        <v>0</v>
      </c>
      <c r="CI81">
        <v>3.0918464999999999</v>
      </c>
      <c r="CJ81">
        <v>0</v>
      </c>
      <c r="CK81">
        <v>1.1608794</v>
      </c>
      <c r="CL81">
        <v>1.3682019000000001</v>
      </c>
      <c r="CM81">
        <v>3.0918464999999999</v>
      </c>
      <c r="CN81">
        <v>0</v>
      </c>
      <c r="CO81">
        <v>0</v>
      </c>
      <c r="CP81">
        <v>1.3682019000000001</v>
      </c>
      <c r="CQ81">
        <v>0</v>
      </c>
      <c r="CR81">
        <v>0</v>
      </c>
      <c r="CS81">
        <v>0</v>
      </c>
      <c r="CT81">
        <v>0</v>
      </c>
      <c r="CU81">
        <v>1.1608794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 s="3">
        <f t="shared" si="2"/>
        <v>2347.8063331999988</v>
      </c>
      <c r="EG81" s="3">
        <f t="shared" si="3"/>
        <v>0.36004141493556147</v>
      </c>
    </row>
    <row r="82" spans="1:137" x14ac:dyDescent="0.25">
      <c r="A82" t="s">
        <v>291</v>
      </c>
      <c r="B82" t="s">
        <v>281</v>
      </c>
      <c r="C82" t="s">
        <v>186</v>
      </c>
      <c r="D82">
        <v>55.281256800000001</v>
      </c>
      <c r="E82">
        <v>31.589289600000001</v>
      </c>
      <c r="F82">
        <v>42.119052799999999</v>
      </c>
      <c r="G82">
        <v>50.016375199999999</v>
      </c>
      <c r="H82">
        <v>39.486612000000001</v>
      </c>
      <c r="I82">
        <v>44.751493600000003</v>
      </c>
      <c r="J82">
        <v>55.281256800000001</v>
      </c>
      <c r="K82">
        <v>57.913697599999999</v>
      </c>
      <c r="L82">
        <v>55.281256800000001</v>
      </c>
      <c r="M82">
        <v>63.178579200000001</v>
      </c>
      <c r="N82">
        <v>63.178579200000001</v>
      </c>
      <c r="O82">
        <v>71.075901599999995</v>
      </c>
      <c r="P82">
        <v>47.383934400000001</v>
      </c>
      <c r="Q82">
        <v>44.751493600000003</v>
      </c>
      <c r="R82">
        <v>39.486612000000001</v>
      </c>
      <c r="S82">
        <v>36.854171200000003</v>
      </c>
      <c r="T82">
        <v>39.486612000000001</v>
      </c>
      <c r="U82">
        <v>34.221730399999998</v>
      </c>
      <c r="V82">
        <v>39.486612000000001</v>
      </c>
      <c r="W82">
        <v>50.016375199999999</v>
      </c>
      <c r="X82">
        <v>52.648815999999997</v>
      </c>
      <c r="Y82">
        <v>44.751493600000003</v>
      </c>
      <c r="Z82">
        <v>47.383934400000001</v>
      </c>
      <c r="AA82">
        <v>50.016375199999999</v>
      </c>
      <c r="AB82">
        <v>42.119052799999999</v>
      </c>
      <c r="AC82">
        <v>26.324407999999998</v>
      </c>
      <c r="AD82">
        <v>31.589289600000001</v>
      </c>
      <c r="AE82">
        <v>73.708342400000006</v>
      </c>
      <c r="AF82">
        <v>44.751493600000003</v>
      </c>
      <c r="AG82">
        <v>44.751493600000003</v>
      </c>
      <c r="AH82">
        <v>39.486612000000001</v>
      </c>
      <c r="AI82">
        <v>36.854171200000003</v>
      </c>
      <c r="AJ82">
        <v>57.913697599999999</v>
      </c>
      <c r="AK82">
        <v>52.648815999999997</v>
      </c>
      <c r="AL82">
        <v>39.486612000000001</v>
      </c>
      <c r="AM82">
        <v>26.324407999999998</v>
      </c>
      <c r="AN82">
        <v>23.691967200000001</v>
      </c>
      <c r="AO82">
        <v>36.854171200000003</v>
      </c>
      <c r="AP82">
        <v>28.956848799999999</v>
      </c>
      <c r="AQ82">
        <v>31.589289600000001</v>
      </c>
      <c r="AR82">
        <v>21.059526399999999</v>
      </c>
      <c r="AS82">
        <v>36.854171200000003</v>
      </c>
      <c r="AT82">
        <v>39.486612000000001</v>
      </c>
      <c r="AU82">
        <v>21.059526399999999</v>
      </c>
      <c r="AV82">
        <v>31.589289600000001</v>
      </c>
      <c r="AW82">
        <v>73.708342400000006</v>
      </c>
      <c r="AX82">
        <v>50.016375199999999</v>
      </c>
      <c r="AY82">
        <v>55.281256800000001</v>
      </c>
      <c r="AZ82">
        <v>36.854171200000003</v>
      </c>
      <c r="BA82">
        <v>36.854171200000003</v>
      </c>
      <c r="BB82">
        <v>42.119052799999999</v>
      </c>
      <c r="BC82">
        <v>18.427085600000002</v>
      </c>
      <c r="BD82">
        <v>21.059526399999999</v>
      </c>
      <c r="BE82">
        <v>36.854171200000003</v>
      </c>
      <c r="BF82">
        <v>21.059526399999999</v>
      </c>
      <c r="BG82">
        <v>18.427085600000002</v>
      </c>
      <c r="BH82">
        <v>34.221730399999998</v>
      </c>
      <c r="BI82">
        <v>34.221730399999998</v>
      </c>
      <c r="BJ82">
        <v>23.691967200000001</v>
      </c>
      <c r="BK82">
        <v>21.059526399999999</v>
      </c>
      <c r="BL82">
        <v>23.691967200000001</v>
      </c>
      <c r="BM82">
        <v>21.059526399999999</v>
      </c>
      <c r="BN82">
        <v>23.691967200000001</v>
      </c>
      <c r="BO82">
        <v>10.5297632</v>
      </c>
      <c r="BP82">
        <v>10.5297632</v>
      </c>
      <c r="BQ82">
        <v>5.2648815999999998</v>
      </c>
      <c r="BR82">
        <v>18.427085600000002</v>
      </c>
      <c r="BS82">
        <v>13.162203999999999</v>
      </c>
      <c r="BT82">
        <v>15.7946448</v>
      </c>
      <c r="BU82">
        <v>7.8973224000000002</v>
      </c>
      <c r="BV82">
        <v>5.2648815999999998</v>
      </c>
      <c r="BW82">
        <v>2.6324407999999999</v>
      </c>
      <c r="BX82">
        <v>5.2648815999999998</v>
      </c>
      <c r="BY82">
        <v>5.2648815999999998</v>
      </c>
      <c r="BZ82">
        <v>5.2648815999999998</v>
      </c>
      <c r="CA82">
        <v>5.2648815999999998</v>
      </c>
      <c r="CB82">
        <v>5.2648815999999998</v>
      </c>
      <c r="CC82">
        <v>5.2648815999999998</v>
      </c>
      <c r="CD82">
        <v>2.6324407999999999</v>
      </c>
      <c r="CE82">
        <v>2.6324407999999999</v>
      </c>
      <c r="CF82">
        <v>2.6324407999999999</v>
      </c>
      <c r="CG82">
        <v>2.6324407999999999</v>
      </c>
      <c r="CH82">
        <v>2.6324407999999999</v>
      </c>
      <c r="CI82">
        <v>5.2648815999999998</v>
      </c>
      <c r="CJ82">
        <v>7.8973224000000002</v>
      </c>
      <c r="CK82">
        <v>0</v>
      </c>
      <c r="CL82">
        <v>2.6324407999999999</v>
      </c>
      <c r="CM82">
        <v>7.8973224000000002</v>
      </c>
      <c r="CN82">
        <v>0</v>
      </c>
      <c r="CO82">
        <v>2.6324407999999999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2.6324407999999999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 s="3">
        <f t="shared" si="2"/>
        <v>2698.2518200000009</v>
      </c>
      <c r="EG82" s="3">
        <f t="shared" si="3"/>
        <v>0.32780487804878045</v>
      </c>
    </row>
    <row r="83" spans="1:137" x14ac:dyDescent="0.25">
      <c r="A83" t="s">
        <v>292</v>
      </c>
      <c r="B83" t="s">
        <v>268</v>
      </c>
      <c r="C83" t="s">
        <v>196</v>
      </c>
      <c r="D83">
        <v>39.486612000000001</v>
      </c>
      <c r="E83">
        <v>23.691967200000001</v>
      </c>
      <c r="F83">
        <v>23.691967200000001</v>
      </c>
      <c r="G83">
        <v>36.854171200000003</v>
      </c>
      <c r="H83">
        <v>44.751493600000003</v>
      </c>
      <c r="I83">
        <v>26.324407999999998</v>
      </c>
      <c r="J83">
        <v>44.751493600000003</v>
      </c>
      <c r="K83">
        <v>42.119052799999999</v>
      </c>
      <c r="L83">
        <v>44.751493600000003</v>
      </c>
      <c r="M83">
        <v>42.119052799999999</v>
      </c>
      <c r="N83">
        <v>55.281256800000001</v>
      </c>
      <c r="O83">
        <v>34.221730399999998</v>
      </c>
      <c r="P83">
        <v>63.178579200000001</v>
      </c>
      <c r="Q83">
        <v>36.854171200000003</v>
      </c>
      <c r="R83">
        <v>44.119052799999999</v>
      </c>
      <c r="S83">
        <v>50.854171200000003</v>
      </c>
      <c r="T83">
        <v>42.221730399999998</v>
      </c>
      <c r="U83">
        <v>57.486612000000001</v>
      </c>
      <c r="V83">
        <v>51.486612000000001</v>
      </c>
      <c r="W83">
        <v>42.486612000000001</v>
      </c>
      <c r="X83">
        <v>60.281256800000001</v>
      </c>
      <c r="Y83">
        <v>70.443460799999997</v>
      </c>
      <c r="Z83">
        <v>36.854171200000003</v>
      </c>
      <c r="AA83">
        <v>52.648815999999997</v>
      </c>
      <c r="AB83">
        <v>52.648815999999997</v>
      </c>
      <c r="AC83">
        <v>47.383934400000001</v>
      </c>
      <c r="AD83">
        <v>60.546138399999997</v>
      </c>
      <c r="AE83">
        <v>36.854171200000003</v>
      </c>
      <c r="AF83">
        <v>42.119052799999999</v>
      </c>
      <c r="AG83">
        <v>42.119052799999999</v>
      </c>
      <c r="AH83">
        <v>39.486612000000001</v>
      </c>
      <c r="AI83">
        <v>36.854171200000003</v>
      </c>
      <c r="AJ83">
        <v>39.486612000000001</v>
      </c>
      <c r="AK83">
        <v>34.221730399999998</v>
      </c>
      <c r="AL83">
        <v>44.751493600000003</v>
      </c>
      <c r="AM83">
        <v>47.383934400000001</v>
      </c>
      <c r="AN83">
        <v>39.486612000000001</v>
      </c>
      <c r="AO83">
        <v>36.854171200000003</v>
      </c>
      <c r="AP83">
        <v>42.119052799999999</v>
      </c>
      <c r="AQ83">
        <v>34.221730399999998</v>
      </c>
      <c r="AR83">
        <v>21.059526399999999</v>
      </c>
      <c r="AS83">
        <v>39.486612000000001</v>
      </c>
      <c r="AT83">
        <v>23.691967200000001</v>
      </c>
      <c r="AU83">
        <v>26.324407999999998</v>
      </c>
      <c r="AV83">
        <v>18.427085600000002</v>
      </c>
      <c r="AW83">
        <v>15.7946448</v>
      </c>
      <c r="AX83">
        <v>34.221730399999998</v>
      </c>
      <c r="AY83">
        <v>35.221730399999998</v>
      </c>
      <c r="AZ83">
        <v>28.956848799999999</v>
      </c>
      <c r="BA83">
        <v>26.324407999999998</v>
      </c>
      <c r="BB83">
        <v>44.751493600000003</v>
      </c>
      <c r="BC83">
        <v>13.162203999999999</v>
      </c>
      <c r="BD83">
        <v>23.691967200000001</v>
      </c>
      <c r="BE83">
        <v>47.383934400000001</v>
      </c>
      <c r="BF83">
        <v>47.383934400000001</v>
      </c>
      <c r="BG83">
        <v>24.691967200000001</v>
      </c>
      <c r="BH83">
        <v>31.589289600000001</v>
      </c>
      <c r="BI83">
        <v>43.119052799999999</v>
      </c>
      <c r="BJ83">
        <v>26.324407999999998</v>
      </c>
      <c r="BK83">
        <v>44.751493600000003</v>
      </c>
      <c r="BL83">
        <v>36.854171200000003</v>
      </c>
      <c r="BM83">
        <v>28.956848799999999</v>
      </c>
      <c r="BN83">
        <v>44.751493600000003</v>
      </c>
      <c r="BO83">
        <v>57.913697599999999</v>
      </c>
      <c r="BP83">
        <v>15.7946448</v>
      </c>
      <c r="BQ83">
        <v>13.162203999999999</v>
      </c>
      <c r="BR83">
        <v>21.059526399999999</v>
      </c>
      <c r="BS83">
        <v>15.7946448</v>
      </c>
      <c r="BT83">
        <v>31.589289600000001</v>
      </c>
      <c r="BU83">
        <v>23.691967200000001</v>
      </c>
      <c r="BV83">
        <v>10.5297632</v>
      </c>
      <c r="BW83">
        <v>10.5297632</v>
      </c>
      <c r="BX83">
        <v>18.427085600000002</v>
      </c>
      <c r="BY83">
        <v>13.162203999999999</v>
      </c>
      <c r="BZ83">
        <v>10.5297632</v>
      </c>
      <c r="CA83">
        <v>18.427085600000002</v>
      </c>
      <c r="CB83">
        <v>5.2648815999999998</v>
      </c>
      <c r="CC83">
        <v>13.162203999999999</v>
      </c>
      <c r="CD83">
        <v>13.162203999999999</v>
      </c>
      <c r="CE83">
        <v>2.6324407999999999</v>
      </c>
      <c r="CF83">
        <v>2.6324407999999999</v>
      </c>
      <c r="CG83">
        <v>2.6324407999999999</v>
      </c>
      <c r="CH83">
        <v>5.2648815999999998</v>
      </c>
      <c r="CI83">
        <v>10.5297632</v>
      </c>
      <c r="CJ83">
        <v>5.2648815999999998</v>
      </c>
      <c r="CK83">
        <v>0</v>
      </c>
      <c r="CL83">
        <v>7.8973224000000002</v>
      </c>
      <c r="CM83">
        <v>0</v>
      </c>
      <c r="CN83">
        <v>0</v>
      </c>
      <c r="CO83">
        <v>2.6324407999999999</v>
      </c>
      <c r="CP83">
        <v>0</v>
      </c>
      <c r="CQ83">
        <v>2.6324407999999999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2.6324407999999999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 s="3">
        <f t="shared" si="2"/>
        <v>2807.3708728000015</v>
      </c>
      <c r="EG83" s="3">
        <f t="shared" si="3"/>
        <v>0.33527284774499194</v>
      </c>
    </row>
    <row r="84" spans="1:137" x14ac:dyDescent="0.25">
      <c r="A84" t="s">
        <v>293</v>
      </c>
      <c r="B84" t="s">
        <v>294</v>
      </c>
      <c r="C84" t="s">
        <v>143</v>
      </c>
      <c r="D84">
        <v>52.388976200000002</v>
      </c>
      <c r="E84">
        <v>43.3523262</v>
      </c>
      <c r="F84">
        <v>39.616138100000001</v>
      </c>
      <c r="G84">
        <v>43.051796000000003</v>
      </c>
      <c r="H84">
        <v>47.299947799999998</v>
      </c>
      <c r="I84">
        <v>36.249288300000003</v>
      </c>
      <c r="J84">
        <v>41.164684899999997</v>
      </c>
      <c r="K84">
        <v>46.565769600000003</v>
      </c>
      <c r="L84">
        <v>41.486197799999999</v>
      </c>
      <c r="M84">
        <v>34.987262299999998</v>
      </c>
      <c r="N84">
        <v>41.423262700000002</v>
      </c>
      <c r="O84">
        <v>46.6287047</v>
      </c>
      <c r="P84">
        <v>42.489646</v>
      </c>
      <c r="Q84">
        <v>41.423262700000002</v>
      </c>
      <c r="R84">
        <v>51.802679099999999</v>
      </c>
      <c r="S84">
        <v>41.164684899999997</v>
      </c>
      <c r="T84">
        <v>45.272275999999998</v>
      </c>
      <c r="U84">
        <v>62.7942581</v>
      </c>
      <c r="V84">
        <v>53.064705099999998</v>
      </c>
      <c r="W84">
        <v>48.988581600000003</v>
      </c>
      <c r="X84">
        <v>58.582047299999999</v>
      </c>
      <c r="Y84">
        <v>53.301809800000001</v>
      </c>
      <c r="Z84">
        <v>68.135210700000002</v>
      </c>
      <c r="AA84">
        <v>45.530439700000002</v>
      </c>
      <c r="AB84">
        <v>65.898261099999999</v>
      </c>
      <c r="AC84">
        <v>46.682175600000001</v>
      </c>
      <c r="AD84">
        <v>45.902003100000002</v>
      </c>
      <c r="AE84">
        <v>34.473175300000001</v>
      </c>
      <c r="AF84">
        <v>51.528222300000003</v>
      </c>
      <c r="AG84">
        <v>40.518005299999999</v>
      </c>
      <c r="AH84">
        <v>43.415948399999998</v>
      </c>
      <c r="AI84">
        <v>45.247231900000003</v>
      </c>
      <c r="AJ84">
        <v>31.315103300000001</v>
      </c>
      <c r="AK84">
        <v>29.6403809</v>
      </c>
      <c r="AL84">
        <v>57.792548500000002</v>
      </c>
      <c r="AM84">
        <v>53.675881599999997</v>
      </c>
      <c r="AN84">
        <v>40.2403993</v>
      </c>
      <c r="AO84">
        <v>46.742475399999996</v>
      </c>
      <c r="AP84">
        <v>38.545464299999999</v>
      </c>
      <c r="AQ84">
        <v>59.249602000000003</v>
      </c>
      <c r="AR84">
        <v>42.201585100000003</v>
      </c>
      <c r="AS84">
        <v>47.513482699999997</v>
      </c>
      <c r="AT84">
        <v>56.118133800000003</v>
      </c>
      <c r="AU84">
        <v>25.619226600000001</v>
      </c>
      <c r="AV84">
        <v>49.095937499999998</v>
      </c>
      <c r="AW84">
        <v>35.5320708</v>
      </c>
      <c r="AX84">
        <v>41.618900799999999</v>
      </c>
      <c r="AY84">
        <v>31.7642582</v>
      </c>
      <c r="AZ84">
        <v>37.306188900000002</v>
      </c>
      <c r="BA84">
        <v>37.284475100000002</v>
      </c>
      <c r="BB84">
        <v>35.657941000000001</v>
      </c>
      <c r="BC84">
        <v>25.637002800000001</v>
      </c>
      <c r="BD84">
        <v>31.667845499999999</v>
      </c>
      <c r="BE84">
        <v>33.7687113</v>
      </c>
      <c r="BF84">
        <v>32.8182209</v>
      </c>
      <c r="BG84">
        <v>26.274615900000001</v>
      </c>
      <c r="BH84">
        <v>21.9857534</v>
      </c>
      <c r="BI84">
        <v>31.751490400000002</v>
      </c>
      <c r="BJ84">
        <v>41.837484699999997</v>
      </c>
      <c r="BK84">
        <v>34.300842799999998</v>
      </c>
      <c r="BL84">
        <v>15.590540900000001</v>
      </c>
      <c r="BM84">
        <v>25.346635200000001</v>
      </c>
      <c r="BN84">
        <v>20.908722600000001</v>
      </c>
      <c r="BO84">
        <v>9.1257646999999995</v>
      </c>
      <c r="BP84">
        <v>4.1789006000000004</v>
      </c>
      <c r="BQ84">
        <v>21.535170600000001</v>
      </c>
      <c r="BR84">
        <v>3.8804808</v>
      </c>
      <c r="BS84">
        <v>1.2934935999999999</v>
      </c>
      <c r="BT84">
        <v>17.6546898</v>
      </c>
      <c r="BU84">
        <v>12.480715399999999</v>
      </c>
      <c r="BV84">
        <v>6.2718252000000003</v>
      </c>
      <c r="BW84">
        <v>11.218689299999999</v>
      </c>
      <c r="BX84">
        <v>1.2934935999999999</v>
      </c>
      <c r="BY84">
        <v>1.2934935999999999</v>
      </c>
      <c r="BZ84">
        <v>4.9468641</v>
      </c>
      <c r="CA84">
        <v>16.134085899999999</v>
      </c>
      <c r="CB84">
        <v>1.3249610999999999</v>
      </c>
      <c r="CC84">
        <v>3.8804808</v>
      </c>
      <c r="CD84">
        <v>12.480715399999999</v>
      </c>
      <c r="CE84">
        <v>2.5869871999999998</v>
      </c>
      <c r="CF84">
        <v>6.2403576999999997</v>
      </c>
      <c r="CG84">
        <v>2.5869871999999998</v>
      </c>
      <c r="CH84">
        <v>4.9468641</v>
      </c>
      <c r="CI84">
        <v>6.2403576999999997</v>
      </c>
      <c r="CJ84">
        <v>4.9468641</v>
      </c>
      <c r="CK84">
        <v>0</v>
      </c>
      <c r="CL84">
        <v>0</v>
      </c>
      <c r="CM84">
        <v>0</v>
      </c>
      <c r="CN84">
        <v>0</v>
      </c>
      <c r="CO84">
        <v>1.2934935999999999</v>
      </c>
      <c r="CP84">
        <v>0</v>
      </c>
      <c r="CQ84">
        <v>1.2934935999999999</v>
      </c>
      <c r="CR84">
        <v>0</v>
      </c>
      <c r="CS84">
        <v>1.2934935999999999</v>
      </c>
      <c r="CT84">
        <v>0</v>
      </c>
      <c r="CU84">
        <v>0</v>
      </c>
      <c r="CV84">
        <v>0</v>
      </c>
      <c r="CW84">
        <v>0</v>
      </c>
      <c r="CX84">
        <v>1.2934935999999999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 s="3">
        <f t="shared" si="2"/>
        <v>2800.9471177000009</v>
      </c>
      <c r="EG84" s="3">
        <f t="shared" si="3"/>
        <v>0.34604261636181755</v>
      </c>
    </row>
    <row r="85" spans="1:137" x14ac:dyDescent="0.25">
      <c r="A85" t="s">
        <v>295</v>
      </c>
      <c r="B85" t="s">
        <v>167</v>
      </c>
      <c r="C85" t="s">
        <v>149</v>
      </c>
      <c r="D85">
        <v>41.471774699999997</v>
      </c>
      <c r="E85">
        <v>28.045501300000002</v>
      </c>
      <c r="F85">
        <v>40.271569499999998</v>
      </c>
      <c r="G85">
        <v>28.774168199999998</v>
      </c>
      <c r="H85">
        <v>28.197346799999998</v>
      </c>
      <c r="I85">
        <v>21.727016299999999</v>
      </c>
      <c r="J85">
        <v>26.007158100000002</v>
      </c>
      <c r="K85">
        <v>24.625815599999999</v>
      </c>
      <c r="L85">
        <v>38.702885799999997</v>
      </c>
      <c r="M85">
        <v>58.052959700000002</v>
      </c>
      <c r="N85">
        <v>42.415202100000002</v>
      </c>
      <c r="O85">
        <v>37.559876199999998</v>
      </c>
      <c r="P85">
        <v>41.272192400000002</v>
      </c>
      <c r="Q85">
        <v>37.109012200000002</v>
      </c>
      <c r="R85">
        <v>43.299501100000001</v>
      </c>
      <c r="S85">
        <v>37.111684599999997</v>
      </c>
      <c r="T85">
        <v>35.504201999999999</v>
      </c>
      <c r="U85">
        <v>33.902214499999999</v>
      </c>
      <c r="V85">
        <v>32.337422099999998</v>
      </c>
      <c r="W85">
        <v>19.320855900000002</v>
      </c>
      <c r="X85">
        <v>40.372799800000003</v>
      </c>
      <c r="Y85">
        <v>55.459563899999999</v>
      </c>
      <c r="Z85">
        <v>32.106402500000002</v>
      </c>
      <c r="AA85">
        <v>45.633906199999998</v>
      </c>
      <c r="AB85">
        <v>29.8578376</v>
      </c>
      <c r="AC85">
        <v>38.895462000000002</v>
      </c>
      <c r="AD85">
        <v>35.7816902</v>
      </c>
      <c r="AE85">
        <v>25.4185734</v>
      </c>
      <c r="AF85">
        <v>16.7665626</v>
      </c>
      <c r="AG85">
        <v>35.396076600000001</v>
      </c>
      <c r="AH85">
        <v>16.446869700000001</v>
      </c>
      <c r="AI85">
        <v>26.271830999999999</v>
      </c>
      <c r="AJ85">
        <v>22.3554168</v>
      </c>
      <c r="AK85">
        <v>43.517879000000001</v>
      </c>
      <c r="AL85">
        <v>35.411382099999997</v>
      </c>
      <c r="AM85">
        <v>35.7816902</v>
      </c>
      <c r="AN85">
        <v>24.728572499999999</v>
      </c>
      <c r="AO85">
        <v>24.344713899999999</v>
      </c>
      <c r="AP85">
        <v>31.786709599999998</v>
      </c>
      <c r="AQ85">
        <v>25.761626700000001</v>
      </c>
      <c r="AR85">
        <v>43.451261899999999</v>
      </c>
      <c r="AS85">
        <v>35.118943999999999</v>
      </c>
      <c r="AT85">
        <v>27.483985499999999</v>
      </c>
      <c r="AU85">
        <v>26.2597235</v>
      </c>
      <c r="AV85">
        <v>33.913989800000003</v>
      </c>
      <c r="AW85">
        <v>30.329594400000001</v>
      </c>
      <c r="AX85">
        <v>23.7157409</v>
      </c>
      <c r="AY85">
        <v>28.699848599999999</v>
      </c>
      <c r="AZ85">
        <v>45.921461499999999</v>
      </c>
      <c r="BA85">
        <v>40.412732800000001</v>
      </c>
      <c r="BB85">
        <v>24.370053800000001</v>
      </c>
      <c r="BC85">
        <v>34.113655000000001</v>
      </c>
      <c r="BD85">
        <v>31.272855400000001</v>
      </c>
      <c r="BE85">
        <v>42.754817299999999</v>
      </c>
      <c r="BF85">
        <v>30.9332922</v>
      </c>
      <c r="BG85">
        <v>45.884565000000002</v>
      </c>
      <c r="BH85">
        <v>60.409839300000002</v>
      </c>
      <c r="BI85">
        <v>45.790719199999998</v>
      </c>
      <c r="BJ85">
        <v>30.1123908</v>
      </c>
      <c r="BK85">
        <v>28.374056100000001</v>
      </c>
      <c r="BL85">
        <v>16.408069999999999</v>
      </c>
      <c r="BM85">
        <v>38.8879436</v>
      </c>
      <c r="BN85">
        <v>20.9872303</v>
      </c>
      <c r="BO85">
        <v>37.3446851</v>
      </c>
      <c r="BP85">
        <v>32.859370599999998</v>
      </c>
      <c r="BQ85">
        <v>37.6842483</v>
      </c>
      <c r="BR85">
        <v>20.8427693</v>
      </c>
      <c r="BS85">
        <v>54.041703099999999</v>
      </c>
      <c r="BT85">
        <v>23.065154199999998</v>
      </c>
      <c r="BU85">
        <v>37.489146099999999</v>
      </c>
      <c r="BV85">
        <v>29.5777514</v>
      </c>
      <c r="BW85">
        <v>25.667646999999999</v>
      </c>
      <c r="BX85">
        <v>35.122300199999998</v>
      </c>
      <c r="BY85">
        <v>33.774143899999999</v>
      </c>
      <c r="BZ85">
        <v>16.017891599999999</v>
      </c>
      <c r="CA85">
        <v>37.2002241</v>
      </c>
      <c r="CB85">
        <v>13.0758356</v>
      </c>
      <c r="CC85">
        <v>30.492524700000001</v>
      </c>
      <c r="CD85">
        <v>30.492524700000001</v>
      </c>
      <c r="CE85">
        <v>14.4746331</v>
      </c>
      <c r="CF85">
        <v>24.124388499999998</v>
      </c>
      <c r="CG85">
        <v>0</v>
      </c>
      <c r="CH85">
        <v>9.6497554000000001</v>
      </c>
      <c r="CI85">
        <v>4.8248777</v>
      </c>
      <c r="CJ85">
        <v>6.3681362000000004</v>
      </c>
      <c r="CK85">
        <v>9.6497554000000001</v>
      </c>
      <c r="CL85">
        <v>1.5432585000000001</v>
      </c>
      <c r="CM85">
        <v>4.8248777</v>
      </c>
      <c r="CN85">
        <v>0</v>
      </c>
      <c r="CO85">
        <v>0</v>
      </c>
      <c r="CP85">
        <v>0</v>
      </c>
      <c r="CQ85">
        <v>9.6497554000000001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1.8828217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 s="3">
        <f t="shared" si="2"/>
        <v>2705.1508758000014</v>
      </c>
      <c r="EG85" s="3">
        <f t="shared" si="3"/>
        <v>0.2431911056737073</v>
      </c>
    </row>
    <row r="86" spans="1:137" x14ac:dyDescent="0.25">
      <c r="A86" t="s">
        <v>296</v>
      </c>
      <c r="B86" t="s">
        <v>195</v>
      </c>
      <c r="C86" t="s">
        <v>196</v>
      </c>
      <c r="D86">
        <v>47.321494999999999</v>
      </c>
      <c r="E86">
        <v>23.3455753</v>
      </c>
      <c r="F86">
        <v>39.698290499999999</v>
      </c>
      <c r="G86">
        <v>52.8766088</v>
      </c>
      <c r="H86">
        <v>65.564069700000005</v>
      </c>
      <c r="I86">
        <v>66.912556600000002</v>
      </c>
      <c r="J86">
        <v>51.316868800000002</v>
      </c>
      <c r="K86">
        <v>32.000068800000001</v>
      </c>
      <c r="L86">
        <v>41.203711300000002</v>
      </c>
      <c r="M86">
        <v>34.1027323</v>
      </c>
      <c r="N86">
        <v>38.9224812</v>
      </c>
      <c r="O86">
        <v>51.232047000000001</v>
      </c>
      <c r="P86">
        <v>39.844662300000003</v>
      </c>
      <c r="Q86">
        <v>33.464378400000001</v>
      </c>
      <c r="R86">
        <v>43.993879300000003</v>
      </c>
      <c r="S86">
        <v>54.183381699999998</v>
      </c>
      <c r="T86">
        <v>29.756022699999999</v>
      </c>
      <c r="U86">
        <v>51.735212099999998</v>
      </c>
      <c r="V86">
        <v>34.049160800000003</v>
      </c>
      <c r="W86">
        <v>40.709626499999999</v>
      </c>
      <c r="X86">
        <v>50.949101599999999</v>
      </c>
      <c r="Y86">
        <v>30.410889600000001</v>
      </c>
      <c r="Z86">
        <v>50.531612799999998</v>
      </c>
      <c r="AA86">
        <v>25.855804800000001</v>
      </c>
      <c r="AB86">
        <v>30.0179695</v>
      </c>
      <c r="AC86">
        <v>65.772171499999999</v>
      </c>
      <c r="AD86">
        <v>59.8503094</v>
      </c>
      <c r="AE86">
        <v>43.6652494</v>
      </c>
      <c r="AF86">
        <v>37.445888099999998</v>
      </c>
      <c r="AG86">
        <v>64.339272800000003</v>
      </c>
      <c r="AH86">
        <v>48.785804499999998</v>
      </c>
      <c r="AI86">
        <v>51.222324700000001</v>
      </c>
      <c r="AJ86">
        <v>46.868684100000003</v>
      </c>
      <c r="AK86">
        <v>46.251545900000004</v>
      </c>
      <c r="AL86">
        <v>40.7451376</v>
      </c>
      <c r="AM86">
        <v>39.713365799999998</v>
      </c>
      <c r="AN86">
        <v>39.033029399999997</v>
      </c>
      <c r="AO86">
        <v>38.574694999999998</v>
      </c>
      <c r="AP86">
        <v>28.870306500000002</v>
      </c>
      <c r="AQ86">
        <v>37.7457548</v>
      </c>
      <c r="AR86">
        <v>39.880620700000001</v>
      </c>
      <c r="AS86">
        <v>31.235407599999998</v>
      </c>
      <c r="AT86">
        <v>26.523879900000001</v>
      </c>
      <c r="AU86">
        <v>25.760695200000001</v>
      </c>
      <c r="AV86">
        <v>30.374299199999999</v>
      </c>
      <c r="AW86">
        <v>18.448204</v>
      </c>
      <c r="AX86">
        <v>21.595325899999999</v>
      </c>
      <c r="AY86">
        <v>28.005861800000002</v>
      </c>
      <c r="AZ86">
        <v>24.0349173</v>
      </c>
      <c r="BA86">
        <v>40.131059399999998</v>
      </c>
      <c r="BB86">
        <v>27.809770799999999</v>
      </c>
      <c r="BC86">
        <v>38.7977232</v>
      </c>
      <c r="BD86">
        <v>32.448369700000001</v>
      </c>
      <c r="BE86">
        <v>54.369380300000003</v>
      </c>
      <c r="BF86">
        <v>29.040546599999999</v>
      </c>
      <c r="BG86">
        <v>41.801122900000003</v>
      </c>
      <c r="BH86">
        <v>38.585022000000002</v>
      </c>
      <c r="BI86">
        <v>26.013846699999998</v>
      </c>
      <c r="BJ86">
        <v>28.262006899999999</v>
      </c>
      <c r="BK86">
        <v>34.797714599999999</v>
      </c>
      <c r="BL86">
        <v>34.414006800000003</v>
      </c>
      <c r="BM86">
        <v>24.2277667</v>
      </c>
      <c r="BN86">
        <v>34.379948800000001</v>
      </c>
      <c r="BO86">
        <v>35.337596300000001</v>
      </c>
      <c r="BP86">
        <v>29.178913999999999</v>
      </c>
      <c r="BQ86">
        <v>13.333361999999999</v>
      </c>
      <c r="BR86">
        <v>47.310363199999998</v>
      </c>
      <c r="BS86">
        <v>30.011224200000001</v>
      </c>
      <c r="BT86">
        <v>36.677905199999998</v>
      </c>
      <c r="BU86">
        <v>8.1309906000000005</v>
      </c>
      <c r="BV86">
        <v>22.1461504</v>
      </c>
      <c r="BW86">
        <v>18.448204</v>
      </c>
      <c r="BX86">
        <v>17.073384399999998</v>
      </c>
      <c r="BY86">
        <v>23.741706199999999</v>
      </c>
      <c r="BZ86">
        <v>23.912522200000002</v>
      </c>
      <c r="CA86">
        <v>8.1426888999999996</v>
      </c>
      <c r="CB86">
        <v>10.6666896</v>
      </c>
      <c r="CC86">
        <v>11.781523</v>
      </c>
      <c r="CD86">
        <v>8.0000172000000003</v>
      </c>
      <c r="CE86">
        <v>16.550858900000001</v>
      </c>
      <c r="CF86">
        <v>5.3333447999999999</v>
      </c>
      <c r="CG86">
        <v>0</v>
      </c>
      <c r="CH86">
        <v>1.3333362</v>
      </c>
      <c r="CI86">
        <v>4.7693358999999997</v>
      </c>
      <c r="CJ86">
        <v>9.1148506000000005</v>
      </c>
      <c r="CK86">
        <v>4.0000086000000001</v>
      </c>
      <c r="CL86">
        <v>2.6666723999999999</v>
      </c>
      <c r="CM86">
        <v>2.6666723999999999</v>
      </c>
      <c r="CN86">
        <v>1.3333362</v>
      </c>
      <c r="CO86">
        <v>2.6666723999999999</v>
      </c>
      <c r="CP86">
        <v>0</v>
      </c>
      <c r="CQ86">
        <v>2.1026634999999998</v>
      </c>
      <c r="CR86">
        <v>0</v>
      </c>
      <c r="CS86">
        <v>0</v>
      </c>
      <c r="CT86">
        <v>0</v>
      </c>
      <c r="CU86">
        <v>2.4942156</v>
      </c>
      <c r="CV86">
        <v>0</v>
      </c>
      <c r="CW86">
        <v>0</v>
      </c>
      <c r="CX86">
        <v>0</v>
      </c>
      <c r="CY86">
        <v>1.3333362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 s="3">
        <f t="shared" si="2"/>
        <v>2880.0777890000004</v>
      </c>
      <c r="EG86" s="3">
        <f t="shared" si="3"/>
        <v>0.31358360303649424</v>
      </c>
    </row>
    <row r="87" spans="1:137" x14ac:dyDescent="0.25">
      <c r="A87" t="s">
        <v>297</v>
      </c>
      <c r="B87" t="s">
        <v>255</v>
      </c>
      <c r="C87" t="s">
        <v>256</v>
      </c>
      <c r="D87">
        <v>25.721724200000001</v>
      </c>
      <c r="E87">
        <v>30.9577013</v>
      </c>
      <c r="F87">
        <v>24.5678105</v>
      </c>
      <c r="G87">
        <v>38.081680400000003</v>
      </c>
      <c r="H87">
        <v>17.421153799999999</v>
      </c>
      <c r="I87">
        <v>23.471689999999999</v>
      </c>
      <c r="J87">
        <v>13.186676200000001</v>
      </c>
      <c r="K87">
        <v>10.473818899999999</v>
      </c>
      <c r="L87">
        <v>23.314352299999999</v>
      </c>
      <c r="M87">
        <v>24.731184500000001</v>
      </c>
      <c r="N87">
        <v>16.9098194</v>
      </c>
      <c r="O87">
        <v>32.494677699999997</v>
      </c>
      <c r="P87">
        <v>19.238228800000002</v>
      </c>
      <c r="Q87">
        <v>21.856683499999999</v>
      </c>
      <c r="R87">
        <v>21.6925083</v>
      </c>
      <c r="S87">
        <v>22.320627699999999</v>
      </c>
      <c r="T87">
        <v>20.367547099999999</v>
      </c>
      <c r="U87">
        <v>13.060806100000001</v>
      </c>
      <c r="V87">
        <v>24.153625300000002</v>
      </c>
      <c r="W87">
        <v>25.867378299999999</v>
      </c>
      <c r="X87">
        <v>34.0857034</v>
      </c>
      <c r="Y87">
        <v>43.5324612</v>
      </c>
      <c r="Z87">
        <v>30.747954</v>
      </c>
      <c r="AA87">
        <v>41.669914900000002</v>
      </c>
      <c r="AB87">
        <v>51.603814499999999</v>
      </c>
      <c r="AC87">
        <v>35.170263400000003</v>
      </c>
      <c r="AD87">
        <v>69.039876699999994</v>
      </c>
      <c r="AE87">
        <v>59.769124699999999</v>
      </c>
      <c r="AF87">
        <v>87.562306500000005</v>
      </c>
      <c r="AG87">
        <v>60.224201999999998</v>
      </c>
      <c r="AH87">
        <v>74.9087107</v>
      </c>
      <c r="AI87">
        <v>77.345334699999995</v>
      </c>
      <c r="AJ87">
        <v>83.035871</v>
      </c>
      <c r="AK87">
        <v>72.929248000000001</v>
      </c>
      <c r="AL87">
        <v>90.651395800000003</v>
      </c>
      <c r="AM87">
        <v>66.219152399999999</v>
      </c>
      <c r="AN87">
        <v>60.839954200000001</v>
      </c>
      <c r="AO87">
        <v>58.922244399999997</v>
      </c>
      <c r="AP87">
        <v>47.7551518</v>
      </c>
      <c r="AQ87">
        <v>72.571676800000006</v>
      </c>
      <c r="AR87">
        <v>46.990490800000003</v>
      </c>
      <c r="AS87">
        <v>70.356447799999998</v>
      </c>
      <c r="AT87">
        <v>67.970654600000003</v>
      </c>
      <c r="AU87">
        <v>45.9065595</v>
      </c>
      <c r="AV87">
        <v>41.719731500000002</v>
      </c>
      <c r="AW87">
        <v>51.516209600000003</v>
      </c>
      <c r="AX87">
        <v>52.7094995</v>
      </c>
      <c r="AY87">
        <v>34.497893599999998</v>
      </c>
      <c r="AZ87">
        <v>38.575485800000003</v>
      </c>
      <c r="BA87">
        <v>30.721614800000001</v>
      </c>
      <c r="BB87">
        <v>31.348072599999998</v>
      </c>
      <c r="BC87">
        <v>48.186166100000001</v>
      </c>
      <c r="BD87">
        <v>21.469530200000001</v>
      </c>
      <c r="BE87">
        <v>29.8852881</v>
      </c>
      <c r="BF87">
        <v>36.192744699999999</v>
      </c>
      <c r="BG87">
        <v>45.965083</v>
      </c>
      <c r="BH87">
        <v>51.940254400000001</v>
      </c>
      <c r="BI87">
        <v>32.613856499999997</v>
      </c>
      <c r="BJ87">
        <v>35.6284761</v>
      </c>
      <c r="BK87">
        <v>18.6261139</v>
      </c>
      <c r="BL87">
        <v>19.151183100000001</v>
      </c>
      <c r="BM87">
        <v>43.3378187</v>
      </c>
      <c r="BN87">
        <v>7.2223155999999999</v>
      </c>
      <c r="BO87">
        <v>15.946969599999999</v>
      </c>
      <c r="BP87">
        <v>15.871055399999999</v>
      </c>
      <c r="BQ87">
        <v>9.5284370000000003</v>
      </c>
      <c r="BR87">
        <v>16.326280400000002</v>
      </c>
      <c r="BS87">
        <v>12.512182900000001</v>
      </c>
      <c r="BT87">
        <v>11.4790586</v>
      </c>
      <c r="BU87">
        <v>10.1208385</v>
      </c>
      <c r="BV87">
        <v>10.1208385</v>
      </c>
      <c r="BW87">
        <v>11.414332099999999</v>
      </c>
      <c r="BX87">
        <v>8.2658208999999996</v>
      </c>
      <c r="BY87">
        <v>9.0544551999999996</v>
      </c>
      <c r="BZ87">
        <v>8.8273448999999999</v>
      </c>
      <c r="CA87">
        <v>7.5338513000000003</v>
      </c>
      <c r="CB87">
        <v>1.2934935999999999</v>
      </c>
      <c r="CC87">
        <v>2.5869871999999998</v>
      </c>
      <c r="CD87">
        <v>12.707825700000001</v>
      </c>
      <c r="CE87">
        <v>3.8804808</v>
      </c>
      <c r="CF87">
        <v>6.9723272999999999</v>
      </c>
      <c r="CG87">
        <v>8.8273448999999999</v>
      </c>
      <c r="CH87">
        <v>2.5869871999999998</v>
      </c>
      <c r="CI87">
        <v>2.5869871999999998</v>
      </c>
      <c r="CJ87">
        <v>1.2934935999999999</v>
      </c>
      <c r="CK87">
        <v>1.2934935999999999</v>
      </c>
      <c r="CL87">
        <v>1.2934935999999999</v>
      </c>
      <c r="CM87">
        <v>1.2934935999999999</v>
      </c>
      <c r="CN87">
        <v>3.9452072999999999</v>
      </c>
      <c r="CO87">
        <v>0</v>
      </c>
      <c r="CP87">
        <v>0</v>
      </c>
      <c r="CQ87">
        <v>0</v>
      </c>
      <c r="CR87">
        <v>1.2934935999999999</v>
      </c>
      <c r="CS87">
        <v>2.5869871999999998</v>
      </c>
      <c r="CT87">
        <v>0</v>
      </c>
      <c r="CU87">
        <v>4.9468641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 s="3">
        <f t="shared" si="2"/>
        <v>2777.3959716999993</v>
      </c>
      <c r="EG87" s="3">
        <f t="shared" si="3"/>
        <v>0.36654700171429661</v>
      </c>
    </row>
    <row r="88" spans="1:137" x14ac:dyDescent="0.25">
      <c r="A88" t="s">
        <v>298</v>
      </c>
      <c r="B88" t="s">
        <v>299</v>
      </c>
      <c r="C88" t="s">
        <v>274</v>
      </c>
      <c r="D88">
        <v>42.561742099999996</v>
      </c>
      <c r="E88">
        <v>43.374655199999999</v>
      </c>
      <c r="F88">
        <v>32.937733100000003</v>
      </c>
      <c r="G88">
        <v>45.150701099999999</v>
      </c>
      <c r="H88">
        <v>40.541981999999997</v>
      </c>
      <c r="I88">
        <v>36.339833400000003</v>
      </c>
      <c r="J88">
        <v>40.293618500000001</v>
      </c>
      <c r="K88">
        <v>27.122395000000001</v>
      </c>
      <c r="L88">
        <v>41.873003300000001</v>
      </c>
      <c r="M88">
        <v>56.918872700000001</v>
      </c>
      <c r="N88">
        <v>34.089223799999999</v>
      </c>
      <c r="O88">
        <v>29.852658900000002</v>
      </c>
      <c r="P88">
        <v>23.489445400000001</v>
      </c>
      <c r="Q88">
        <v>14.0149717</v>
      </c>
      <c r="R88">
        <v>45.895621200000001</v>
      </c>
      <c r="S88">
        <v>21.619220500000001</v>
      </c>
      <c r="T88">
        <v>21.131335799999999</v>
      </c>
      <c r="U88">
        <v>25.983997299999999</v>
      </c>
      <c r="V88">
        <v>32.218998999999997</v>
      </c>
      <c r="W88">
        <v>11.182070299999999</v>
      </c>
      <c r="X88">
        <v>60.492903599999998</v>
      </c>
      <c r="Y88">
        <v>70.116456299999996</v>
      </c>
      <c r="Z88">
        <v>59.984151599999997</v>
      </c>
      <c r="AA88">
        <v>68.246231399999999</v>
      </c>
      <c r="AB88">
        <v>68.832332699999995</v>
      </c>
      <c r="AC88">
        <v>87.903716900000006</v>
      </c>
      <c r="AD88">
        <v>80.137067999999999</v>
      </c>
      <c r="AE88">
        <v>103.9284809</v>
      </c>
      <c r="AF88">
        <v>41.069848800000003</v>
      </c>
      <c r="AG88">
        <v>83.1023742</v>
      </c>
      <c r="AH88">
        <v>49.799174299999997</v>
      </c>
      <c r="AI88">
        <v>50.043116699999999</v>
      </c>
      <c r="AJ88">
        <v>96.765447199999997</v>
      </c>
      <c r="AK88">
        <v>40.5819641</v>
      </c>
      <c r="AL88">
        <v>95.4131024</v>
      </c>
      <c r="AM88">
        <v>67.257140899999996</v>
      </c>
      <c r="AN88">
        <v>34.848396399999999</v>
      </c>
      <c r="AO88">
        <v>68.826339700000005</v>
      </c>
      <c r="AP88">
        <v>103.1079489</v>
      </c>
      <c r="AQ88">
        <v>30.6048969</v>
      </c>
      <c r="AR88">
        <v>60.587310600000002</v>
      </c>
      <c r="AS88">
        <v>69.154007899999996</v>
      </c>
      <c r="AT88">
        <v>72.311937599999993</v>
      </c>
      <c r="AU88">
        <v>40.750139099999998</v>
      </c>
      <c r="AV88">
        <v>42.397288799999998</v>
      </c>
      <c r="AW88">
        <v>37.996111200000001</v>
      </c>
      <c r="AX88">
        <v>24.533435999999998</v>
      </c>
      <c r="AY88">
        <v>24.4990196</v>
      </c>
      <c r="AZ88">
        <v>34.157216900000002</v>
      </c>
      <c r="BA88">
        <v>27.216802099999999</v>
      </c>
      <c r="BB88">
        <v>27.691593900000001</v>
      </c>
      <c r="BC88">
        <v>17.433974299999999</v>
      </c>
      <c r="BD88">
        <v>16.929187200000001</v>
      </c>
      <c r="BE88">
        <v>24.794280799999999</v>
      </c>
      <c r="BF88">
        <v>25.786952700000001</v>
      </c>
      <c r="BG88">
        <v>10.124986699999999</v>
      </c>
      <c r="BH88">
        <v>27.515872699999999</v>
      </c>
      <c r="BI88">
        <v>10.711087900000001</v>
      </c>
      <c r="BJ88">
        <v>24.3577148</v>
      </c>
      <c r="BK88">
        <v>25.5296892</v>
      </c>
      <c r="BL88">
        <v>8.9052748000000008</v>
      </c>
      <c r="BM88">
        <v>15.5637495</v>
      </c>
      <c r="BN88">
        <v>15.4180236</v>
      </c>
      <c r="BO88">
        <v>16.851682499999999</v>
      </c>
      <c r="BP88">
        <v>30.266848400000001</v>
      </c>
      <c r="BQ88">
        <v>10.8437208</v>
      </c>
      <c r="BR88">
        <v>15.289811800000001</v>
      </c>
      <c r="BS88">
        <v>10.7624067</v>
      </c>
      <c r="BT88">
        <v>3.0768437999999998</v>
      </c>
      <c r="BU88">
        <v>10.274521999999999</v>
      </c>
      <c r="BV88">
        <v>5.5031745000000001</v>
      </c>
      <c r="BW88">
        <v>5.177918</v>
      </c>
      <c r="BX88">
        <v>8.8408631</v>
      </c>
      <c r="BY88">
        <v>0.1626282</v>
      </c>
      <c r="BZ88">
        <v>6.1705899000000004</v>
      </c>
      <c r="CA88">
        <v>8.13141E-2</v>
      </c>
      <c r="CB88">
        <v>5.0152897999999997</v>
      </c>
      <c r="CC88">
        <v>2.588959</v>
      </c>
      <c r="CD88">
        <v>2.5076448999999998</v>
      </c>
      <c r="CE88">
        <v>2.588959</v>
      </c>
      <c r="CF88">
        <v>0</v>
      </c>
      <c r="CG88">
        <v>2.5076448999999998</v>
      </c>
      <c r="CH88">
        <v>2.588959</v>
      </c>
      <c r="CI88">
        <v>0</v>
      </c>
      <c r="CJ88">
        <v>0</v>
      </c>
      <c r="CK88">
        <v>8.13141E-2</v>
      </c>
      <c r="CL88">
        <v>2.5076448999999998</v>
      </c>
      <c r="CM88">
        <v>0</v>
      </c>
      <c r="CN88">
        <v>0</v>
      </c>
      <c r="CO88">
        <v>0</v>
      </c>
      <c r="CP88">
        <v>0</v>
      </c>
      <c r="CQ88">
        <v>2.5076448999999998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 s="3">
        <f t="shared" si="2"/>
        <v>2858.2152144000011</v>
      </c>
      <c r="EG88" s="3">
        <f t="shared" si="3"/>
        <v>0.40883974940470097</v>
      </c>
    </row>
    <row r="89" spans="1:137" x14ac:dyDescent="0.25">
      <c r="A89" t="s">
        <v>300</v>
      </c>
      <c r="B89" t="s">
        <v>294</v>
      </c>
      <c r="C89" t="s">
        <v>143</v>
      </c>
      <c r="D89">
        <v>78.698503200000005</v>
      </c>
      <c r="E89">
        <v>68.750179799999998</v>
      </c>
      <c r="F89">
        <v>58.764197199999998</v>
      </c>
      <c r="G89">
        <v>82.957561200000001</v>
      </c>
      <c r="H89">
        <v>76.566143199999999</v>
      </c>
      <c r="I89">
        <v>82.556480100000002</v>
      </c>
      <c r="J89">
        <v>49.152756799999999</v>
      </c>
      <c r="K89">
        <v>60.794199200000001</v>
      </c>
      <c r="L89">
        <v>49.215691900000003</v>
      </c>
      <c r="M89">
        <v>62.182095400000001</v>
      </c>
      <c r="N89">
        <v>78.738934400000005</v>
      </c>
      <c r="O89">
        <v>46.597237100000001</v>
      </c>
      <c r="P89">
        <v>55.4560496</v>
      </c>
      <c r="Q89">
        <v>64.674679999999995</v>
      </c>
      <c r="R89">
        <v>45.398146099999998</v>
      </c>
      <c r="S89">
        <v>67.097492000000003</v>
      </c>
      <c r="T89">
        <v>77.4454408</v>
      </c>
      <c r="U89">
        <v>40.161236700000003</v>
      </c>
      <c r="V89">
        <v>49.184224299999997</v>
      </c>
      <c r="W89">
        <v>44.136120099999999</v>
      </c>
      <c r="X89">
        <v>51.236145200000003</v>
      </c>
      <c r="Y89">
        <v>57.686312999999998</v>
      </c>
      <c r="Z89">
        <v>65.047768199999993</v>
      </c>
      <c r="AA89">
        <v>35.103672600000003</v>
      </c>
      <c r="AB89">
        <v>36.333110599999998</v>
      </c>
      <c r="AC89">
        <v>43.678349599999997</v>
      </c>
      <c r="AD89">
        <v>70.690821700000001</v>
      </c>
      <c r="AE89">
        <v>53.513995399999999</v>
      </c>
      <c r="AF89">
        <v>52.679813899999999</v>
      </c>
      <c r="AG89">
        <v>50.9895116</v>
      </c>
      <c r="AH89">
        <v>31.710941399999999</v>
      </c>
      <c r="AI89">
        <v>40.6196646</v>
      </c>
      <c r="AJ89">
        <v>57.747300899999999</v>
      </c>
      <c r="AK89">
        <v>23.737915900000001</v>
      </c>
      <c r="AL89">
        <v>52.299666199999997</v>
      </c>
      <c r="AM89">
        <v>45.840099000000002</v>
      </c>
      <c r="AN89">
        <v>33.0693476</v>
      </c>
      <c r="AO89">
        <v>32.946812000000001</v>
      </c>
      <c r="AP89">
        <v>51.562058100000002</v>
      </c>
      <c r="AQ89">
        <v>46.150748999999998</v>
      </c>
      <c r="AR89">
        <v>24.899403700000001</v>
      </c>
      <c r="AS89">
        <v>29.031151000000001</v>
      </c>
      <c r="AT89">
        <v>35.039236600000002</v>
      </c>
      <c r="AU89">
        <v>22.926886799999998</v>
      </c>
      <c r="AV89">
        <v>43.252009100000002</v>
      </c>
      <c r="AW89">
        <v>22.7080299</v>
      </c>
      <c r="AX89">
        <v>32.315758899999999</v>
      </c>
      <c r="AY89">
        <v>33.805998899999999</v>
      </c>
      <c r="AZ89">
        <v>26.012813399999999</v>
      </c>
      <c r="BA89">
        <v>23.666138400000001</v>
      </c>
      <c r="BB89">
        <v>22.679045200000001</v>
      </c>
      <c r="BC89">
        <v>35.150329200000002</v>
      </c>
      <c r="BD89">
        <v>20.062264800000001</v>
      </c>
      <c r="BE89">
        <v>21.114775900000001</v>
      </c>
      <c r="BF89">
        <v>13.829525200000001</v>
      </c>
      <c r="BG89">
        <v>27.7620644</v>
      </c>
      <c r="BH89">
        <v>25.7314054</v>
      </c>
      <c r="BI89">
        <v>35.225362599999997</v>
      </c>
      <c r="BJ89">
        <v>33.223030700000002</v>
      </c>
      <c r="BK89">
        <v>18.592064400000002</v>
      </c>
      <c r="BL89">
        <v>21.404933499999999</v>
      </c>
      <c r="BM89">
        <v>17.3389962</v>
      </c>
      <c r="BN89">
        <v>29.658565800000002</v>
      </c>
      <c r="BO89">
        <v>29.7335992</v>
      </c>
      <c r="BP89">
        <v>19.4557702</v>
      </c>
      <c r="BQ89">
        <v>28.4568592</v>
      </c>
      <c r="BR89">
        <v>20.695897599999999</v>
      </c>
      <c r="BS89">
        <v>12.934936</v>
      </c>
      <c r="BT89">
        <v>14.2284296</v>
      </c>
      <c r="BU89">
        <v>10.347948799999999</v>
      </c>
      <c r="BV89">
        <v>9.0544551999999996</v>
      </c>
      <c r="BW89">
        <v>11.641442400000001</v>
      </c>
      <c r="BX89">
        <v>19.433871499999999</v>
      </c>
      <c r="BY89">
        <v>15.5219232</v>
      </c>
      <c r="BZ89">
        <v>12.934936</v>
      </c>
      <c r="CA89">
        <v>12.707825700000001</v>
      </c>
      <c r="CB89">
        <v>7.7609615999999999</v>
      </c>
      <c r="CC89">
        <v>17.8818001</v>
      </c>
      <c r="CD89">
        <v>10.1208385</v>
      </c>
      <c r="CE89">
        <v>12.707825700000001</v>
      </c>
      <c r="CF89">
        <v>9.0544551999999996</v>
      </c>
      <c r="CG89">
        <v>5.1739743999999996</v>
      </c>
      <c r="CH89">
        <v>5.1739743999999996</v>
      </c>
      <c r="CI89">
        <v>5.1739743999999996</v>
      </c>
      <c r="CJ89">
        <v>6.4674680000000002</v>
      </c>
      <c r="CK89">
        <v>1.2934935999999999</v>
      </c>
      <c r="CL89">
        <v>9.0544551999999996</v>
      </c>
      <c r="CM89">
        <v>1.2934935999999999</v>
      </c>
      <c r="CN89">
        <v>2.5869871999999998</v>
      </c>
      <c r="CO89">
        <v>5.1739743999999996</v>
      </c>
      <c r="CP89">
        <v>2.5869871999999998</v>
      </c>
      <c r="CQ89">
        <v>1.2934935999999999</v>
      </c>
      <c r="CR89">
        <v>3.8804808</v>
      </c>
      <c r="CS89">
        <v>0</v>
      </c>
      <c r="CT89">
        <v>0</v>
      </c>
      <c r="CU89">
        <v>1.2934935999999999</v>
      </c>
      <c r="CV89">
        <v>0</v>
      </c>
      <c r="CW89">
        <v>1.2934935999999999</v>
      </c>
      <c r="CX89">
        <v>0</v>
      </c>
      <c r="CY89">
        <v>1.2934935999999999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 s="3">
        <f t="shared" si="2"/>
        <v>3114.3082289000008</v>
      </c>
      <c r="EG89" s="3">
        <f t="shared" si="3"/>
        <v>0.32145164547620791</v>
      </c>
    </row>
    <row r="90" spans="1:137" x14ac:dyDescent="0.25">
      <c r="A90" t="s">
        <v>301</v>
      </c>
      <c r="B90" t="s">
        <v>302</v>
      </c>
      <c r="C90" t="s">
        <v>303</v>
      </c>
      <c r="D90">
        <v>39.762989500000003</v>
      </c>
      <c r="E90">
        <v>62.476460899999999</v>
      </c>
      <c r="F90">
        <v>70.071111200000004</v>
      </c>
      <c r="G90">
        <v>52.518583399999997</v>
      </c>
      <c r="H90">
        <v>30.878121700000001</v>
      </c>
      <c r="I90">
        <v>42.962407200000001</v>
      </c>
      <c r="J90">
        <v>55.3864801</v>
      </c>
      <c r="K90">
        <v>30.847553999999999</v>
      </c>
      <c r="L90">
        <v>62.519074099999997</v>
      </c>
      <c r="M90">
        <v>36.048961400000003</v>
      </c>
      <c r="N90">
        <v>60.407442199999998</v>
      </c>
      <c r="O90">
        <v>41.220294600000003</v>
      </c>
      <c r="P90">
        <v>45.013739399999999</v>
      </c>
      <c r="Q90">
        <v>43.746622299999999</v>
      </c>
      <c r="R90">
        <v>58.145590499999997</v>
      </c>
      <c r="S90">
        <v>30.937776599999999</v>
      </c>
      <c r="T90">
        <v>51.442664200000003</v>
      </c>
      <c r="U90">
        <v>49.160263899999997</v>
      </c>
      <c r="V90">
        <v>61.785330600000002</v>
      </c>
      <c r="W90">
        <v>37.8830113</v>
      </c>
      <c r="X90">
        <v>43.353903600000002</v>
      </c>
      <c r="Y90">
        <v>57.056722000000001</v>
      </c>
      <c r="Z90">
        <v>60.548630500000002</v>
      </c>
      <c r="AA90">
        <v>39.862977800000003</v>
      </c>
      <c r="AB90">
        <v>53.450372100000003</v>
      </c>
      <c r="AC90">
        <v>67.617923500000003</v>
      </c>
      <c r="AD90">
        <v>66.487371400000001</v>
      </c>
      <c r="AE90">
        <v>60.470202100000002</v>
      </c>
      <c r="AF90">
        <v>44.707641000000002</v>
      </c>
      <c r="AG90">
        <v>40.198632500000002</v>
      </c>
      <c r="AH90">
        <v>53.091466199999999</v>
      </c>
      <c r="AI90">
        <v>50.098557700000001</v>
      </c>
      <c r="AJ90">
        <v>49.1360983</v>
      </c>
      <c r="AK90">
        <v>56.177042200000002</v>
      </c>
      <c r="AL90">
        <v>42.614918699999997</v>
      </c>
      <c r="AM90">
        <v>32.5261943</v>
      </c>
      <c r="AN90">
        <v>56.321381199999998</v>
      </c>
      <c r="AO90">
        <v>41.6273561</v>
      </c>
      <c r="AP90">
        <v>45.897986400000001</v>
      </c>
      <c r="AQ90">
        <v>42.936280400000001</v>
      </c>
      <c r="AR90">
        <v>49.180017300000003</v>
      </c>
      <c r="AS90">
        <v>44.727693100000003</v>
      </c>
      <c r="AT90">
        <v>42.149088900000002</v>
      </c>
      <c r="AU90">
        <v>26.257279100000002</v>
      </c>
      <c r="AV90">
        <v>46.575475599999997</v>
      </c>
      <c r="AW90">
        <v>54.837982500000003</v>
      </c>
      <c r="AX90">
        <v>22.308863200000001</v>
      </c>
      <c r="AY90">
        <v>25.706295000000001</v>
      </c>
      <c r="AZ90">
        <v>27.418638999999999</v>
      </c>
      <c r="BA90">
        <v>20.625184399999998</v>
      </c>
      <c r="BB90">
        <v>28.9201579</v>
      </c>
      <c r="BC90">
        <v>24.0458055</v>
      </c>
      <c r="BD90">
        <v>25.736369199999999</v>
      </c>
      <c r="BE90">
        <v>32.560602500000002</v>
      </c>
      <c r="BF90">
        <v>25.8190025</v>
      </c>
      <c r="BG90">
        <v>15.664370699999999</v>
      </c>
      <c r="BH90">
        <v>36.131594700000001</v>
      </c>
      <c r="BI90">
        <v>23.1321248</v>
      </c>
      <c r="BJ90">
        <v>22.398381400000002</v>
      </c>
      <c r="BK90">
        <v>13.8603951</v>
      </c>
      <c r="BL90">
        <v>17.044888199999999</v>
      </c>
      <c r="BM90">
        <v>13.709319499999999</v>
      </c>
      <c r="BN90">
        <v>17.1053423</v>
      </c>
      <c r="BO90">
        <v>15.5139996</v>
      </c>
      <c r="BP90">
        <v>25.8265919</v>
      </c>
      <c r="BQ90">
        <v>11.995566500000001</v>
      </c>
      <c r="BR90">
        <v>11.965492299999999</v>
      </c>
      <c r="BS90">
        <v>15.3929983</v>
      </c>
      <c r="BT90">
        <v>12.0263452</v>
      </c>
      <c r="BU90">
        <v>10.282518</v>
      </c>
      <c r="BV90">
        <v>8.5680604999999996</v>
      </c>
      <c r="BW90">
        <v>12.0263452</v>
      </c>
      <c r="BX90">
        <v>6.8242333000000004</v>
      </c>
      <c r="BY90">
        <v>5.1405545000000004</v>
      </c>
      <c r="BZ90">
        <v>6.8550120000000003</v>
      </c>
      <c r="CA90">
        <v>10.251739300000001</v>
      </c>
      <c r="CB90">
        <v>6.8242333000000004</v>
      </c>
      <c r="CC90">
        <v>3.4275060000000002</v>
      </c>
      <c r="CD90">
        <v>0</v>
      </c>
      <c r="CE90">
        <v>8.5072075999999992</v>
      </c>
      <c r="CF90">
        <v>1.7137530000000001</v>
      </c>
      <c r="CG90">
        <v>0</v>
      </c>
      <c r="CH90">
        <v>8.5379863</v>
      </c>
      <c r="CI90">
        <v>1.7137530000000001</v>
      </c>
      <c r="CJ90">
        <v>1.7137530000000001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1.7137530000000001</v>
      </c>
      <c r="CR90">
        <v>0</v>
      </c>
      <c r="CS90">
        <v>0</v>
      </c>
      <c r="CT90">
        <v>0</v>
      </c>
      <c r="CU90">
        <v>3.3967272999999998</v>
      </c>
      <c r="CV90">
        <v>0</v>
      </c>
      <c r="CW90">
        <v>1.7137530000000001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 s="3">
        <f t="shared" si="2"/>
        <v>2815.2428915999976</v>
      </c>
      <c r="EG90" s="3">
        <f t="shared" si="3"/>
        <v>0.360921435671409</v>
      </c>
    </row>
    <row r="91" spans="1:137" x14ac:dyDescent="0.25">
      <c r="A91" t="s">
        <v>304</v>
      </c>
      <c r="B91" t="s">
        <v>305</v>
      </c>
      <c r="C91" t="s">
        <v>229</v>
      </c>
      <c r="D91">
        <v>58.868365699999998</v>
      </c>
      <c r="E91">
        <v>67.681928400000004</v>
      </c>
      <c r="F91">
        <v>56.820204199999999</v>
      </c>
      <c r="G91">
        <v>55.731510999999998</v>
      </c>
      <c r="H91">
        <v>50.858645899999999</v>
      </c>
      <c r="I91">
        <v>62.096130299999999</v>
      </c>
      <c r="J91">
        <v>41.095149999999997</v>
      </c>
      <c r="K91">
        <v>62.254712099999999</v>
      </c>
      <c r="L91">
        <v>56.946044000000001</v>
      </c>
      <c r="M91">
        <v>48.122653100000001</v>
      </c>
      <c r="N91">
        <v>55.267973499999997</v>
      </c>
      <c r="O91">
        <v>50.017242799999998</v>
      </c>
      <c r="P91">
        <v>35.594225399999999</v>
      </c>
      <c r="Q91">
        <v>57.054303599999997</v>
      </c>
      <c r="R91">
        <v>41.085592300000002</v>
      </c>
      <c r="S91">
        <v>51.803572899999999</v>
      </c>
      <c r="T91">
        <v>42.763662799999999</v>
      </c>
      <c r="U91">
        <v>30.259352100000001</v>
      </c>
      <c r="V91">
        <v>46.528725199999997</v>
      </c>
      <c r="W91">
        <v>57.013393499999999</v>
      </c>
      <c r="X91">
        <v>43.695895100000001</v>
      </c>
      <c r="Y91">
        <v>43.925243999999999</v>
      </c>
      <c r="Z91">
        <v>41.1584383</v>
      </c>
      <c r="AA91">
        <v>33.787264999999998</v>
      </c>
      <c r="AB91">
        <v>43.426497300000001</v>
      </c>
      <c r="AC91">
        <v>62.546039499999999</v>
      </c>
      <c r="AD91">
        <v>58.801016199999999</v>
      </c>
      <c r="AE91">
        <v>55.404215200000003</v>
      </c>
      <c r="AF91">
        <v>44.930762199999997</v>
      </c>
      <c r="AG91">
        <v>45.312659199999999</v>
      </c>
      <c r="AH91">
        <v>47.046273100000001</v>
      </c>
      <c r="AI91">
        <v>47.4039468</v>
      </c>
      <c r="AJ91">
        <v>44.1229418</v>
      </c>
      <c r="AK91">
        <v>56.975829599999997</v>
      </c>
      <c r="AL91">
        <v>32.053651100000003</v>
      </c>
      <c r="AM91">
        <v>48.167740799999997</v>
      </c>
      <c r="AN91">
        <v>46.985297799999998</v>
      </c>
      <c r="AO91">
        <v>61.900218600000002</v>
      </c>
      <c r="AP91">
        <v>35.392554199999999</v>
      </c>
      <c r="AQ91">
        <v>39.816172899999998</v>
      </c>
      <c r="AR91">
        <v>45.829255099999997</v>
      </c>
      <c r="AS91">
        <v>54.798443200000001</v>
      </c>
      <c r="AT91">
        <v>46.092278800000003</v>
      </c>
      <c r="AU91">
        <v>23.891383300000001</v>
      </c>
      <c r="AV91">
        <v>36.510944600000002</v>
      </c>
      <c r="AW91">
        <v>33.9330365</v>
      </c>
      <c r="AX91">
        <v>42.790102099999999</v>
      </c>
      <c r="AY91">
        <v>46.312440100000003</v>
      </c>
      <c r="AZ91">
        <v>37.255502800000002</v>
      </c>
      <c r="BA91">
        <v>39.1164177</v>
      </c>
      <c r="BB91">
        <v>38.899898499999999</v>
      </c>
      <c r="BC91">
        <v>42.797337499999998</v>
      </c>
      <c r="BD91">
        <v>37.488815099999997</v>
      </c>
      <c r="BE91">
        <v>28.473022</v>
      </c>
      <c r="BF91">
        <v>38.974483399999997</v>
      </c>
      <c r="BG91">
        <v>33.565170899999998</v>
      </c>
      <c r="BH91">
        <v>35.351500999999999</v>
      </c>
      <c r="BI91">
        <v>33.940271899999999</v>
      </c>
      <c r="BJ91">
        <v>35.517698000000003</v>
      </c>
      <c r="BK91">
        <v>30.100770300000001</v>
      </c>
      <c r="BL91">
        <v>35.243241400000002</v>
      </c>
      <c r="BM91">
        <v>31.937422600000001</v>
      </c>
      <c r="BN91">
        <v>33.723752699999999</v>
      </c>
      <c r="BO91">
        <v>26.268883899999999</v>
      </c>
      <c r="BP91">
        <v>19.108333099999999</v>
      </c>
      <c r="BQ91">
        <v>17.437877799999999</v>
      </c>
      <c r="BR91">
        <v>22.738930700000001</v>
      </c>
      <c r="BS91">
        <v>21.0029228</v>
      </c>
      <c r="BT91">
        <v>15.7521921</v>
      </c>
      <c r="BU91">
        <v>26.044749500000002</v>
      </c>
      <c r="BV91">
        <v>15.5190254</v>
      </c>
      <c r="BW91">
        <v>17.488199999999999</v>
      </c>
      <c r="BX91">
        <v>24.525260800000002</v>
      </c>
      <c r="BY91">
        <v>14.0071519</v>
      </c>
      <c r="BZ91">
        <v>24.417001200000001</v>
      </c>
      <c r="CA91">
        <v>13.807280199999999</v>
      </c>
      <c r="CB91">
        <v>14.0237994</v>
      </c>
      <c r="CC91">
        <v>5.3589903000000003</v>
      </c>
      <c r="CD91">
        <v>5.2507307000000001</v>
      </c>
      <c r="CE91">
        <v>5.3589903000000003</v>
      </c>
      <c r="CF91">
        <v>5.3589903000000003</v>
      </c>
      <c r="CG91">
        <v>10.5014614</v>
      </c>
      <c r="CH91">
        <v>3.6568027999999999</v>
      </c>
      <c r="CI91">
        <v>0</v>
      </c>
      <c r="CJ91">
        <v>3.4644005999999998</v>
      </c>
      <c r="CK91">
        <v>5.2507307000000001</v>
      </c>
      <c r="CL91">
        <v>3.5726602000000001</v>
      </c>
      <c r="CM91">
        <v>1.7863301</v>
      </c>
      <c r="CN91">
        <v>0</v>
      </c>
      <c r="CO91">
        <v>3.5726602000000001</v>
      </c>
      <c r="CP91">
        <v>0</v>
      </c>
      <c r="CQ91">
        <v>1.7863301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 s="3">
        <f t="shared" si="2"/>
        <v>3150.3199235000006</v>
      </c>
      <c r="EG91" s="3">
        <f t="shared" si="3"/>
        <v>0.29487779129045649</v>
      </c>
    </row>
    <row r="92" spans="1:137" x14ac:dyDescent="0.25">
      <c r="A92" t="s">
        <v>306</v>
      </c>
      <c r="B92" t="s">
        <v>307</v>
      </c>
      <c r="C92" t="s">
        <v>308</v>
      </c>
      <c r="D92">
        <v>46.413029000000002</v>
      </c>
      <c r="E92">
        <v>34.760567999999999</v>
      </c>
      <c r="F92">
        <v>26.980044500000002</v>
      </c>
      <c r="G92">
        <v>42.4909587</v>
      </c>
      <c r="H92">
        <v>16.146472899999999</v>
      </c>
      <c r="I92">
        <v>38.377940799999998</v>
      </c>
      <c r="J92">
        <v>31.699208800000001</v>
      </c>
      <c r="K92">
        <v>48.951640599999998</v>
      </c>
      <c r="L92">
        <v>32.972785600000002</v>
      </c>
      <c r="M92">
        <v>42.494391</v>
      </c>
      <c r="N92">
        <v>44.091492799999997</v>
      </c>
      <c r="O92">
        <v>36.185243499999999</v>
      </c>
      <c r="P92">
        <v>34.821444100000001</v>
      </c>
      <c r="Q92">
        <v>30.9537619</v>
      </c>
      <c r="R92">
        <v>22.075560800000002</v>
      </c>
      <c r="S92">
        <v>44.544261499999998</v>
      </c>
      <c r="T92">
        <v>31.165168300000001</v>
      </c>
      <c r="U92">
        <v>31.130561499999999</v>
      </c>
      <c r="V92">
        <v>33.180179099999997</v>
      </c>
      <c r="W92">
        <v>31.341080999999999</v>
      </c>
      <c r="X92">
        <v>38.397118900000002</v>
      </c>
      <c r="Y92">
        <v>67.999423399999998</v>
      </c>
      <c r="Z92">
        <v>51.157715899999999</v>
      </c>
      <c r="AA92">
        <v>39.4600796</v>
      </c>
      <c r="AB92">
        <v>60.416290600000004</v>
      </c>
      <c r="AC92">
        <v>26.739095200000001</v>
      </c>
      <c r="AD92">
        <v>49.847804199999999</v>
      </c>
      <c r="AE92">
        <v>71.001594900000001</v>
      </c>
      <c r="AF92">
        <v>76.134850900000004</v>
      </c>
      <c r="AG92">
        <v>77.215867299999999</v>
      </c>
      <c r="AH92">
        <v>75.099306400000003</v>
      </c>
      <c r="AI92">
        <v>67.064278599999994</v>
      </c>
      <c r="AJ92">
        <v>70.538833699999998</v>
      </c>
      <c r="AK92">
        <v>69.797330900000006</v>
      </c>
      <c r="AL92">
        <v>49.039996799999997</v>
      </c>
      <c r="AM92">
        <v>87.397592599999996</v>
      </c>
      <c r="AN92">
        <v>72.284578699999997</v>
      </c>
      <c r="AO92">
        <v>48.919049800000003</v>
      </c>
      <c r="AP92">
        <v>74.318336299999999</v>
      </c>
      <c r="AQ92">
        <v>73.016367700000004</v>
      </c>
      <c r="AR92">
        <v>48.530238599999997</v>
      </c>
      <c r="AS92">
        <v>47.563444799999999</v>
      </c>
      <c r="AT92">
        <v>65.740371400000001</v>
      </c>
      <c r="AU92">
        <v>59.225793400000001</v>
      </c>
      <c r="AV92">
        <v>31.4624956</v>
      </c>
      <c r="AW92">
        <v>40.718561000000001</v>
      </c>
      <c r="AX92">
        <v>30.638566699999998</v>
      </c>
      <c r="AY92">
        <v>38.477350399999999</v>
      </c>
      <c r="AZ92">
        <v>54.566028899999999</v>
      </c>
      <c r="BA92">
        <v>43.960690399999997</v>
      </c>
      <c r="BB92">
        <v>20.395527699999999</v>
      </c>
      <c r="BC92">
        <v>34.161473299999997</v>
      </c>
      <c r="BD92">
        <v>40.918855100000002</v>
      </c>
      <c r="BE92">
        <v>25.653561199999999</v>
      </c>
      <c r="BF92">
        <v>25.556047199999998</v>
      </c>
      <c r="BG92">
        <v>25.459825899999998</v>
      </c>
      <c r="BH92">
        <v>17.4993075</v>
      </c>
      <c r="BI92">
        <v>32.0875342</v>
      </c>
      <c r="BJ92">
        <v>30.7230302</v>
      </c>
      <c r="BK92">
        <v>13.4459429</v>
      </c>
      <c r="BL92">
        <v>19.8850938</v>
      </c>
      <c r="BM92">
        <v>37.0777176</v>
      </c>
      <c r="BN92">
        <v>32.229909399999997</v>
      </c>
      <c r="BO92">
        <v>11.818062400000001</v>
      </c>
      <c r="BP92">
        <v>10.2209606</v>
      </c>
      <c r="BQ92">
        <v>10.251739300000001</v>
      </c>
      <c r="BR92">
        <v>27.265450000000001</v>
      </c>
      <c r="BS92">
        <v>30.600619900000002</v>
      </c>
      <c r="BT92">
        <v>4.9938291000000001</v>
      </c>
      <c r="BU92">
        <v>6.9137515</v>
      </c>
      <c r="BV92">
        <v>17.0738591</v>
      </c>
      <c r="BW92">
        <v>15.3006622</v>
      </c>
      <c r="BX92">
        <v>25.228172000000001</v>
      </c>
      <c r="BY92">
        <v>15.360810600000001</v>
      </c>
      <c r="BZ92">
        <v>10.135088100000001</v>
      </c>
      <c r="CA92">
        <v>4.9938291000000001</v>
      </c>
      <c r="CB92">
        <v>10.2503303</v>
      </c>
      <c r="CC92">
        <v>6.7934545999999996</v>
      </c>
      <c r="CD92">
        <v>10.190181900000001</v>
      </c>
      <c r="CE92">
        <v>1.5971017999999999</v>
      </c>
      <c r="CF92">
        <v>8.5072075999999992</v>
      </c>
      <c r="CG92">
        <v>15.330736399999999</v>
      </c>
      <c r="CH92">
        <v>1.7438271999999999</v>
      </c>
      <c r="CI92">
        <v>0</v>
      </c>
      <c r="CJ92">
        <v>0</v>
      </c>
      <c r="CK92">
        <v>0</v>
      </c>
      <c r="CL92">
        <v>1.7137530000000001</v>
      </c>
      <c r="CM92">
        <v>9.02226E-2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 s="3">
        <f t="shared" si="2"/>
        <v>3008.9723233</v>
      </c>
      <c r="EG92" s="3">
        <f t="shared" si="3"/>
        <v>0.35270209382852785</v>
      </c>
    </row>
    <row r="93" spans="1:137" x14ac:dyDescent="0.25">
      <c r="A93" t="s">
        <v>309</v>
      </c>
      <c r="B93" t="s">
        <v>310</v>
      </c>
      <c r="C93" t="s">
        <v>137</v>
      </c>
      <c r="D93">
        <v>134.33963700000001</v>
      </c>
      <c r="E93">
        <v>91.486386699999997</v>
      </c>
      <c r="F93">
        <v>76.887066799999999</v>
      </c>
      <c r="G93">
        <v>59.874512699999997</v>
      </c>
      <c r="H93">
        <v>83.436685900000001</v>
      </c>
      <c r="I93">
        <v>37.873691700000002</v>
      </c>
      <c r="J93">
        <v>51.969281600000002</v>
      </c>
      <c r="K93">
        <v>71.759034099999994</v>
      </c>
      <c r="L93">
        <v>59.5527011</v>
      </c>
      <c r="M93">
        <v>67.869396499999993</v>
      </c>
      <c r="N93">
        <v>65.083636900000002</v>
      </c>
      <c r="O93">
        <v>62.318168999999997</v>
      </c>
      <c r="P93">
        <v>51.860618199999998</v>
      </c>
      <c r="Q93">
        <v>48.692424600000002</v>
      </c>
      <c r="R93">
        <v>75.962351499999997</v>
      </c>
      <c r="S93">
        <v>76.907136100000002</v>
      </c>
      <c r="T93">
        <v>98.736466500000006</v>
      </c>
      <c r="U93">
        <v>55.546807100000002</v>
      </c>
      <c r="V93">
        <v>46.280326500000001</v>
      </c>
      <c r="W93">
        <v>47.2262378</v>
      </c>
      <c r="X93">
        <v>61.909215699999997</v>
      </c>
      <c r="Y93">
        <v>79.731239299999999</v>
      </c>
      <c r="Z93">
        <v>36.547599400000003</v>
      </c>
      <c r="AA93">
        <v>49.567169800000002</v>
      </c>
      <c r="AB93">
        <v>55.884200300000003</v>
      </c>
      <c r="AC93">
        <v>54.887467700000002</v>
      </c>
      <c r="AD93">
        <v>58.348331700000003</v>
      </c>
      <c r="AE93">
        <v>39.303637199999997</v>
      </c>
      <c r="AF93">
        <v>52.695437099999999</v>
      </c>
      <c r="AG93">
        <v>39.688938</v>
      </c>
      <c r="AH93">
        <v>45.338108900000002</v>
      </c>
      <c r="AI93">
        <v>39.398170999999998</v>
      </c>
      <c r="AJ93">
        <v>49.435451700000002</v>
      </c>
      <c r="AK93">
        <v>66.286809300000002</v>
      </c>
      <c r="AL93">
        <v>39.639894300000002</v>
      </c>
      <c r="AM93">
        <v>49.009028600000001</v>
      </c>
      <c r="AN93">
        <v>36.209036500000003</v>
      </c>
      <c r="AO93">
        <v>43.214998299999998</v>
      </c>
      <c r="AP93">
        <v>32.001379700000001</v>
      </c>
      <c r="AQ93">
        <v>56.111391300000001</v>
      </c>
      <c r="AR93">
        <v>38.387771800000003</v>
      </c>
      <c r="AS93">
        <v>38.9042356</v>
      </c>
      <c r="AT93">
        <v>49.868369299999998</v>
      </c>
      <c r="AU93">
        <v>51.098159699999997</v>
      </c>
      <c r="AV93">
        <v>31.9316681</v>
      </c>
      <c r="AW93">
        <v>41.964524500000003</v>
      </c>
      <c r="AX93">
        <v>35.903814099999998</v>
      </c>
      <c r="AY93">
        <v>18.922313800000001</v>
      </c>
      <c r="AZ93">
        <v>18.860311800000002</v>
      </c>
      <c r="BA93">
        <v>33.905634200000001</v>
      </c>
      <c r="BB93">
        <v>23.142049199999999</v>
      </c>
      <c r="BC93">
        <v>25.911390900000001</v>
      </c>
      <c r="BD93">
        <v>20.860926500000001</v>
      </c>
      <c r="BE93">
        <v>20.025065000000001</v>
      </c>
      <c r="BF93">
        <v>30.734115899999999</v>
      </c>
      <c r="BG93">
        <v>18.593734399999999</v>
      </c>
      <c r="BH93">
        <v>34.703595300000003</v>
      </c>
      <c r="BI93">
        <v>20.376581300000002</v>
      </c>
      <c r="BJ93">
        <v>32.593359599999999</v>
      </c>
      <c r="BK93">
        <v>23.2610527</v>
      </c>
      <c r="BL93">
        <v>28.5595809</v>
      </c>
      <c r="BM93">
        <v>27.0810426</v>
      </c>
      <c r="BN93">
        <v>20.959690899999998</v>
      </c>
      <c r="BO93">
        <v>19.038570199999999</v>
      </c>
      <c r="BP93">
        <v>31.404542899999999</v>
      </c>
      <c r="BQ93">
        <v>24.988939200000001</v>
      </c>
      <c r="BR93">
        <v>10.628607799999999</v>
      </c>
      <c r="BS93">
        <v>19.178128300000001</v>
      </c>
      <c r="BT93">
        <v>7.9426866</v>
      </c>
      <c r="BU93">
        <v>17.288924099999999</v>
      </c>
      <c r="BV93">
        <v>8.6192208000000008</v>
      </c>
      <c r="BW93">
        <v>11.562947100000001</v>
      </c>
      <c r="BX93">
        <v>10.868509100000001</v>
      </c>
      <c r="BY93">
        <v>10.8573488</v>
      </c>
      <c r="BZ93">
        <v>7.5872438999999998</v>
      </c>
      <c r="CA93">
        <v>12.2307615</v>
      </c>
      <c r="CB93">
        <v>5.0581626000000002</v>
      </c>
      <c r="CC93">
        <v>5.4136053000000004</v>
      </c>
      <c r="CD93">
        <v>3.4826381999999998</v>
      </c>
      <c r="CE93">
        <v>3.6899606999999999</v>
      </c>
      <c r="CF93">
        <v>10.0809762</v>
      </c>
      <c r="CG93">
        <v>1.1608794</v>
      </c>
      <c r="CH93">
        <v>1.3682019000000001</v>
      </c>
      <c r="CI93">
        <v>5.4136053000000004</v>
      </c>
      <c r="CJ93">
        <v>1.1608794</v>
      </c>
      <c r="CK93">
        <v>0</v>
      </c>
      <c r="CL93">
        <v>3.6899606999999999</v>
      </c>
      <c r="CM93">
        <v>1.1608794</v>
      </c>
      <c r="CN93">
        <v>0</v>
      </c>
      <c r="CO93">
        <v>0</v>
      </c>
      <c r="CP93">
        <v>0</v>
      </c>
      <c r="CQ93">
        <v>1.1608794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 s="3">
        <f t="shared" si="2"/>
        <v>3270.4561209999993</v>
      </c>
      <c r="EG93" s="3">
        <f t="shared" si="3"/>
        <v>0.33431380974030206</v>
      </c>
    </row>
    <row r="94" spans="1:137" x14ac:dyDescent="0.25">
      <c r="A94" t="s">
        <v>311</v>
      </c>
      <c r="B94" t="s">
        <v>312</v>
      </c>
      <c r="C94" t="s">
        <v>226</v>
      </c>
      <c r="D94">
        <v>7.5044924000000002</v>
      </c>
      <c r="E94">
        <v>16.7456353</v>
      </c>
      <c r="F94">
        <v>22.906397200000001</v>
      </c>
      <c r="G94">
        <v>11.3707136</v>
      </c>
      <c r="H94">
        <v>10.836425800000001</v>
      </c>
      <c r="I94">
        <v>15.0253867</v>
      </c>
      <c r="J94">
        <v>16.489696299999999</v>
      </c>
      <c r="K94">
        <v>10.797663</v>
      </c>
      <c r="L94">
        <v>9.3333534</v>
      </c>
      <c r="M94">
        <v>12.0967676</v>
      </c>
      <c r="N94">
        <v>9.3958636000000002</v>
      </c>
      <c r="O94">
        <v>6.6666809999999996</v>
      </c>
      <c r="P94">
        <v>24.028330199999999</v>
      </c>
      <c r="Q94">
        <v>22.564020599999999</v>
      </c>
      <c r="R94">
        <v>10.632458</v>
      </c>
      <c r="S94">
        <v>29.383945799999999</v>
      </c>
      <c r="T94">
        <v>17.6414255</v>
      </c>
      <c r="U94">
        <v>21.160984599999999</v>
      </c>
      <c r="V94">
        <v>40.332134000000003</v>
      </c>
      <c r="W94">
        <v>37.382726400000003</v>
      </c>
      <c r="X94">
        <v>58.189158200000001</v>
      </c>
      <c r="Y94">
        <v>43.454471499999997</v>
      </c>
      <c r="Z94">
        <v>82.522237500000003</v>
      </c>
      <c r="AA94">
        <v>82.256701500000005</v>
      </c>
      <c r="AB94">
        <v>75.487510900000004</v>
      </c>
      <c r="AC94">
        <v>51.571784100000002</v>
      </c>
      <c r="AD94">
        <v>102.14744690000001</v>
      </c>
      <c r="AE94">
        <v>84.597680400000002</v>
      </c>
      <c r="AF94">
        <v>88.484053500000002</v>
      </c>
      <c r="AG94">
        <v>74.1762351</v>
      </c>
      <c r="AH94">
        <v>75.588879000000006</v>
      </c>
      <c r="AI94">
        <v>87.136823899999996</v>
      </c>
      <c r="AJ94">
        <v>107.9048884</v>
      </c>
      <c r="AK94">
        <v>84.833521099999999</v>
      </c>
      <c r="AL94">
        <v>87.078304700000004</v>
      </c>
      <c r="AM94">
        <v>81.374154899999994</v>
      </c>
      <c r="AN94">
        <v>79.048245199999997</v>
      </c>
      <c r="AO94">
        <v>70.920254900000003</v>
      </c>
      <c r="AP94">
        <v>91.0544759</v>
      </c>
      <c r="AQ94">
        <v>64.375335000000007</v>
      </c>
      <c r="AR94">
        <v>70.277649299999993</v>
      </c>
      <c r="AS94">
        <v>68.540998799999997</v>
      </c>
      <c r="AT94">
        <v>63.732729399999997</v>
      </c>
      <c r="AU94">
        <v>48.415539899999999</v>
      </c>
      <c r="AV94">
        <v>50.450000899999999</v>
      </c>
      <c r="AW94">
        <v>48.862202199999999</v>
      </c>
      <c r="AX94">
        <v>72.793149099999994</v>
      </c>
      <c r="AY94">
        <v>41.464395600000003</v>
      </c>
      <c r="AZ94">
        <v>62.229795799999998</v>
      </c>
      <c r="BA94">
        <v>49.540030000000002</v>
      </c>
      <c r="BB94">
        <v>34.457450700000003</v>
      </c>
      <c r="BC94">
        <v>62.170544900000003</v>
      </c>
      <c r="BD94">
        <v>70.5804902</v>
      </c>
      <c r="BE94">
        <v>48.890480799999999</v>
      </c>
      <c r="BF94">
        <v>36.977984399999997</v>
      </c>
      <c r="BG94">
        <v>52.138239200000001</v>
      </c>
      <c r="BH94">
        <v>38.695028399999998</v>
      </c>
      <c r="BI94">
        <v>27.931597</v>
      </c>
      <c r="BJ94">
        <v>45.758524199999997</v>
      </c>
      <c r="BK94">
        <v>35.965845799999997</v>
      </c>
      <c r="BL94">
        <v>31.713102800000001</v>
      </c>
      <c r="BM94">
        <v>40.862184999999997</v>
      </c>
      <c r="BN94">
        <v>34.142206199999997</v>
      </c>
      <c r="BO94">
        <v>22.632483799999999</v>
      </c>
      <c r="BP94">
        <v>26.413989600000001</v>
      </c>
      <c r="BQ94">
        <v>28.896390799999999</v>
      </c>
      <c r="BR94">
        <v>29.7584898</v>
      </c>
      <c r="BS94">
        <v>27.528822999999999</v>
      </c>
      <c r="BT94">
        <v>19.563037399999999</v>
      </c>
      <c r="BU94">
        <v>14.448195399999999</v>
      </c>
      <c r="BV94">
        <v>14.666698200000001</v>
      </c>
      <c r="BW94">
        <v>18.448204</v>
      </c>
      <c r="BX94">
        <v>18.229701200000001</v>
      </c>
      <c r="BY94">
        <v>11.781523</v>
      </c>
      <c r="BZ94">
        <v>5.3333447999999999</v>
      </c>
      <c r="CA94">
        <v>6.6666809999999996</v>
      </c>
      <c r="CB94">
        <v>9.3333534</v>
      </c>
      <c r="CC94">
        <v>9.1148506000000005</v>
      </c>
      <c r="CD94">
        <v>4.0000086000000001</v>
      </c>
      <c r="CE94">
        <v>10.632458</v>
      </c>
      <c r="CF94">
        <v>1.3333362</v>
      </c>
      <c r="CG94">
        <v>2.6666723999999999</v>
      </c>
      <c r="CH94">
        <v>0</v>
      </c>
      <c r="CI94">
        <v>2.6666723999999999</v>
      </c>
      <c r="CJ94">
        <v>0</v>
      </c>
      <c r="CK94">
        <v>0</v>
      </c>
      <c r="CL94">
        <v>1.3333362</v>
      </c>
      <c r="CM94">
        <v>3.7815058000000001</v>
      </c>
      <c r="CN94">
        <v>2.6666723999999999</v>
      </c>
      <c r="CO94">
        <v>1.3333362</v>
      </c>
      <c r="CP94">
        <v>1.3333362</v>
      </c>
      <c r="CQ94">
        <v>1.3333362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 s="3">
        <f t="shared" si="2"/>
        <v>3356.9838707999997</v>
      </c>
      <c r="EG94" s="3">
        <f t="shared" si="3"/>
        <v>0.3965854362841284</v>
      </c>
    </row>
    <row r="95" spans="1:137" x14ac:dyDescent="0.25">
      <c r="A95" t="s">
        <v>313</v>
      </c>
      <c r="B95" t="s">
        <v>314</v>
      </c>
      <c r="C95" t="s">
        <v>315</v>
      </c>
      <c r="D95">
        <v>45.884580700000001</v>
      </c>
      <c r="E95">
        <v>38.625906899999997</v>
      </c>
      <c r="F95">
        <v>53.952715099999999</v>
      </c>
      <c r="G95">
        <v>49.875359099999997</v>
      </c>
      <c r="H95">
        <v>38.310675400000001</v>
      </c>
      <c r="I95">
        <v>42.385874299999998</v>
      </c>
      <c r="J95">
        <v>35.315839500000003</v>
      </c>
      <c r="K95">
        <v>55.4327957</v>
      </c>
      <c r="L95">
        <v>36.9243861</v>
      </c>
      <c r="M95">
        <v>51.6849512</v>
      </c>
      <c r="N95">
        <v>22.052326300000001</v>
      </c>
      <c r="O95">
        <v>21.0105729</v>
      </c>
      <c r="P95">
        <v>45.6383388</v>
      </c>
      <c r="Q95">
        <v>46.0974717</v>
      </c>
      <c r="R95">
        <v>33.1165059</v>
      </c>
      <c r="S95">
        <v>32.299034900000002</v>
      </c>
      <c r="T95">
        <v>45.096394500000002</v>
      </c>
      <c r="U95">
        <v>34.683139599999997</v>
      </c>
      <c r="V95">
        <v>27.062125399999999</v>
      </c>
      <c r="W95">
        <v>31.037008799999999</v>
      </c>
      <c r="X95">
        <v>42.395288600000001</v>
      </c>
      <c r="Y95">
        <v>41.653916199999998</v>
      </c>
      <c r="Z95">
        <v>37.114082000000003</v>
      </c>
      <c r="AA95">
        <v>37.414091999999997</v>
      </c>
      <c r="AB95">
        <v>48.170598900000002</v>
      </c>
      <c r="AC95">
        <v>41.751680100000002</v>
      </c>
      <c r="AD95">
        <v>45.534073800000002</v>
      </c>
      <c r="AE95">
        <v>37.680752099999999</v>
      </c>
      <c r="AF95">
        <v>54.206349899999999</v>
      </c>
      <c r="AG95">
        <v>49.970947199999998</v>
      </c>
      <c r="AH95">
        <v>47.4845325</v>
      </c>
      <c r="AI95">
        <v>49.555212300000001</v>
      </c>
      <c r="AJ95">
        <v>32.2516058</v>
      </c>
      <c r="AK95">
        <v>31.9940091</v>
      </c>
      <c r="AL95">
        <v>65.582173699999998</v>
      </c>
      <c r="AM95">
        <v>54.610774200000002</v>
      </c>
      <c r="AN95">
        <v>66.3242063</v>
      </c>
      <c r="AO95">
        <v>61.412032799999999</v>
      </c>
      <c r="AP95">
        <v>38.814616899999997</v>
      </c>
      <c r="AQ95">
        <v>54.448038400000002</v>
      </c>
      <c r="AR95">
        <v>51.466369999999998</v>
      </c>
      <c r="AS95">
        <v>47.808590000000002</v>
      </c>
      <c r="AT95">
        <v>44.841613199999998</v>
      </c>
      <c r="AU95">
        <v>54.574588200000001</v>
      </c>
      <c r="AV95">
        <v>31.368340199999999</v>
      </c>
      <c r="AW95">
        <v>48.215769600000002</v>
      </c>
      <c r="AX95">
        <v>28.162505800000002</v>
      </c>
      <c r="AY95">
        <v>30.950719599999999</v>
      </c>
      <c r="AZ95">
        <v>26.514928099999999</v>
      </c>
      <c r="BA95">
        <v>38.700991600000002</v>
      </c>
      <c r="BB95">
        <v>19.952125599999999</v>
      </c>
      <c r="BC95">
        <v>23.332683400000001</v>
      </c>
      <c r="BD95">
        <v>38.645727299999997</v>
      </c>
      <c r="BE95">
        <v>28.823323899999998</v>
      </c>
      <c r="BF95">
        <v>9.2675430999999993</v>
      </c>
      <c r="BG95">
        <v>27.198577199999999</v>
      </c>
      <c r="BH95">
        <v>18.200022400000002</v>
      </c>
      <c r="BI95">
        <v>41.940483299999997</v>
      </c>
      <c r="BJ95">
        <v>30.7740215</v>
      </c>
      <c r="BK95">
        <v>40.889362200000001</v>
      </c>
      <c r="BL95">
        <v>42.261452400000003</v>
      </c>
      <c r="BM95">
        <v>29.6669652</v>
      </c>
      <c r="BN95">
        <v>38.087032000000001</v>
      </c>
      <c r="BO95">
        <v>46.175174599999998</v>
      </c>
      <c r="BP95">
        <v>38.133388500000002</v>
      </c>
      <c r="BQ95">
        <v>31.660459599999999</v>
      </c>
      <c r="BR95">
        <v>19.253184900000001</v>
      </c>
      <c r="BS95">
        <v>38.680155200000002</v>
      </c>
      <c r="BT95">
        <v>20.0145667</v>
      </c>
      <c r="BU95">
        <v>23.7730611</v>
      </c>
      <c r="BV95">
        <v>29.786308500000001</v>
      </c>
      <c r="BW95">
        <v>27.548418000000002</v>
      </c>
      <c r="BX95">
        <v>21.143885099999999</v>
      </c>
      <c r="BY95">
        <v>21.658509200000001</v>
      </c>
      <c r="BZ95">
        <v>28.882974999999998</v>
      </c>
      <c r="CA95">
        <v>7.5338513000000003</v>
      </c>
      <c r="CB95">
        <v>23.955451</v>
      </c>
      <c r="CC95">
        <v>7.5338513000000003</v>
      </c>
      <c r="CD95">
        <v>6.2718252000000003</v>
      </c>
      <c r="CE95">
        <v>15.413443300000001</v>
      </c>
      <c r="CF95">
        <v>9.9251956999999997</v>
      </c>
      <c r="CG95">
        <v>17.6546898</v>
      </c>
      <c r="CH95">
        <v>9.8937282</v>
      </c>
      <c r="CI95">
        <v>9.8937282</v>
      </c>
      <c r="CJ95">
        <v>9.8937282</v>
      </c>
      <c r="CK95">
        <v>4.9468641</v>
      </c>
      <c r="CL95">
        <v>2.5869871999999998</v>
      </c>
      <c r="CM95">
        <v>14.840592300000001</v>
      </c>
      <c r="CN95">
        <v>0</v>
      </c>
      <c r="CO95">
        <v>1.2934935999999999</v>
      </c>
      <c r="CP95">
        <v>0</v>
      </c>
      <c r="CQ95">
        <v>1.2934935999999999</v>
      </c>
      <c r="CR95">
        <v>1.2934935999999999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1.2934935999999999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 s="3">
        <f t="shared" si="2"/>
        <v>3008.7267180000013</v>
      </c>
      <c r="EG95" s="3">
        <f t="shared" si="3"/>
        <v>0.27684036985375671</v>
      </c>
    </row>
    <row r="96" spans="1:137" x14ac:dyDescent="0.25">
      <c r="A96" t="s">
        <v>316</v>
      </c>
      <c r="B96" t="s">
        <v>145</v>
      </c>
      <c r="C96" t="s">
        <v>146</v>
      </c>
      <c r="D96">
        <v>48.644611300000001</v>
      </c>
      <c r="E96">
        <v>47.783323899999999</v>
      </c>
      <c r="F96">
        <v>32.444113799999997</v>
      </c>
      <c r="G96">
        <v>49.597410500000002</v>
      </c>
      <c r="H96">
        <v>44.332470700000002</v>
      </c>
      <c r="I96">
        <v>40.199105299999999</v>
      </c>
      <c r="J96">
        <v>45.050829</v>
      </c>
      <c r="K96">
        <v>44.791649</v>
      </c>
      <c r="L96">
        <v>79.500555199999994</v>
      </c>
      <c r="M96">
        <v>61.070824600000002</v>
      </c>
      <c r="N96">
        <v>51.860837400000001</v>
      </c>
      <c r="O96">
        <v>63.817752300000002</v>
      </c>
      <c r="P96">
        <v>60.813421900000002</v>
      </c>
      <c r="Q96">
        <v>66.340660600000007</v>
      </c>
      <c r="R96">
        <v>71.000659600000006</v>
      </c>
      <c r="S96">
        <v>62.933736000000003</v>
      </c>
      <c r="T96">
        <v>63.112286900000001</v>
      </c>
      <c r="U96">
        <v>46.875117400000001</v>
      </c>
      <c r="V96">
        <v>33.922727199999997</v>
      </c>
      <c r="W96">
        <v>42.078634000000001</v>
      </c>
      <c r="X96">
        <v>46.019908999999998</v>
      </c>
      <c r="Y96">
        <v>53.202145100000003</v>
      </c>
      <c r="Z96">
        <v>35.004059699999999</v>
      </c>
      <c r="AA96">
        <v>69.043437499999996</v>
      </c>
      <c r="AB96">
        <v>41.263839400000002</v>
      </c>
      <c r="AC96">
        <v>52.6285192</v>
      </c>
      <c r="AD96">
        <v>24.2725355</v>
      </c>
      <c r="AE96">
        <v>37.055870900000002</v>
      </c>
      <c r="AF96">
        <v>68.076310399999997</v>
      </c>
      <c r="AG96">
        <v>36.670257399999997</v>
      </c>
      <c r="AH96">
        <v>31.165442500000001</v>
      </c>
      <c r="AI96">
        <v>28.774168199999998</v>
      </c>
      <c r="AJ96">
        <v>47.088455099999997</v>
      </c>
      <c r="AK96">
        <v>44.912975899999999</v>
      </c>
      <c r="AL96">
        <v>45.788303900000002</v>
      </c>
      <c r="AM96">
        <v>35.735835700000003</v>
      </c>
      <c r="AN96">
        <v>52.516908999999998</v>
      </c>
      <c r="AO96">
        <v>47.570833200000003</v>
      </c>
      <c r="AP96">
        <v>43.030389399999997</v>
      </c>
      <c r="AQ96">
        <v>47.5523612</v>
      </c>
      <c r="AR96">
        <v>39.346325399999998</v>
      </c>
      <c r="AS96">
        <v>35.261884500000001</v>
      </c>
      <c r="AT96">
        <v>39.247203900000002</v>
      </c>
      <c r="AU96">
        <v>50.248376200000003</v>
      </c>
      <c r="AV96">
        <v>46.224498699999998</v>
      </c>
      <c r="AW96">
        <v>36.494821799999997</v>
      </c>
      <c r="AX96">
        <v>43.666774500000002</v>
      </c>
      <c r="AY96">
        <v>53.0225133</v>
      </c>
      <c r="AZ96">
        <v>40.476558400000002</v>
      </c>
      <c r="BA96">
        <v>31.483602399999999</v>
      </c>
      <c r="BB96">
        <v>44.784455999999999</v>
      </c>
      <c r="BC96">
        <v>45.431756499999999</v>
      </c>
      <c r="BD96">
        <v>39.957124200000003</v>
      </c>
      <c r="BE96">
        <v>51.146848599999998</v>
      </c>
      <c r="BF96">
        <v>33.807613400000001</v>
      </c>
      <c r="BG96">
        <v>42.260644599999999</v>
      </c>
      <c r="BH96">
        <v>58.985432199999998</v>
      </c>
      <c r="BI96">
        <v>31.5899471</v>
      </c>
      <c r="BJ96">
        <v>47.468342200000002</v>
      </c>
      <c r="BK96">
        <v>33.470027700000003</v>
      </c>
      <c r="BL96">
        <v>29.726832900000002</v>
      </c>
      <c r="BM96">
        <v>39.032345900000003</v>
      </c>
      <c r="BN96">
        <v>34.906292000000001</v>
      </c>
      <c r="BO96">
        <v>46.7385746</v>
      </c>
      <c r="BP96">
        <v>26.645781100000001</v>
      </c>
      <c r="BQ96">
        <v>15.5575844</v>
      </c>
      <c r="BR96">
        <v>28.2194726</v>
      </c>
      <c r="BS96">
        <v>22.0970537</v>
      </c>
      <c r="BT96">
        <v>25.351826899999999</v>
      </c>
      <c r="BU96">
        <v>17.266921499999999</v>
      </c>
      <c r="BV96">
        <v>15.646096</v>
      </c>
      <c r="BW96">
        <v>17.366047900000002</v>
      </c>
      <c r="BX96">
        <v>8.0462067000000008</v>
      </c>
      <c r="BY96">
        <v>6.2236491999999997</v>
      </c>
      <c r="BZ96">
        <v>10.8534247</v>
      </c>
      <c r="CA96">
        <v>9.2426372000000008</v>
      </c>
      <c r="CB96">
        <v>17.366047900000002</v>
      </c>
      <c r="CC96">
        <v>4.6297755</v>
      </c>
      <c r="CD96">
        <v>7.9113946999999998</v>
      </c>
      <c r="CE96">
        <v>10.5928872</v>
      </c>
      <c r="CF96">
        <v>7.9113946999999998</v>
      </c>
      <c r="CG96">
        <v>9.2595510000000001</v>
      </c>
      <c r="CH96">
        <v>7.7400615999999998</v>
      </c>
      <c r="CI96">
        <v>3.4260801999999999</v>
      </c>
      <c r="CJ96">
        <v>11.1930139</v>
      </c>
      <c r="CK96">
        <v>5.0615199999999999E-2</v>
      </c>
      <c r="CL96">
        <v>4.6297755</v>
      </c>
      <c r="CM96">
        <v>0</v>
      </c>
      <c r="CN96">
        <v>0</v>
      </c>
      <c r="CO96">
        <v>3.2213289999999999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1.5432585000000001</v>
      </c>
      <c r="CV96">
        <v>0</v>
      </c>
      <c r="CW96">
        <v>0</v>
      </c>
      <c r="CX96">
        <v>0</v>
      </c>
      <c r="CY96">
        <v>4.8248777</v>
      </c>
      <c r="CZ96">
        <v>0</v>
      </c>
      <c r="DA96">
        <v>0</v>
      </c>
      <c r="DB96">
        <v>1.5616673000000001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 s="3">
        <f t="shared" si="2"/>
        <v>3236.7005135999998</v>
      </c>
      <c r="EG96" s="3">
        <f t="shared" si="3"/>
        <v>0.2811161327335725</v>
      </c>
    </row>
    <row r="97" spans="1:137" x14ac:dyDescent="0.25">
      <c r="A97" t="s">
        <v>317</v>
      </c>
      <c r="B97" t="s">
        <v>242</v>
      </c>
      <c r="C97" t="s">
        <v>243</v>
      </c>
      <c r="D97">
        <v>39.2895076</v>
      </c>
      <c r="E97">
        <v>56.403809099999997</v>
      </c>
      <c r="F97">
        <v>46.343557099999998</v>
      </c>
      <c r="G97">
        <v>55.063379599999998</v>
      </c>
      <c r="H97">
        <v>58.625847700000001</v>
      </c>
      <c r="I97">
        <v>41.033821699999997</v>
      </c>
      <c r="J97">
        <v>62.052776799999997</v>
      </c>
      <c r="K97">
        <v>54.927913699999998</v>
      </c>
      <c r="L97">
        <v>65.888049600000002</v>
      </c>
      <c r="M97">
        <v>63.864842400000001</v>
      </c>
      <c r="N97">
        <v>59.5922567</v>
      </c>
      <c r="O97">
        <v>80.837383299999999</v>
      </c>
      <c r="P97">
        <v>69.913370599999993</v>
      </c>
      <c r="Q97">
        <v>58.799309600000001</v>
      </c>
      <c r="R97">
        <v>58.443675499999998</v>
      </c>
      <c r="S97">
        <v>60.539128900000001</v>
      </c>
      <c r="T97">
        <v>53.661530499999998</v>
      </c>
      <c r="U97">
        <v>52.111759499999998</v>
      </c>
      <c r="V97">
        <v>40.451877199999998</v>
      </c>
      <c r="W97">
        <v>51.201010400000001</v>
      </c>
      <c r="X97">
        <v>45.187393999999998</v>
      </c>
      <c r="Y97">
        <v>29.573557300000001</v>
      </c>
      <c r="Z97">
        <v>48.066033699999998</v>
      </c>
      <c r="AA97">
        <v>48.433649500000001</v>
      </c>
      <c r="AB97">
        <v>56.554037999999998</v>
      </c>
      <c r="AC97">
        <v>46.524401300000001</v>
      </c>
      <c r="AD97">
        <v>69.167592900000002</v>
      </c>
      <c r="AE97">
        <v>31.788288099999999</v>
      </c>
      <c r="AF97">
        <v>64.929787200000007</v>
      </c>
      <c r="AG97">
        <v>54.369083799999999</v>
      </c>
      <c r="AH97">
        <v>52.5503207</v>
      </c>
      <c r="AI97">
        <v>63.119293200000001</v>
      </c>
      <c r="AJ97">
        <v>59.253861899999997</v>
      </c>
      <c r="AK97">
        <v>50.728397999999999</v>
      </c>
      <c r="AL97">
        <v>43.725550900000002</v>
      </c>
      <c r="AM97">
        <v>54.686605299999997</v>
      </c>
      <c r="AN97">
        <v>50.990831399999998</v>
      </c>
      <c r="AO97">
        <v>40.690761500000001</v>
      </c>
      <c r="AP97">
        <v>43.206134499999997</v>
      </c>
      <c r="AQ97">
        <v>53.7858029</v>
      </c>
      <c r="AR97">
        <v>43.457374399999999</v>
      </c>
      <c r="AS97">
        <v>42.038727199999997</v>
      </c>
      <c r="AT97">
        <v>60.016975199999997</v>
      </c>
      <c r="AU97">
        <v>32.0831941</v>
      </c>
      <c r="AV97">
        <v>20.947260199999999</v>
      </c>
      <c r="AW97">
        <v>48.595997699999998</v>
      </c>
      <c r="AX97">
        <v>26.594047199999999</v>
      </c>
      <c r="AY97">
        <v>28.014355500000001</v>
      </c>
      <c r="AZ97">
        <v>41.980693899999999</v>
      </c>
      <c r="BA97">
        <v>32.642575399999998</v>
      </c>
      <c r="BB97">
        <v>33.8728354</v>
      </c>
      <c r="BC97">
        <v>31.092804300000001</v>
      </c>
      <c r="BD97">
        <v>24.751455799999999</v>
      </c>
      <c r="BE97">
        <v>25.981715900000001</v>
      </c>
      <c r="BF97">
        <v>20.442747000000001</v>
      </c>
      <c r="BG97">
        <v>23.8140161</v>
      </c>
      <c r="BH97">
        <v>25.363787200000001</v>
      </c>
      <c r="BI97">
        <v>38.974491399999998</v>
      </c>
      <c r="BJ97">
        <v>33.580015099999997</v>
      </c>
      <c r="BK97">
        <v>23.268333699999999</v>
      </c>
      <c r="BL97">
        <v>20.0148665</v>
      </c>
      <c r="BM97">
        <v>31.340069</v>
      </c>
      <c r="BN97">
        <v>15.7061577</v>
      </c>
      <c r="BO97">
        <v>15.6700345</v>
      </c>
      <c r="BP97">
        <v>24.760888300000001</v>
      </c>
      <c r="BQ97">
        <v>16.462981599999999</v>
      </c>
      <c r="BR97">
        <v>16.9364177</v>
      </c>
      <c r="BS97">
        <v>28.014355500000001</v>
      </c>
      <c r="BT97">
        <v>18.238924099999998</v>
      </c>
      <c r="BU97">
        <v>14.877087400000001</v>
      </c>
      <c r="BV97">
        <v>11.433572</v>
      </c>
      <c r="BW97">
        <v>19.149673100000001</v>
      </c>
      <c r="BX97">
        <v>14.877087400000001</v>
      </c>
      <c r="BY97">
        <v>5.5750921</v>
      </c>
      <c r="BZ97">
        <v>1.2663831999999999</v>
      </c>
      <c r="CA97">
        <v>4.2725856999999996</v>
      </c>
      <c r="CB97">
        <v>1.3025064</v>
      </c>
      <c r="CC97">
        <v>16.972540899999998</v>
      </c>
      <c r="CD97">
        <v>2.5327663999999999</v>
      </c>
      <c r="CE97">
        <v>8.0717353000000003</v>
      </c>
      <c r="CF97">
        <v>4.2725856999999996</v>
      </c>
      <c r="CG97">
        <v>6.8053521000000003</v>
      </c>
      <c r="CH97">
        <v>8.5451713999999992</v>
      </c>
      <c r="CI97">
        <v>0</v>
      </c>
      <c r="CJ97">
        <v>1.2663831999999999</v>
      </c>
      <c r="CK97">
        <v>1.2663831999999999</v>
      </c>
      <c r="CL97">
        <v>5.0655327999999997</v>
      </c>
      <c r="CM97">
        <v>6.0124050000000002</v>
      </c>
      <c r="CN97">
        <v>1.2663831999999999</v>
      </c>
      <c r="CO97">
        <v>2.5327663999999999</v>
      </c>
      <c r="CP97">
        <v>0</v>
      </c>
      <c r="CQ97">
        <v>0</v>
      </c>
      <c r="CR97">
        <v>2.5327663999999999</v>
      </c>
      <c r="CS97">
        <v>1.2663831999999999</v>
      </c>
      <c r="CT97">
        <v>1.2663831999999999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 s="3">
        <f t="shared" si="2"/>
        <v>3123.4638168999986</v>
      </c>
      <c r="EG97" s="3">
        <f t="shared" si="3"/>
        <v>0.32718053318583346</v>
      </c>
    </row>
    <row r="98" spans="1:137" x14ac:dyDescent="0.25">
      <c r="A98" t="s">
        <v>318</v>
      </c>
      <c r="B98" t="s">
        <v>319</v>
      </c>
      <c r="C98" t="s">
        <v>274</v>
      </c>
      <c r="D98">
        <v>12.7821669</v>
      </c>
      <c r="E98">
        <v>18.2853414</v>
      </c>
      <c r="F98">
        <v>11.836392699999999</v>
      </c>
      <c r="G98">
        <v>20.433313399999999</v>
      </c>
      <c r="H98">
        <v>5.9910592999999999</v>
      </c>
      <c r="I98">
        <v>18.544286499999998</v>
      </c>
      <c r="J98">
        <v>28.100317100000002</v>
      </c>
      <c r="K98">
        <v>15.7591372</v>
      </c>
      <c r="L98">
        <v>24.6654573</v>
      </c>
      <c r="M98">
        <v>16.068536600000002</v>
      </c>
      <c r="N98">
        <v>20.693112899999999</v>
      </c>
      <c r="O98">
        <v>13.2187328</v>
      </c>
      <c r="P98">
        <v>19.0640663</v>
      </c>
      <c r="Q98">
        <v>11.511136199999999</v>
      </c>
      <c r="R98">
        <v>6.2350016999999998</v>
      </c>
      <c r="S98">
        <v>11.0063491</v>
      </c>
      <c r="T98">
        <v>2.9955295999999998</v>
      </c>
      <c r="U98">
        <v>13.351365700000001</v>
      </c>
      <c r="V98">
        <v>5.9097451999999997</v>
      </c>
      <c r="W98">
        <v>10.681092599999999</v>
      </c>
      <c r="X98">
        <v>21.510808000000001</v>
      </c>
      <c r="Y98">
        <v>34.1279337</v>
      </c>
      <c r="Z98">
        <v>19.301559399999999</v>
      </c>
      <c r="AA98">
        <v>29.799146400000001</v>
      </c>
      <c r="AB98">
        <v>36.946612899999998</v>
      </c>
      <c r="AC98">
        <v>38.233438900000003</v>
      </c>
      <c r="AD98">
        <v>70.451540699999995</v>
      </c>
      <c r="AE98">
        <v>95.110639300000003</v>
      </c>
      <c r="AF98">
        <v>51.621570699999999</v>
      </c>
      <c r="AG98">
        <v>73.647063099999997</v>
      </c>
      <c r="AH98">
        <v>84.824243499999994</v>
      </c>
      <c r="AI98">
        <v>100.2966144</v>
      </c>
      <c r="AJ98">
        <v>91.446182800000003</v>
      </c>
      <c r="AK98">
        <v>105.7550529</v>
      </c>
      <c r="AL98">
        <v>95.574926599999998</v>
      </c>
      <c r="AM98">
        <v>121.4978627</v>
      </c>
      <c r="AN98">
        <v>122.4002229</v>
      </c>
      <c r="AO98">
        <v>85.076677000000004</v>
      </c>
      <c r="AP98">
        <v>123.16474839999999</v>
      </c>
      <c r="AQ98">
        <v>143.35863090000001</v>
      </c>
      <c r="AR98">
        <v>102.4192929</v>
      </c>
      <c r="AS98">
        <v>107.8957187</v>
      </c>
      <c r="AT98">
        <v>100.3837552</v>
      </c>
      <c r="AU98">
        <v>96.765936400000001</v>
      </c>
      <c r="AV98">
        <v>45.829307300000004</v>
      </c>
      <c r="AW98">
        <v>43.540981199999997</v>
      </c>
      <c r="AX98">
        <v>46.662005000000001</v>
      </c>
      <c r="AY98">
        <v>37.002681199999998</v>
      </c>
      <c r="AZ98">
        <v>28.665167700000001</v>
      </c>
      <c r="BA98">
        <v>33.8664269</v>
      </c>
      <c r="BB98">
        <v>36.362892199999997</v>
      </c>
      <c r="BC98">
        <v>33.647456599999998</v>
      </c>
      <c r="BD98">
        <v>32.555393000000002</v>
      </c>
      <c r="BE98">
        <v>25.491041899999999</v>
      </c>
      <c r="BF98">
        <v>19.145380400000001</v>
      </c>
      <c r="BG98">
        <v>48.176773699999998</v>
      </c>
      <c r="BH98">
        <v>17.369336199999999</v>
      </c>
      <c r="BI98">
        <v>35.920169799999996</v>
      </c>
      <c r="BJ98">
        <v>23.174154699999999</v>
      </c>
      <c r="BK98">
        <v>30.707631899999999</v>
      </c>
      <c r="BL98">
        <v>30.9686801</v>
      </c>
      <c r="BM98">
        <v>22.541715799999999</v>
      </c>
      <c r="BN98">
        <v>7.7668771000000003</v>
      </c>
      <c r="BO98">
        <v>20.938100500000001</v>
      </c>
      <c r="BP98">
        <v>25.5259058</v>
      </c>
      <c r="BQ98">
        <v>9.7951625</v>
      </c>
      <c r="BR98">
        <v>2.5076448999999998</v>
      </c>
      <c r="BS98">
        <v>12.341179800000001</v>
      </c>
      <c r="BT98">
        <v>6.1705899000000004</v>
      </c>
      <c r="BU98">
        <v>18.349141500000002</v>
      </c>
      <c r="BV98">
        <v>0.2439424</v>
      </c>
      <c r="BW98">
        <v>10.744892699999999</v>
      </c>
      <c r="BX98">
        <v>6.0892758000000002</v>
      </c>
      <c r="BY98">
        <v>10.744892699999999</v>
      </c>
      <c r="BZ98">
        <v>2.5076448999999998</v>
      </c>
      <c r="CA98">
        <v>7.1632617999999999</v>
      </c>
      <c r="CB98">
        <v>3.5816309</v>
      </c>
      <c r="CC98">
        <v>7.1632617999999999</v>
      </c>
      <c r="CD98">
        <v>10.744892699999999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3.5816309</v>
      </c>
      <c r="CK98">
        <v>1.2663831999999999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 s="3">
        <f t="shared" si="2"/>
        <v>2997.5958262999993</v>
      </c>
      <c r="EG98" s="3">
        <f t="shared" si="3"/>
        <v>0.3311291691799485</v>
      </c>
    </row>
    <row r="99" spans="1:137" x14ac:dyDescent="0.25">
      <c r="A99" t="s">
        <v>320</v>
      </c>
      <c r="B99" t="s">
        <v>321</v>
      </c>
      <c r="C99" t="s">
        <v>152</v>
      </c>
      <c r="D99">
        <v>4.4797026999999998</v>
      </c>
      <c r="E99">
        <v>10.044253599999999</v>
      </c>
      <c r="F99">
        <v>7.0094642</v>
      </c>
      <c r="G99">
        <v>13.1507668</v>
      </c>
      <c r="H99">
        <v>12.088209000000001</v>
      </c>
      <c r="I99">
        <v>6.9094357000000004</v>
      </c>
      <c r="J99">
        <v>7.5982991999999996</v>
      </c>
      <c r="K99">
        <v>13.522512900000001</v>
      </c>
      <c r="L99">
        <v>13.1733913</v>
      </c>
      <c r="M99">
        <v>8.1439816</v>
      </c>
      <c r="N99">
        <v>20.961738700000002</v>
      </c>
      <c r="O99">
        <v>11.605174999999999</v>
      </c>
      <c r="P99">
        <v>18.712360199999999</v>
      </c>
      <c r="Q99">
        <v>12.344321000000001</v>
      </c>
      <c r="R99">
        <v>6.4402854999999999</v>
      </c>
      <c r="S99">
        <v>19.013004599999999</v>
      </c>
      <c r="T99">
        <v>5.0655327999999997</v>
      </c>
      <c r="U99">
        <v>12.6999552</v>
      </c>
      <c r="V99">
        <v>7.3510344999999999</v>
      </c>
      <c r="W99">
        <v>12.491918699999999</v>
      </c>
      <c r="X99">
        <v>7.3388960000000001</v>
      </c>
      <c r="Y99">
        <v>19.1576944</v>
      </c>
      <c r="Z99">
        <v>8.2822104000000003</v>
      </c>
      <c r="AA99">
        <v>12.8910447</v>
      </c>
      <c r="AB99">
        <v>11.0722463</v>
      </c>
      <c r="AC99">
        <v>33.180677600000003</v>
      </c>
      <c r="AD99">
        <v>57.779772600000001</v>
      </c>
      <c r="AE99">
        <v>56.356209100000001</v>
      </c>
      <c r="AF99">
        <v>68.499663499999997</v>
      </c>
      <c r="AG99">
        <v>75.220052300000006</v>
      </c>
      <c r="AH99">
        <v>79.483740600000004</v>
      </c>
      <c r="AI99">
        <v>76.709534300000001</v>
      </c>
      <c r="AJ99">
        <v>64.110354299999997</v>
      </c>
      <c r="AK99">
        <v>87.774238999999994</v>
      </c>
      <c r="AL99">
        <v>57.2476561</v>
      </c>
      <c r="AM99">
        <v>78.009153499999996</v>
      </c>
      <c r="AN99">
        <v>53.1299998</v>
      </c>
      <c r="AO99">
        <v>60.202839500000003</v>
      </c>
      <c r="AP99">
        <v>41.261880300000001</v>
      </c>
      <c r="AQ99">
        <v>45.972567699999999</v>
      </c>
      <c r="AR99">
        <v>65.391015600000003</v>
      </c>
      <c r="AS99">
        <v>43.876000900000001</v>
      </c>
      <c r="AT99">
        <v>51.118789499999998</v>
      </c>
      <c r="AU99">
        <v>47.2340929</v>
      </c>
      <c r="AV99">
        <v>39.589267</v>
      </c>
      <c r="AW99">
        <v>38.8062088</v>
      </c>
      <c r="AX99">
        <v>47.891956200000003</v>
      </c>
      <c r="AY99">
        <v>41.4212591</v>
      </c>
      <c r="AZ99">
        <v>39.635514200000003</v>
      </c>
      <c r="BA99">
        <v>55.638494399999999</v>
      </c>
      <c r="BB99">
        <v>28.903217300000001</v>
      </c>
      <c r="BC99">
        <v>30.485205199999999</v>
      </c>
      <c r="BD99">
        <v>40.8561616</v>
      </c>
      <c r="BE99">
        <v>37.128475899999998</v>
      </c>
      <c r="BF99">
        <v>25.971046300000001</v>
      </c>
      <c r="BG99">
        <v>22.096545299999999</v>
      </c>
      <c r="BH99">
        <v>28.418217599999998</v>
      </c>
      <c r="BI99">
        <v>37.9967744</v>
      </c>
      <c r="BJ99">
        <v>23.551373900000002</v>
      </c>
      <c r="BK99">
        <v>12</v>
      </c>
      <c r="BL99">
        <v>5</v>
      </c>
      <c r="BM99">
        <v>4.0062024999999997</v>
      </c>
      <c r="BN99">
        <v>7.0124050000000002</v>
      </c>
      <c r="BO99">
        <v>9.2663831999999999</v>
      </c>
      <c r="BP99">
        <v>2.2663831999999999</v>
      </c>
      <c r="BQ99">
        <v>4.0062024999999997</v>
      </c>
      <c r="BR99">
        <v>4.0062024999999997</v>
      </c>
      <c r="BS99">
        <v>0</v>
      </c>
      <c r="BT99">
        <v>3.0062025000000001</v>
      </c>
      <c r="BU99">
        <v>0</v>
      </c>
      <c r="BV99">
        <v>2</v>
      </c>
      <c r="BW99">
        <v>1.2663831999999999</v>
      </c>
      <c r="BX99">
        <v>1</v>
      </c>
      <c r="BY99">
        <v>0</v>
      </c>
      <c r="BZ99">
        <v>2.874501</v>
      </c>
      <c r="CA99">
        <v>0</v>
      </c>
      <c r="CB99">
        <v>0</v>
      </c>
      <c r="CC99">
        <v>0</v>
      </c>
      <c r="CD99">
        <v>3.0062025000000001</v>
      </c>
      <c r="CE99">
        <v>1.2663831999999999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3.0062025000000001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 s="3">
        <f t="shared" si="2"/>
        <v>2027.4850451</v>
      </c>
      <c r="EG99" s="3">
        <f t="shared" si="3"/>
        <v>0.38063187635592982</v>
      </c>
    </row>
    <row r="100" spans="1:137" x14ac:dyDescent="0.25">
      <c r="A100" t="s">
        <v>322</v>
      </c>
      <c r="B100" t="s">
        <v>323</v>
      </c>
      <c r="C100" t="s">
        <v>229</v>
      </c>
      <c r="D100">
        <v>70.545746899999997</v>
      </c>
      <c r="E100">
        <v>50.359007300000002</v>
      </c>
      <c r="F100">
        <v>52.779895000000003</v>
      </c>
      <c r="G100">
        <v>66.4299331</v>
      </c>
      <c r="H100">
        <v>61.241826600000003</v>
      </c>
      <c r="I100">
        <v>38.663645199999998</v>
      </c>
      <c r="J100">
        <v>49.201398300000001</v>
      </c>
      <c r="K100">
        <v>57.3970457</v>
      </c>
      <c r="L100">
        <v>57.642384399999997</v>
      </c>
      <c r="M100">
        <v>61.452705799999997</v>
      </c>
      <c r="N100">
        <v>56.7051582</v>
      </c>
      <c r="O100">
        <v>39.725855299999999</v>
      </c>
      <c r="P100">
        <v>43.913812100000001</v>
      </c>
      <c r="Q100">
        <v>47.044094800000003</v>
      </c>
      <c r="R100">
        <v>34.819194899999999</v>
      </c>
      <c r="S100">
        <v>51.598092299999998</v>
      </c>
      <c r="T100">
        <v>45.4644227</v>
      </c>
      <c r="U100">
        <v>80.332450399999999</v>
      </c>
      <c r="V100">
        <v>30.840661300000001</v>
      </c>
      <c r="W100">
        <v>49.3978252</v>
      </c>
      <c r="X100">
        <v>41.347638400000001</v>
      </c>
      <c r="Y100">
        <v>56.495724199999998</v>
      </c>
      <c r="Z100">
        <v>51.584713700000002</v>
      </c>
      <c r="AA100">
        <v>62.4908638</v>
      </c>
      <c r="AB100">
        <v>50.058105099999999</v>
      </c>
      <c r="AC100">
        <v>71.898683899999995</v>
      </c>
      <c r="AD100">
        <v>48.1695633</v>
      </c>
      <c r="AE100">
        <v>54.158676</v>
      </c>
      <c r="AF100">
        <v>74.937866400000004</v>
      </c>
      <c r="AG100">
        <v>55.361861900000001</v>
      </c>
      <c r="AH100">
        <v>46.777198400000003</v>
      </c>
      <c r="AI100">
        <v>50.530431999999998</v>
      </c>
      <c r="AJ100">
        <v>66.967551599999993</v>
      </c>
      <c r="AK100">
        <v>66.646190300000001</v>
      </c>
      <c r="AL100">
        <v>44.231285200000002</v>
      </c>
      <c r="AM100">
        <v>64.862372199999996</v>
      </c>
      <c r="AN100">
        <v>77.379459199999999</v>
      </c>
      <c r="AO100">
        <v>65.255247699999998</v>
      </c>
      <c r="AP100">
        <v>48.025049899999999</v>
      </c>
      <c r="AQ100">
        <v>52.998251600000003</v>
      </c>
      <c r="AR100">
        <v>41.717448599999997</v>
      </c>
      <c r="AS100">
        <v>53.408230799999998</v>
      </c>
      <c r="AT100">
        <v>40.6028783</v>
      </c>
      <c r="AU100">
        <v>50.697836799999997</v>
      </c>
      <c r="AV100">
        <v>20.312291699999999</v>
      </c>
      <c r="AW100">
        <v>42.728184900000002</v>
      </c>
      <c r="AX100">
        <v>44.640942199999998</v>
      </c>
      <c r="AY100">
        <v>29.786294000000002</v>
      </c>
      <c r="AZ100">
        <v>32.936476599999999</v>
      </c>
      <c r="BA100">
        <v>38.9944937</v>
      </c>
      <c r="BB100">
        <v>28.7853189</v>
      </c>
      <c r="BC100">
        <v>41.7681325</v>
      </c>
      <c r="BD100">
        <v>34.674221299999999</v>
      </c>
      <c r="BE100">
        <v>37.460637499999997</v>
      </c>
      <c r="BF100">
        <v>30.3805181</v>
      </c>
      <c r="BG100">
        <v>29.365260800000001</v>
      </c>
      <c r="BH100">
        <v>31.515360300000001</v>
      </c>
      <c r="BI100">
        <v>37.265087899999997</v>
      </c>
      <c r="BJ100">
        <v>45.465341000000002</v>
      </c>
      <c r="BK100">
        <v>18.4185634</v>
      </c>
      <c r="BL100">
        <v>42.263240699999997</v>
      </c>
      <c r="BM100">
        <v>23.7972897</v>
      </c>
      <c r="BN100">
        <v>15.889313</v>
      </c>
      <c r="BO100">
        <v>36.413289300000002</v>
      </c>
      <c r="BP100">
        <v>22.336862700000001</v>
      </c>
      <c r="BQ100">
        <v>12.013925</v>
      </c>
      <c r="BR100">
        <v>23.871598599999999</v>
      </c>
      <c r="BS100">
        <v>20.798500600000001</v>
      </c>
      <c r="BT100">
        <v>15.472512</v>
      </c>
      <c r="BU100">
        <v>12.521629300000001</v>
      </c>
      <c r="BV100">
        <v>15.045052699999999</v>
      </c>
      <c r="BW100">
        <v>10.3467731</v>
      </c>
      <c r="BX100">
        <v>10.405543</v>
      </c>
      <c r="BY100">
        <v>9.3257796000000006</v>
      </c>
      <c r="BZ100">
        <v>10.7460355</v>
      </c>
      <c r="CA100">
        <v>5.4431329000000002</v>
      </c>
      <c r="CB100">
        <v>3.4140784000000002</v>
      </c>
      <c r="CC100">
        <v>8.1831691000000006</v>
      </c>
      <c r="CD100">
        <v>6.2565222</v>
      </c>
      <c r="CE100">
        <v>5.0486681000000004</v>
      </c>
      <c r="CF100">
        <v>5.6753236999999999</v>
      </c>
      <c r="CG100">
        <v>5.1048720000000003</v>
      </c>
      <c r="CH100">
        <v>3.0074199999999999E-2</v>
      </c>
      <c r="CI100">
        <v>2.1026634999999998</v>
      </c>
      <c r="CJ100">
        <v>0</v>
      </c>
      <c r="CK100">
        <v>0</v>
      </c>
      <c r="CL100">
        <v>1.7863301</v>
      </c>
      <c r="CM100">
        <v>0</v>
      </c>
      <c r="CN100">
        <v>1.7360078999999999</v>
      </c>
      <c r="CO100">
        <v>1.8704727000000001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 s="3">
        <f t="shared" si="2"/>
        <v>3254.554069199999</v>
      </c>
      <c r="EG100" s="3">
        <f t="shared" si="3"/>
        <v>0.33776971674961792</v>
      </c>
    </row>
    <row r="101" spans="1:137" x14ac:dyDescent="0.25">
      <c r="A101" t="s">
        <v>324</v>
      </c>
      <c r="B101" t="s">
        <v>325</v>
      </c>
      <c r="C101" t="s">
        <v>199</v>
      </c>
      <c r="D101">
        <v>46.8670045</v>
      </c>
      <c r="E101">
        <v>68.443460799999997</v>
      </c>
      <c r="F101">
        <v>36.7578946</v>
      </c>
      <c r="G101">
        <v>57.913697599999999</v>
      </c>
      <c r="H101">
        <v>43.360770100000003</v>
      </c>
      <c r="I101">
        <v>56.547640000000001</v>
      </c>
      <c r="J101">
        <v>23.691967200000001</v>
      </c>
      <c r="K101">
        <v>31.886717999999998</v>
      </c>
      <c r="L101">
        <v>43.855060700000003</v>
      </c>
      <c r="M101">
        <v>63.178579200000001</v>
      </c>
      <c r="N101">
        <v>34.221730399999998</v>
      </c>
      <c r="O101">
        <v>50.921347099999998</v>
      </c>
      <c r="P101">
        <v>63.178579200000001</v>
      </c>
      <c r="Q101">
        <v>35.589289600000001</v>
      </c>
      <c r="R101">
        <v>44.780105599999999</v>
      </c>
      <c r="S101">
        <v>43.414048000000001</v>
      </c>
      <c r="T101">
        <v>38.854171200000003</v>
      </c>
      <c r="U101">
        <v>37.854171200000003</v>
      </c>
      <c r="V101">
        <v>29.031105</v>
      </c>
      <c r="W101">
        <v>97.903062199999994</v>
      </c>
      <c r="X101">
        <v>60.8261702</v>
      </c>
      <c r="Y101">
        <v>69.814803900000001</v>
      </c>
      <c r="Z101">
        <v>55.643659399999997</v>
      </c>
      <c r="AA101">
        <v>76.661853800000003</v>
      </c>
      <c r="AB101">
        <v>84.565660600000001</v>
      </c>
      <c r="AC101">
        <v>65.178579200000001</v>
      </c>
      <c r="AD101">
        <v>62.549922299999999</v>
      </c>
      <c r="AE101">
        <v>69.811019999999999</v>
      </c>
      <c r="AF101">
        <v>68.658577100000002</v>
      </c>
      <c r="AG101">
        <v>53.648815999999997</v>
      </c>
      <c r="AH101">
        <v>70.133756500000004</v>
      </c>
      <c r="AI101">
        <v>46.1866688</v>
      </c>
      <c r="AJ101">
        <v>78.191412499999998</v>
      </c>
      <c r="AK101">
        <v>30.691967200000001</v>
      </c>
      <c r="AL101">
        <v>49.383934400000001</v>
      </c>
      <c r="AM101">
        <v>26.125476500000001</v>
      </c>
      <c r="AN101">
        <v>54.378777800000002</v>
      </c>
      <c r="AO101">
        <v>58.921573199999997</v>
      </c>
      <c r="AP101">
        <v>28.976078699999999</v>
      </c>
      <c r="AQ101">
        <v>65.178579200000001</v>
      </c>
      <c r="AR101">
        <v>36.542800999999997</v>
      </c>
      <c r="AS101">
        <v>46.119052799999999</v>
      </c>
      <c r="AT101">
        <v>52.016375199999999</v>
      </c>
      <c r="AU101">
        <v>38.877552899999998</v>
      </c>
      <c r="AV101">
        <v>37.854171200000003</v>
      </c>
      <c r="AW101">
        <v>26.4596014</v>
      </c>
      <c r="AX101">
        <v>25.325909599999999</v>
      </c>
      <c r="AY101">
        <v>34.472111300000002</v>
      </c>
      <c r="AZ101">
        <v>60.995009799999998</v>
      </c>
      <c r="BA101">
        <v>101.4003096</v>
      </c>
      <c r="BB101">
        <v>45.855995100000001</v>
      </c>
      <c r="BC101">
        <v>46.5191278</v>
      </c>
      <c r="BD101">
        <v>50.383934400000001</v>
      </c>
      <c r="BE101">
        <v>28.166298399999999</v>
      </c>
      <c r="BF101">
        <v>31.956848799999999</v>
      </c>
      <c r="BG101">
        <v>18.562279</v>
      </c>
      <c r="BH101">
        <v>11.8973224</v>
      </c>
      <c r="BI101">
        <v>18.7946448</v>
      </c>
      <c r="BJ101">
        <v>18.7946448</v>
      </c>
      <c r="BK101">
        <v>32.956848800000003</v>
      </c>
      <c r="BL101">
        <v>15.162203999999999</v>
      </c>
      <c r="BM101">
        <v>21.427085600000002</v>
      </c>
      <c r="BN101">
        <v>11.5297632</v>
      </c>
      <c r="BO101">
        <v>11.8979651</v>
      </c>
      <c r="BP101">
        <v>13.162203999999999</v>
      </c>
      <c r="BQ101">
        <v>0</v>
      </c>
      <c r="BR101">
        <v>7.8973224000000002</v>
      </c>
      <c r="BS101">
        <v>10.5297632</v>
      </c>
      <c r="BT101">
        <v>9.1908159999999999</v>
      </c>
      <c r="BU101">
        <v>2.6324407999999999</v>
      </c>
      <c r="BV101">
        <v>10.5297632</v>
      </c>
      <c r="BW101">
        <v>0</v>
      </c>
      <c r="BX101">
        <v>5.2648815999999998</v>
      </c>
      <c r="BY101">
        <v>6.5583752000000004</v>
      </c>
      <c r="BZ101">
        <v>5.2648815999999998</v>
      </c>
      <c r="CA101">
        <v>2.6324407999999999</v>
      </c>
      <c r="CB101">
        <v>0</v>
      </c>
      <c r="CC101">
        <v>0</v>
      </c>
      <c r="CD101">
        <v>2.6324407999999999</v>
      </c>
      <c r="CE101">
        <v>0</v>
      </c>
      <c r="CF101">
        <v>2.6324407999999999</v>
      </c>
      <c r="CG101">
        <v>5.2648815999999998</v>
      </c>
      <c r="CH101">
        <v>5.2648815999999998</v>
      </c>
      <c r="CI101">
        <v>0</v>
      </c>
      <c r="CJ101">
        <v>2.6324407999999999</v>
      </c>
      <c r="CK101">
        <v>0</v>
      </c>
      <c r="CL101">
        <v>2.6324407999999999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 s="3">
        <f t="shared" si="2"/>
        <v>3042.467961700002</v>
      </c>
      <c r="EG101" s="3">
        <f t="shared" si="3"/>
        <v>0.3908022613443185</v>
      </c>
    </row>
    <row r="102" spans="1:137" x14ac:dyDescent="0.25">
      <c r="A102" t="s">
        <v>326</v>
      </c>
      <c r="B102" t="s">
        <v>289</v>
      </c>
      <c r="C102" t="s">
        <v>196</v>
      </c>
      <c r="D102">
        <v>68.160760999999994</v>
      </c>
      <c r="E102">
        <v>57.445004300000001</v>
      </c>
      <c r="F102">
        <v>53.413722999999997</v>
      </c>
      <c r="G102">
        <v>56.997064199999997</v>
      </c>
      <c r="H102">
        <v>62.523892500000002</v>
      </c>
      <c r="I102">
        <v>51.680121300000003</v>
      </c>
      <c r="J102">
        <v>76.479219799999996</v>
      </c>
      <c r="K102">
        <v>58.191991600000001</v>
      </c>
      <c r="L102">
        <v>31.760447599999999</v>
      </c>
      <c r="M102">
        <v>30.358648200000001</v>
      </c>
      <c r="N102">
        <v>39.583695800000001</v>
      </c>
      <c r="O102">
        <v>52.751510799999998</v>
      </c>
      <c r="P102">
        <v>50.119070000000001</v>
      </c>
      <c r="Q102">
        <v>52.787252600000002</v>
      </c>
      <c r="R102">
        <v>38.221738999999999</v>
      </c>
      <c r="S102">
        <v>59.000354600000001</v>
      </c>
      <c r="T102">
        <v>59.181564799999997</v>
      </c>
      <c r="U102">
        <v>36.330367799999998</v>
      </c>
      <c r="V102">
        <v>39.224755299999998</v>
      </c>
      <c r="W102">
        <v>60.1533084</v>
      </c>
      <c r="X102">
        <v>46.805110900000003</v>
      </c>
      <c r="Y102">
        <v>69.973364799999999</v>
      </c>
      <c r="Z102">
        <v>55.757453400000003</v>
      </c>
      <c r="AA102">
        <v>44.386920000000003</v>
      </c>
      <c r="AB102">
        <v>69.236624199999994</v>
      </c>
      <c r="AC102">
        <v>70.394361200000006</v>
      </c>
      <c r="AD102">
        <v>70.203894000000005</v>
      </c>
      <c r="AE102">
        <v>79.084846999999996</v>
      </c>
      <c r="AF102">
        <v>67.761920399999994</v>
      </c>
      <c r="AG102">
        <v>62.654775800000003</v>
      </c>
      <c r="AH102">
        <v>52.459841599999997</v>
      </c>
      <c r="AI102">
        <v>48.148841400000002</v>
      </c>
      <c r="AJ102">
        <v>31.065486199999999</v>
      </c>
      <c r="AK102">
        <v>30.116078600000002</v>
      </c>
      <c r="AL102">
        <v>32.065486200000002</v>
      </c>
      <c r="AM102">
        <v>37.5223364</v>
      </c>
      <c r="AN102">
        <v>31.132448</v>
      </c>
      <c r="AO102">
        <v>42.5952494</v>
      </c>
      <c r="AP102">
        <v>37.3467372</v>
      </c>
      <c r="AQ102">
        <v>37.488104800000002</v>
      </c>
      <c r="AR102">
        <v>49.175604999999997</v>
      </c>
      <c r="AS102">
        <v>38.962808600000002</v>
      </c>
      <c r="AT102">
        <v>21.693460000000002</v>
      </c>
      <c r="AU102">
        <v>53.300611799999999</v>
      </c>
      <c r="AV102">
        <v>33.415191800000002</v>
      </c>
      <c r="AW102">
        <v>26.242831599999999</v>
      </c>
      <c r="AX102">
        <v>52.7172792</v>
      </c>
      <c r="AY102">
        <v>34.3244252</v>
      </c>
      <c r="AZ102">
        <v>34.174385600000001</v>
      </c>
      <c r="BA102">
        <v>63.226568999999998</v>
      </c>
      <c r="BB102">
        <v>54.0163838</v>
      </c>
      <c r="BC102">
        <v>43.589315399999997</v>
      </c>
      <c r="BD102">
        <v>33.025320600000001</v>
      </c>
      <c r="BE102">
        <v>39.743446499999997</v>
      </c>
      <c r="BF102">
        <v>30.059543600000001</v>
      </c>
      <c r="BG102">
        <v>11.897330999999999</v>
      </c>
      <c r="BH102">
        <v>39.5238704</v>
      </c>
      <c r="BI102">
        <v>34.257472200000002</v>
      </c>
      <c r="BJ102">
        <v>47.520860800000001</v>
      </c>
      <c r="BK102">
        <v>27.7262074</v>
      </c>
      <c r="BL102">
        <v>42.187516000000002</v>
      </c>
      <c r="BM102">
        <v>22.525346200000001</v>
      </c>
      <c r="BN102">
        <v>30.290185000000001</v>
      </c>
      <c r="BO102">
        <v>38.187507400000001</v>
      </c>
      <c r="BP102">
        <v>18.495548800000002</v>
      </c>
      <c r="BQ102">
        <v>23.754819399999999</v>
      </c>
      <c r="BR102">
        <v>13.196435599999999</v>
      </c>
      <c r="BS102">
        <v>22.461325800000001</v>
      </c>
      <c r="BT102">
        <v>22.427094199999999</v>
      </c>
      <c r="BU102">
        <v>26.392871199999998</v>
      </c>
      <c r="BV102">
        <v>7.9657856000000002</v>
      </c>
      <c r="BW102">
        <v>11.863099399999999</v>
      </c>
      <c r="BX102">
        <v>17.127980999999998</v>
      </c>
      <c r="BY102">
        <v>9.2306585999999999</v>
      </c>
      <c r="BZ102">
        <v>14.495540200000001</v>
      </c>
      <c r="CA102">
        <v>5.2991131999999999</v>
      </c>
      <c r="CB102">
        <v>10.5639948</v>
      </c>
      <c r="CC102">
        <v>2.6324407999999999</v>
      </c>
      <c r="CD102">
        <v>9.2306585999999999</v>
      </c>
      <c r="CE102">
        <v>7.8973224000000002</v>
      </c>
      <c r="CF102">
        <v>5.2648815999999998</v>
      </c>
      <c r="CG102">
        <v>5.2648815999999998</v>
      </c>
      <c r="CH102">
        <v>7.8973224000000002</v>
      </c>
      <c r="CI102">
        <v>3.9657770000000001</v>
      </c>
      <c r="CJ102">
        <v>5.1148420000000003</v>
      </c>
      <c r="CK102">
        <v>1.3333362</v>
      </c>
      <c r="CL102">
        <v>1.3333362</v>
      </c>
      <c r="CM102">
        <v>0</v>
      </c>
      <c r="CN102">
        <v>0</v>
      </c>
      <c r="CO102">
        <v>5.2648815999999998</v>
      </c>
      <c r="CP102">
        <v>2.6324407999999999</v>
      </c>
      <c r="CQ102">
        <v>0</v>
      </c>
      <c r="CR102">
        <v>1.3333362</v>
      </c>
      <c r="CS102">
        <v>2.6324407999999999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 s="3">
        <f t="shared" si="2"/>
        <v>3217.4200141999991</v>
      </c>
      <c r="EG102" s="3">
        <f t="shared" si="3"/>
        <v>0.33691757738056294</v>
      </c>
    </row>
    <row r="103" spans="1:137" x14ac:dyDescent="0.25">
      <c r="A103" t="s">
        <v>327</v>
      </c>
      <c r="B103" t="s">
        <v>328</v>
      </c>
      <c r="C103" t="s">
        <v>329</v>
      </c>
      <c r="D103">
        <v>97.053983200000005</v>
      </c>
      <c r="E103">
        <v>95.263714199999995</v>
      </c>
      <c r="F103">
        <v>80.696584000000001</v>
      </c>
      <c r="G103">
        <v>66.475491300000002</v>
      </c>
      <c r="H103">
        <v>60.753542500000002</v>
      </c>
      <c r="I103">
        <v>75.264711700000007</v>
      </c>
      <c r="J103">
        <v>54.900244399999998</v>
      </c>
      <c r="K103">
        <v>78.952934900000002</v>
      </c>
      <c r="L103">
        <v>73.841750099999999</v>
      </c>
      <c r="M103">
        <v>60.071577599999998</v>
      </c>
      <c r="N103">
        <v>56.613997400000002</v>
      </c>
      <c r="O103">
        <v>72.067848600000005</v>
      </c>
      <c r="P103">
        <v>49.768936199999999</v>
      </c>
      <c r="Q103">
        <v>64.493818200000007</v>
      </c>
      <c r="R103">
        <v>68.439773900000006</v>
      </c>
      <c r="S103">
        <v>63.559232100000003</v>
      </c>
      <c r="T103">
        <v>48.067183900000003</v>
      </c>
      <c r="U103">
        <v>46.511924700000002</v>
      </c>
      <c r="V103">
        <v>60.191874499999997</v>
      </c>
      <c r="W103">
        <v>48.367926099999998</v>
      </c>
      <c r="X103">
        <v>66.540175000000005</v>
      </c>
      <c r="Y103">
        <v>50.614913299999998</v>
      </c>
      <c r="Z103">
        <v>61.3744546</v>
      </c>
      <c r="AA103">
        <v>68.405577300000004</v>
      </c>
      <c r="AB103">
        <v>68.035344800000004</v>
      </c>
      <c r="AC103">
        <v>50.5731471</v>
      </c>
      <c r="AD103">
        <v>54.964869499999999</v>
      </c>
      <c r="AE103">
        <v>60.856131400000002</v>
      </c>
      <c r="AF103">
        <v>33.999071999999998</v>
      </c>
      <c r="AG103">
        <v>44.451459100000001</v>
      </c>
      <c r="AH103">
        <v>54.0793374</v>
      </c>
      <c r="AI103">
        <v>64.356242600000002</v>
      </c>
      <c r="AJ103">
        <v>59.245057799999998</v>
      </c>
      <c r="AK103">
        <v>63.341344399999997</v>
      </c>
      <c r="AL103">
        <v>55.510286499999999</v>
      </c>
      <c r="AM103">
        <v>58.4250647</v>
      </c>
      <c r="AN103">
        <v>43.708592299999999</v>
      </c>
      <c r="AO103">
        <v>41.125020499999998</v>
      </c>
      <c r="AP103">
        <v>58.033182699999998</v>
      </c>
      <c r="AQ103">
        <v>64.275580899999994</v>
      </c>
      <c r="AR103">
        <v>33.630631200000003</v>
      </c>
      <c r="AS103">
        <v>50.475267600000002</v>
      </c>
      <c r="AT103">
        <v>35.809361299999999</v>
      </c>
      <c r="AU103">
        <v>37.57987</v>
      </c>
      <c r="AV103">
        <v>26.197130699999999</v>
      </c>
      <c r="AW103">
        <v>29.193949400000001</v>
      </c>
      <c r="AX103">
        <v>37.792788600000002</v>
      </c>
      <c r="AY103">
        <v>41.219590199999999</v>
      </c>
      <c r="AZ103">
        <v>44.978617</v>
      </c>
      <c r="BA103">
        <v>36.498665699999997</v>
      </c>
      <c r="BB103">
        <v>53.5774562</v>
      </c>
      <c r="BC103">
        <v>31.1940743</v>
      </c>
      <c r="BD103">
        <v>46.281281800000002</v>
      </c>
      <c r="BE103">
        <v>37.832813700000003</v>
      </c>
      <c r="BF103">
        <v>24.333309199999999</v>
      </c>
      <c r="BG103">
        <v>46.391627900000003</v>
      </c>
      <c r="BH103">
        <v>17.408197900000001</v>
      </c>
      <c r="BI103">
        <v>24.112134399999999</v>
      </c>
      <c r="BJ103">
        <v>30.9062935</v>
      </c>
      <c r="BK103">
        <v>32.589972199999998</v>
      </c>
      <c r="BL103">
        <v>19.911431400000001</v>
      </c>
      <c r="BM103">
        <v>28.480196400000001</v>
      </c>
      <c r="BN103">
        <v>17.197678400000001</v>
      </c>
      <c r="BO103">
        <v>17.166899699999998</v>
      </c>
      <c r="BP103">
        <v>32.561306999999999</v>
      </c>
      <c r="BQ103">
        <v>18.8205043</v>
      </c>
      <c r="BR103">
        <v>15.3929983</v>
      </c>
      <c r="BS103">
        <v>15.423776999999999</v>
      </c>
      <c r="BT103">
        <v>18.745985600000001</v>
      </c>
      <c r="BU103">
        <v>23.992542</v>
      </c>
      <c r="BV103">
        <v>5.1412589999999998</v>
      </c>
      <c r="BW103">
        <v>13.6792453</v>
      </c>
      <c r="BX103">
        <v>8.5687650000000009</v>
      </c>
      <c r="BY103">
        <v>10.282518</v>
      </c>
      <c r="BZ103">
        <v>10.6406498</v>
      </c>
      <c r="CA103">
        <v>10.251739300000001</v>
      </c>
      <c r="CB103">
        <v>18.106751299999999</v>
      </c>
      <c r="CC103">
        <v>10.251739300000001</v>
      </c>
      <c r="CD103">
        <v>0</v>
      </c>
      <c r="CE103">
        <v>10.282518</v>
      </c>
      <c r="CF103">
        <v>3.4275060000000002</v>
      </c>
      <c r="CG103">
        <v>6.8550120000000003</v>
      </c>
      <c r="CH103">
        <v>0</v>
      </c>
      <c r="CI103">
        <v>5.1104802999999999</v>
      </c>
      <c r="CJ103">
        <v>3.4275060000000002</v>
      </c>
      <c r="CK103">
        <v>1.7137530000000001</v>
      </c>
      <c r="CL103">
        <v>1.7137530000000001</v>
      </c>
      <c r="CM103">
        <v>1.7137530000000001</v>
      </c>
      <c r="CN103">
        <v>1.7137530000000001</v>
      </c>
      <c r="CO103">
        <v>3.4275060000000002</v>
      </c>
      <c r="CP103">
        <v>1.7137530000000001</v>
      </c>
      <c r="CQ103">
        <v>1.7137530000000001</v>
      </c>
      <c r="CR103">
        <v>1.7137530000000001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 s="3">
        <f t="shared" si="2"/>
        <v>3500.4177225999979</v>
      </c>
      <c r="EG103" s="3">
        <f t="shared" si="3"/>
        <v>0.32083186725092838</v>
      </c>
    </row>
    <row r="104" spans="1:137" x14ac:dyDescent="0.25">
      <c r="A104" t="s">
        <v>330</v>
      </c>
      <c r="B104" t="s">
        <v>331</v>
      </c>
      <c r="C104" t="s">
        <v>149</v>
      </c>
      <c r="D104">
        <v>44.484316200000002</v>
      </c>
      <c r="E104">
        <v>35.731074999999997</v>
      </c>
      <c r="F104">
        <v>42.3369815</v>
      </c>
      <c r="G104">
        <v>43.930855200000003</v>
      </c>
      <c r="H104">
        <v>38.794231600000003</v>
      </c>
      <c r="I104">
        <v>36.830134600000001</v>
      </c>
      <c r="J104">
        <v>27.560513100000001</v>
      </c>
      <c r="K104">
        <v>48.7988067</v>
      </c>
      <c r="L104">
        <v>43.053809800000003</v>
      </c>
      <c r="M104">
        <v>52.858096699999997</v>
      </c>
      <c r="N104">
        <v>61.152285200000001</v>
      </c>
      <c r="O104">
        <v>63.382054599999996</v>
      </c>
      <c r="P104">
        <v>58.073152700000001</v>
      </c>
      <c r="Q104">
        <v>47.830758299999999</v>
      </c>
      <c r="R104">
        <v>53.291505700000002</v>
      </c>
      <c r="S104">
        <v>45.412528399999999</v>
      </c>
      <c r="T104">
        <v>61.444028899999999</v>
      </c>
      <c r="U104">
        <v>95.346243400000006</v>
      </c>
      <c r="V104">
        <v>42.253673399999997</v>
      </c>
      <c r="W104">
        <v>52.148579699999999</v>
      </c>
      <c r="X104">
        <v>76.174360300000004</v>
      </c>
      <c r="Y104">
        <v>79.034493699999999</v>
      </c>
      <c r="Z104">
        <v>62.217315999999997</v>
      </c>
      <c r="AA104">
        <v>76.817236100000002</v>
      </c>
      <c r="AB104">
        <v>52.213254399999997</v>
      </c>
      <c r="AC104">
        <v>47.723375099999998</v>
      </c>
      <c r="AD104">
        <v>48.436736400000001</v>
      </c>
      <c r="AE104">
        <v>70.792153200000001</v>
      </c>
      <c r="AF104">
        <v>72.042890400000005</v>
      </c>
      <c r="AG104">
        <v>72.2459968</v>
      </c>
      <c r="AH104">
        <v>92.398899</v>
      </c>
      <c r="AI104">
        <v>62.911369499999999</v>
      </c>
      <c r="AJ104">
        <v>78.933825900000002</v>
      </c>
      <c r="AK104">
        <v>41.024671400000003</v>
      </c>
      <c r="AL104">
        <v>63.675345999999998</v>
      </c>
      <c r="AM104">
        <v>53.261614100000003</v>
      </c>
      <c r="AN104">
        <v>67.491604600000002</v>
      </c>
      <c r="AO104">
        <v>68.6520692</v>
      </c>
      <c r="AP104">
        <v>66.712349000000003</v>
      </c>
      <c r="AQ104">
        <v>48.923580299999998</v>
      </c>
      <c r="AR104">
        <v>36.545666699999998</v>
      </c>
      <c r="AS104">
        <v>41.814827999999999</v>
      </c>
      <c r="AT104">
        <v>41.207261799999998</v>
      </c>
      <c r="AU104">
        <v>63.398213400000003</v>
      </c>
      <c r="AV104">
        <v>32.705842599999997</v>
      </c>
      <c r="AW104">
        <v>48.185064500000003</v>
      </c>
      <c r="AX104">
        <v>56.537226699999998</v>
      </c>
      <c r="AY104">
        <v>58.4532606</v>
      </c>
      <c r="AZ104">
        <v>50.840858400000002</v>
      </c>
      <c r="BA104">
        <v>61.734853800000003</v>
      </c>
      <c r="BB104">
        <v>48.268839800000002</v>
      </c>
      <c r="BC104">
        <v>46.624350999999997</v>
      </c>
      <c r="BD104">
        <v>40.884726000000001</v>
      </c>
      <c r="BE104">
        <v>49.877456500000001</v>
      </c>
      <c r="BF104">
        <v>49.475247099999997</v>
      </c>
      <c r="BG104">
        <v>34.513877800000003</v>
      </c>
      <c r="BH104">
        <v>55.706280800000002</v>
      </c>
      <c r="BI104">
        <v>37.643651499999997</v>
      </c>
      <c r="BJ104">
        <v>67.568595299999998</v>
      </c>
      <c r="BK104">
        <v>50.534455399999999</v>
      </c>
      <c r="BL104">
        <v>33.7436176</v>
      </c>
      <c r="BM104">
        <v>47.592425400000003</v>
      </c>
      <c r="BN104">
        <v>17.520579399999999</v>
      </c>
      <c r="BO104">
        <v>26.5951247</v>
      </c>
      <c r="BP104">
        <v>42.806730899999998</v>
      </c>
      <c r="BQ104">
        <v>36.464721900000001</v>
      </c>
      <c r="BR104">
        <v>40.340016200000001</v>
      </c>
      <c r="BS104">
        <v>15.2475793</v>
      </c>
      <c r="BT104">
        <v>22.439302900000001</v>
      </c>
      <c r="BU104">
        <v>29.002541300000001</v>
      </c>
      <c r="BV104">
        <v>39.591809599999998</v>
      </c>
      <c r="BW104">
        <v>15.298194499999999</v>
      </c>
      <c r="BX104">
        <v>21.235607600000002</v>
      </c>
      <c r="BY104">
        <v>8.3954188999999992</v>
      </c>
      <c r="BZ104">
        <v>6.8521603999999998</v>
      </c>
      <c r="CA104">
        <v>15.442681500000001</v>
      </c>
      <c r="CB104">
        <v>18.095789499999999</v>
      </c>
      <c r="CC104">
        <v>13.899423000000001</v>
      </c>
      <c r="CD104">
        <v>8.5905211000000001</v>
      </c>
      <c r="CE104">
        <v>12.067216500000001</v>
      </c>
      <c r="CF104">
        <v>14.279530899999999</v>
      </c>
      <c r="CG104">
        <v>9.9386773999999996</v>
      </c>
      <c r="CH104">
        <v>6.7583146000000003</v>
      </c>
      <c r="CI104">
        <v>3.4260801999999999</v>
      </c>
      <c r="CJ104">
        <v>3.4260801999999999</v>
      </c>
      <c r="CK104">
        <v>4.8248777</v>
      </c>
      <c r="CL104">
        <v>1.8828217</v>
      </c>
      <c r="CM104">
        <v>0</v>
      </c>
      <c r="CN104">
        <v>0</v>
      </c>
      <c r="CO104">
        <v>0</v>
      </c>
      <c r="CP104">
        <v>0</v>
      </c>
      <c r="CQ104">
        <v>1.8828217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 s="3">
        <f t="shared" si="2"/>
        <v>3786.557996399999</v>
      </c>
      <c r="EG104" s="3">
        <f t="shared" si="3"/>
        <v>0.34153629212322412</v>
      </c>
    </row>
    <row r="105" spans="1:137" x14ac:dyDescent="0.25">
      <c r="A105" t="s">
        <v>332</v>
      </c>
      <c r="B105" t="s">
        <v>312</v>
      </c>
      <c r="C105" t="s">
        <v>226</v>
      </c>
      <c r="D105">
        <v>89.502987200000007</v>
      </c>
      <c r="E105">
        <v>76.340783200000004</v>
      </c>
      <c r="F105">
        <v>81.6056648</v>
      </c>
      <c r="G105">
        <v>36.854171200000003</v>
      </c>
      <c r="H105">
        <v>78.973224000000002</v>
      </c>
      <c r="I105">
        <v>73.708342400000006</v>
      </c>
      <c r="J105">
        <v>100.0327504</v>
      </c>
      <c r="K105">
        <v>128.98959919999999</v>
      </c>
      <c r="L105">
        <v>76.340783200000004</v>
      </c>
      <c r="M105">
        <v>60.546138399999997</v>
      </c>
      <c r="N105">
        <v>81.6056648</v>
      </c>
      <c r="O105">
        <v>86.870546399999995</v>
      </c>
      <c r="P105">
        <v>63.178579200000001</v>
      </c>
      <c r="Q105">
        <v>73.708342400000006</v>
      </c>
      <c r="R105">
        <v>76.340783200000004</v>
      </c>
      <c r="S105">
        <v>71.075901599999995</v>
      </c>
      <c r="T105">
        <v>60.546138399999997</v>
      </c>
      <c r="U105">
        <v>52.648815999999997</v>
      </c>
      <c r="V105">
        <v>73.708342400000006</v>
      </c>
      <c r="W105">
        <v>63.178579200000001</v>
      </c>
      <c r="X105">
        <v>57.913697599999999</v>
      </c>
      <c r="Y105">
        <v>65.811019999999999</v>
      </c>
      <c r="Z105">
        <v>65.811019999999999</v>
      </c>
      <c r="AA105">
        <v>63.178579200000001</v>
      </c>
      <c r="AB105">
        <v>55.281256800000001</v>
      </c>
      <c r="AC105">
        <v>55.281256800000001</v>
      </c>
      <c r="AD105">
        <v>68.443460799999997</v>
      </c>
      <c r="AE105">
        <v>28.956848799999999</v>
      </c>
      <c r="AF105">
        <v>52.648815999999997</v>
      </c>
      <c r="AG105">
        <v>52.648815999999997</v>
      </c>
      <c r="AH105">
        <v>42.119052799999999</v>
      </c>
      <c r="AI105">
        <v>47.383934400000001</v>
      </c>
      <c r="AJ105">
        <v>73.708342400000006</v>
      </c>
      <c r="AK105">
        <v>52.648815999999997</v>
      </c>
      <c r="AL105">
        <v>36.854171200000003</v>
      </c>
      <c r="AM105">
        <v>31.589289600000001</v>
      </c>
      <c r="AN105">
        <v>52.648815999999997</v>
      </c>
      <c r="AO105">
        <v>31.589289600000001</v>
      </c>
      <c r="AP105">
        <v>28.956848799999999</v>
      </c>
      <c r="AQ105">
        <v>34.221730399999998</v>
      </c>
      <c r="AR105">
        <v>31.589289600000001</v>
      </c>
      <c r="AS105">
        <v>44.751493600000003</v>
      </c>
      <c r="AT105">
        <v>36.854171200000003</v>
      </c>
      <c r="AU105">
        <v>47.383934400000001</v>
      </c>
      <c r="AV105">
        <v>34.221730399999998</v>
      </c>
      <c r="AW105">
        <v>65.811019999999999</v>
      </c>
      <c r="AX105">
        <v>23.691967200000001</v>
      </c>
      <c r="AY105">
        <v>57.913697599999999</v>
      </c>
      <c r="AZ105">
        <v>28.956848799999999</v>
      </c>
      <c r="BA105">
        <v>28.956848799999999</v>
      </c>
      <c r="BB105">
        <v>31.589289600000001</v>
      </c>
      <c r="BC105">
        <v>34.221730399999998</v>
      </c>
      <c r="BD105">
        <v>36.854171200000003</v>
      </c>
      <c r="BE105">
        <v>44.751493600000003</v>
      </c>
      <c r="BF105">
        <v>28.956848799999999</v>
      </c>
      <c r="BG105">
        <v>34.221730399999998</v>
      </c>
      <c r="BH105">
        <v>15.7946448</v>
      </c>
      <c r="BI105">
        <v>28.956848799999999</v>
      </c>
      <c r="BJ105">
        <v>15.7946448</v>
      </c>
      <c r="BK105">
        <v>42.119052799999999</v>
      </c>
      <c r="BL105">
        <v>21.059526399999999</v>
      </c>
      <c r="BM105">
        <v>26.324407999999998</v>
      </c>
      <c r="BN105">
        <v>18.427085600000002</v>
      </c>
      <c r="BO105">
        <v>18.427085600000002</v>
      </c>
      <c r="BP105">
        <v>10.5297632</v>
      </c>
      <c r="BQ105">
        <v>18.427085600000002</v>
      </c>
      <c r="BR105">
        <v>18.427085600000002</v>
      </c>
      <c r="BS105">
        <v>15.7946448</v>
      </c>
      <c r="BT105">
        <v>13.162203999999999</v>
      </c>
      <c r="BU105">
        <v>28.956848799999999</v>
      </c>
      <c r="BV105">
        <v>10.5297632</v>
      </c>
      <c r="BW105">
        <v>0</v>
      </c>
      <c r="BX105">
        <v>26.324407999999998</v>
      </c>
      <c r="BY105">
        <v>7.8973224000000002</v>
      </c>
      <c r="BZ105">
        <v>10.5297632</v>
      </c>
      <c r="CA105">
        <v>10.5297632</v>
      </c>
      <c r="CB105">
        <v>7.8973224000000002</v>
      </c>
      <c r="CC105">
        <v>5.2648815999999998</v>
      </c>
      <c r="CD105">
        <v>2.6324407999999999</v>
      </c>
      <c r="CE105">
        <v>0</v>
      </c>
      <c r="CF105">
        <v>2.6324407999999999</v>
      </c>
      <c r="CG105">
        <v>5.2648815999999998</v>
      </c>
      <c r="CH105">
        <v>5.2648815999999998</v>
      </c>
      <c r="CI105">
        <v>2.6324407999999999</v>
      </c>
      <c r="CJ105">
        <v>5.2648815999999998</v>
      </c>
      <c r="CK105">
        <v>0</v>
      </c>
      <c r="CL105">
        <v>0</v>
      </c>
      <c r="CM105">
        <v>0</v>
      </c>
      <c r="CN105">
        <v>7.8973224000000002</v>
      </c>
      <c r="CO105">
        <v>0</v>
      </c>
      <c r="CP105">
        <v>0</v>
      </c>
      <c r="CQ105">
        <v>2.6324407999999999</v>
      </c>
      <c r="CR105">
        <v>0</v>
      </c>
      <c r="CS105">
        <v>2.6324407999999999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 s="3">
        <f t="shared" si="2"/>
        <v>3522.2057904000008</v>
      </c>
      <c r="EG105" s="3">
        <f t="shared" si="3"/>
        <v>0.32361733931240655</v>
      </c>
    </row>
    <row r="106" spans="1:137" x14ac:dyDescent="0.25">
      <c r="A106" t="s">
        <v>333</v>
      </c>
      <c r="B106" t="s">
        <v>334</v>
      </c>
      <c r="C106" t="s">
        <v>196</v>
      </c>
      <c r="D106">
        <v>83.820602300000004</v>
      </c>
      <c r="E106">
        <v>57.9735595</v>
      </c>
      <c r="F106">
        <v>56.760802499999997</v>
      </c>
      <c r="G106">
        <v>64.459960300000006</v>
      </c>
      <c r="H106">
        <v>44.241114000000003</v>
      </c>
      <c r="I106">
        <v>61.439419299999997</v>
      </c>
      <c r="J106">
        <v>58.379826799999996</v>
      </c>
      <c r="K106">
        <v>51.781609000000003</v>
      </c>
      <c r="L106">
        <v>57.333456599999998</v>
      </c>
      <c r="M106">
        <v>52.000111799999999</v>
      </c>
      <c r="N106">
        <v>45.299199199999997</v>
      </c>
      <c r="O106">
        <v>41.333422200000001</v>
      </c>
      <c r="P106">
        <v>51.747377399999998</v>
      </c>
      <c r="Q106">
        <v>41.143197999999998</v>
      </c>
      <c r="R106">
        <v>41.333422200000001</v>
      </c>
      <c r="S106">
        <v>76.367630800000001</v>
      </c>
      <c r="T106">
        <v>83.415510999999995</v>
      </c>
      <c r="U106">
        <v>64.102993999999995</v>
      </c>
      <c r="V106">
        <v>59.959895600000003</v>
      </c>
      <c r="W106">
        <v>55.087934099999998</v>
      </c>
      <c r="X106">
        <v>60.221842299999999</v>
      </c>
      <c r="Y106">
        <v>74.395332999999994</v>
      </c>
      <c r="Z106">
        <v>72.424564000000004</v>
      </c>
      <c r="AA106">
        <v>54.509020499999998</v>
      </c>
      <c r="AB106">
        <v>54.956960700000003</v>
      </c>
      <c r="AC106">
        <v>60.455960699999999</v>
      </c>
      <c r="AD106">
        <v>83.644683599999993</v>
      </c>
      <c r="AE106">
        <v>60.308618000000003</v>
      </c>
      <c r="AF106">
        <v>50.201947599999997</v>
      </c>
      <c r="AG106">
        <v>36.550628199999998</v>
      </c>
      <c r="AH106">
        <v>36.6816016</v>
      </c>
      <c r="AI106">
        <v>56.693521199999999</v>
      </c>
      <c r="AJ106">
        <v>33.9077932</v>
      </c>
      <c r="AK106">
        <v>56.236908999999997</v>
      </c>
      <c r="AL106">
        <v>30.308082599999999</v>
      </c>
      <c r="AM106">
        <v>48.702956200000003</v>
      </c>
      <c r="AN106">
        <v>46.873554800000001</v>
      </c>
      <c r="AO106">
        <v>54.612165599999997</v>
      </c>
      <c r="AP106">
        <v>44.945737999999999</v>
      </c>
      <c r="AQ106">
        <v>31.099753199999999</v>
      </c>
      <c r="AR106">
        <v>47.884751399999999</v>
      </c>
      <c r="AS106">
        <v>50.536258400000001</v>
      </c>
      <c r="AT106">
        <v>54.707185099999997</v>
      </c>
      <c r="AU106">
        <v>47.705652999999998</v>
      </c>
      <c r="AV106">
        <v>35.065530199999998</v>
      </c>
      <c r="AW106">
        <v>52.556178600000003</v>
      </c>
      <c r="AX106">
        <v>40.862184999999997</v>
      </c>
      <c r="AY106">
        <v>33.000068800000001</v>
      </c>
      <c r="AZ106">
        <v>46.195529800000003</v>
      </c>
      <c r="BA106">
        <v>59.494660199999998</v>
      </c>
      <c r="BB106">
        <v>56.862219400000001</v>
      </c>
      <c r="BC106">
        <v>26.448221199999999</v>
      </c>
      <c r="BD106">
        <v>56.609484999999999</v>
      </c>
      <c r="BE106">
        <v>62.402154799999998</v>
      </c>
      <c r="BF106">
        <v>47.161298199999997</v>
      </c>
      <c r="BG106">
        <v>48.862202199999999</v>
      </c>
      <c r="BH106">
        <v>26.448221199999999</v>
      </c>
      <c r="BI106">
        <v>43.0043224</v>
      </c>
      <c r="BJ106">
        <v>43.326494599999997</v>
      </c>
      <c r="BK106">
        <v>35.563071800000003</v>
      </c>
      <c r="BL106">
        <v>36.609442000000001</v>
      </c>
      <c r="BM106">
        <v>40.758507000000002</v>
      </c>
      <c r="BN106">
        <v>37.137230199999998</v>
      </c>
      <c r="BO106">
        <v>33.126057600000003</v>
      </c>
      <c r="BP106">
        <v>24.896382200000001</v>
      </c>
      <c r="BQ106">
        <v>23.563046</v>
      </c>
      <c r="BR106">
        <v>39.126074799999998</v>
      </c>
      <c r="BS106">
        <v>27.563054600000001</v>
      </c>
      <c r="BT106">
        <v>14.448195399999999</v>
      </c>
      <c r="BU106">
        <v>18.195469599999999</v>
      </c>
      <c r="BV106">
        <v>18.000034400000001</v>
      </c>
      <c r="BW106">
        <v>12.7472914</v>
      </c>
      <c r="BX106">
        <v>24.3445432</v>
      </c>
      <c r="BY106">
        <v>26.0112156</v>
      </c>
      <c r="BZ106">
        <v>12.1309992</v>
      </c>
      <c r="CA106">
        <v>14.2458326</v>
      </c>
      <c r="CB106">
        <v>6.4643182000000001</v>
      </c>
      <c r="CC106">
        <v>14.8963564</v>
      </c>
      <c r="CD106">
        <v>10.5982264</v>
      </c>
      <c r="CE106">
        <v>7.1309820000000004</v>
      </c>
      <c r="CF106">
        <v>11.781523</v>
      </c>
      <c r="CG106">
        <v>16.896356399999998</v>
      </c>
      <c r="CH106">
        <v>13.211601</v>
      </c>
      <c r="CI106">
        <v>5.6324408000000004</v>
      </c>
      <c r="CJ106">
        <v>6.1148420000000003</v>
      </c>
      <c r="CK106">
        <v>4.6666724000000004</v>
      </c>
      <c r="CL106">
        <v>3</v>
      </c>
      <c r="CM106">
        <v>2</v>
      </c>
      <c r="CN106">
        <v>3</v>
      </c>
      <c r="CO106">
        <v>0</v>
      </c>
      <c r="CP106">
        <v>2.3333362000000002</v>
      </c>
      <c r="CQ106">
        <v>1</v>
      </c>
      <c r="CR106">
        <v>1.3333362</v>
      </c>
      <c r="CS106">
        <v>2</v>
      </c>
      <c r="CT106">
        <v>1</v>
      </c>
      <c r="CU106">
        <v>2</v>
      </c>
      <c r="CV106">
        <v>1</v>
      </c>
      <c r="CW106">
        <v>1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 s="3">
        <f t="shared" si="2"/>
        <v>3631.3717386999997</v>
      </c>
      <c r="EG106" s="3">
        <f t="shared" si="3"/>
        <v>0.31955732301739637</v>
      </c>
    </row>
    <row r="107" spans="1:137" x14ac:dyDescent="0.25">
      <c r="A107" t="s">
        <v>335</v>
      </c>
      <c r="B107" t="s">
        <v>151</v>
      </c>
      <c r="C107" t="s">
        <v>152</v>
      </c>
      <c r="D107">
        <v>75.991910000000004</v>
      </c>
      <c r="E107">
        <v>71.992944499999993</v>
      </c>
      <c r="F107">
        <v>67.5854882</v>
      </c>
      <c r="G107">
        <v>73.487723700000004</v>
      </c>
      <c r="H107">
        <v>58.947769100000002</v>
      </c>
      <c r="I107">
        <v>48.158684800000003</v>
      </c>
      <c r="J107">
        <v>93.546770899999999</v>
      </c>
      <c r="K107">
        <v>61.295952900000003</v>
      </c>
      <c r="L107">
        <v>75.226168099999995</v>
      </c>
      <c r="M107">
        <v>49.9707504</v>
      </c>
      <c r="N107">
        <v>69.795568599999996</v>
      </c>
      <c r="O107">
        <v>58.114731999999997</v>
      </c>
      <c r="P107">
        <v>74.897224600000001</v>
      </c>
      <c r="Q107">
        <v>68.4569391</v>
      </c>
      <c r="R107">
        <v>54.635093400000002</v>
      </c>
      <c r="S107">
        <v>86.695863200000005</v>
      </c>
      <c r="T107">
        <v>68.529185400000003</v>
      </c>
      <c r="U107">
        <v>60.137939099999997</v>
      </c>
      <c r="V107">
        <v>59.628379899999999</v>
      </c>
      <c r="W107">
        <v>55.072406299999997</v>
      </c>
      <c r="X107">
        <v>49.336302600000003</v>
      </c>
      <c r="Y107">
        <v>62.231299800000002</v>
      </c>
      <c r="Z107">
        <v>32.600575399999997</v>
      </c>
      <c r="AA107">
        <v>57.761618499999997</v>
      </c>
      <c r="AB107">
        <v>71.943827799999994</v>
      </c>
      <c r="AC107">
        <v>56.091509700000003</v>
      </c>
      <c r="AD107">
        <v>51.427819700000001</v>
      </c>
      <c r="AE107">
        <v>56.126296400000001</v>
      </c>
      <c r="AF107">
        <v>45.786445999999998</v>
      </c>
      <c r="AG107">
        <v>54.765051399999997</v>
      </c>
      <c r="AH107">
        <v>49.051203000000001</v>
      </c>
      <c r="AI107">
        <v>62.687430800000001</v>
      </c>
      <c r="AJ107">
        <v>59.5712872</v>
      </c>
      <c r="AK107">
        <v>59.847228299999998</v>
      </c>
      <c r="AL107">
        <v>47.391394699999999</v>
      </c>
      <c r="AM107">
        <v>48.870352099999998</v>
      </c>
      <c r="AN107">
        <v>54.6203237</v>
      </c>
      <c r="AO107">
        <v>43.679799000000003</v>
      </c>
      <c r="AP107">
        <v>41.659038099999997</v>
      </c>
      <c r="AQ107">
        <v>61.5891333</v>
      </c>
      <c r="AR107">
        <v>48.205481900000002</v>
      </c>
      <c r="AS107">
        <v>41.822274</v>
      </c>
      <c r="AT107">
        <v>35.891901599999997</v>
      </c>
      <c r="AU107">
        <v>36.591712100000002</v>
      </c>
      <c r="AV107">
        <v>26.654908800000001</v>
      </c>
      <c r="AW107">
        <v>44.040024199999998</v>
      </c>
      <c r="AX107">
        <v>33.0798883</v>
      </c>
      <c r="AY107">
        <v>32.205262400000002</v>
      </c>
      <c r="AZ107">
        <v>51.318812399999999</v>
      </c>
      <c r="BA107">
        <v>42.784835800000003</v>
      </c>
      <c r="BB107">
        <v>36.221150999999999</v>
      </c>
      <c r="BC107">
        <v>52.147882600000003</v>
      </c>
      <c r="BD107">
        <v>40.894926400000003</v>
      </c>
      <c r="BE107">
        <v>48.173714599999997</v>
      </c>
      <c r="BF107">
        <v>41.769552300000001</v>
      </c>
      <c r="BG107">
        <v>40.822680099999999</v>
      </c>
      <c r="BH107">
        <v>44.621829699999999</v>
      </c>
      <c r="BI107">
        <v>25.909469600000001</v>
      </c>
      <c r="BJ107">
        <v>53.604314100000003</v>
      </c>
      <c r="BK107">
        <v>25.9911484</v>
      </c>
      <c r="BL107">
        <v>44.4773371</v>
      </c>
      <c r="BM107">
        <v>39.921363599999999</v>
      </c>
      <c r="BN107">
        <v>23.021069000000001</v>
      </c>
      <c r="BO107">
        <v>34.382394699999999</v>
      </c>
      <c r="BP107">
        <v>20.771690499999998</v>
      </c>
      <c r="BQ107">
        <v>28.014355500000001</v>
      </c>
      <c r="BR107">
        <v>33.399399299999999</v>
      </c>
      <c r="BS107">
        <v>41.6611829</v>
      </c>
      <c r="BT107">
        <v>19.9426202</v>
      </c>
      <c r="BU107">
        <v>50.206354300000001</v>
      </c>
      <c r="BV107">
        <v>30.701046999999999</v>
      </c>
      <c r="BW107">
        <v>24.570840100000002</v>
      </c>
      <c r="BX107">
        <v>23.458382</v>
      </c>
      <c r="BY107">
        <v>21.682439500000001</v>
      </c>
      <c r="BZ107">
        <v>15.3505235</v>
      </c>
      <c r="CA107">
        <v>20.4521795</v>
      </c>
      <c r="CB107">
        <v>10.2849907</v>
      </c>
      <c r="CC107">
        <v>19.149673100000001</v>
      </c>
      <c r="CD107">
        <v>4.2725856999999996</v>
      </c>
      <c r="CE107">
        <v>5.0655327999999997</v>
      </c>
      <c r="CF107">
        <v>11.5513739</v>
      </c>
      <c r="CG107">
        <v>8.5451713999999992</v>
      </c>
      <c r="CH107">
        <v>5.0655327999999997</v>
      </c>
      <c r="CI107">
        <v>7.2787882000000002</v>
      </c>
      <c r="CJ107">
        <v>4.2725856999999996</v>
      </c>
      <c r="CK107">
        <v>6.0485281999999998</v>
      </c>
      <c r="CL107">
        <v>7.2787882000000002</v>
      </c>
      <c r="CM107">
        <v>1.2663831999999999</v>
      </c>
      <c r="CN107">
        <v>1.2663831999999999</v>
      </c>
      <c r="CO107">
        <v>1.2663831999999999</v>
      </c>
      <c r="CP107">
        <v>0</v>
      </c>
      <c r="CQ107">
        <v>2.5327663999999999</v>
      </c>
      <c r="CR107">
        <v>1.2663831999999999</v>
      </c>
      <c r="CS107">
        <v>1.2663831999999999</v>
      </c>
      <c r="CT107">
        <v>0</v>
      </c>
      <c r="CU107">
        <v>0</v>
      </c>
      <c r="CV107">
        <v>0</v>
      </c>
      <c r="CW107">
        <v>1.2663831999999999</v>
      </c>
      <c r="CX107">
        <v>0</v>
      </c>
      <c r="CY107">
        <v>1.2663831999999999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 s="3">
        <f t="shared" si="2"/>
        <v>3774.1813801999992</v>
      </c>
      <c r="EG107" s="3">
        <f t="shared" si="3"/>
        <v>0.30382298826858073</v>
      </c>
    </row>
    <row r="108" spans="1:137" x14ac:dyDescent="0.25">
      <c r="A108" t="s">
        <v>336</v>
      </c>
      <c r="B108" t="s">
        <v>337</v>
      </c>
      <c r="C108" t="s">
        <v>338</v>
      </c>
      <c r="D108">
        <v>65.090912200000005</v>
      </c>
      <c r="E108">
        <v>86.857644199999996</v>
      </c>
      <c r="F108">
        <v>54.261188599999997</v>
      </c>
      <c r="G108">
        <v>59.473170500000002</v>
      </c>
      <c r="H108">
        <v>60.023700900000001</v>
      </c>
      <c r="I108">
        <v>62.271655699999997</v>
      </c>
      <c r="J108">
        <v>63.520879899999997</v>
      </c>
      <c r="K108">
        <v>34.8880999</v>
      </c>
      <c r="L108">
        <v>56.207763700000001</v>
      </c>
      <c r="M108">
        <v>33.401612399999998</v>
      </c>
      <c r="N108">
        <v>46.351301800000002</v>
      </c>
      <c r="O108">
        <v>60.828377699999997</v>
      </c>
      <c r="P108">
        <v>40.919775100000003</v>
      </c>
      <c r="Q108">
        <v>35.741726499999999</v>
      </c>
      <c r="R108">
        <v>41.287640699999997</v>
      </c>
      <c r="S108">
        <v>35.861300900000003</v>
      </c>
      <c r="T108">
        <v>57.460200700000001</v>
      </c>
      <c r="U108">
        <v>46.199429799999997</v>
      </c>
      <c r="V108">
        <v>46.229586099999999</v>
      </c>
      <c r="W108">
        <v>37.696284599999998</v>
      </c>
      <c r="X108">
        <v>65.887259900000004</v>
      </c>
      <c r="Y108">
        <v>77.347043499999998</v>
      </c>
      <c r="Z108">
        <v>60.802306600000001</v>
      </c>
      <c r="AA108">
        <v>73.875590200000005</v>
      </c>
      <c r="AB108">
        <v>69.914349299999998</v>
      </c>
      <c r="AC108">
        <v>63.679386899999997</v>
      </c>
      <c r="AD108">
        <v>54.025225499999998</v>
      </c>
      <c r="AE108">
        <v>67.012875399999999</v>
      </c>
      <c r="AF108">
        <v>45.813430199999999</v>
      </c>
      <c r="AG108">
        <v>33.832824500000001</v>
      </c>
      <c r="AH108">
        <v>43.647760300000002</v>
      </c>
      <c r="AI108">
        <v>59.855291399999999</v>
      </c>
      <c r="AJ108">
        <v>41.354998000000002</v>
      </c>
      <c r="AK108">
        <v>35.478945099999997</v>
      </c>
      <c r="AL108">
        <v>35.384300199999998</v>
      </c>
      <c r="AM108">
        <v>61.005774600000002</v>
      </c>
      <c r="AN108">
        <v>47.796631300000001</v>
      </c>
      <c r="AO108">
        <v>41.875945700000003</v>
      </c>
      <c r="AP108">
        <v>53.957848300000002</v>
      </c>
      <c r="AQ108">
        <v>35.836618799999997</v>
      </c>
      <c r="AR108">
        <v>64.951116600000006</v>
      </c>
      <c r="AS108">
        <v>52.863973199999997</v>
      </c>
      <c r="AT108">
        <v>57.415725199999997</v>
      </c>
      <c r="AU108">
        <v>46.711010299999998</v>
      </c>
      <c r="AV108">
        <v>58.3526527</v>
      </c>
      <c r="AW108">
        <v>41.078356900000003</v>
      </c>
      <c r="AX108">
        <v>40.7877601</v>
      </c>
      <c r="AY108">
        <v>19.474007799999999</v>
      </c>
      <c r="AZ108">
        <v>40.775571599999999</v>
      </c>
      <c r="BA108">
        <v>40.9027478</v>
      </c>
      <c r="BB108">
        <v>40.8003383</v>
      </c>
      <c r="BC108">
        <v>52.842438899999998</v>
      </c>
      <c r="BD108">
        <v>47.710994599999999</v>
      </c>
      <c r="BE108">
        <v>44.671552499999997</v>
      </c>
      <c r="BF108">
        <v>56.9073633</v>
      </c>
      <c r="BG108">
        <v>51.324618399999999</v>
      </c>
      <c r="BH108">
        <v>64.221515999999994</v>
      </c>
      <c r="BI108">
        <v>42.614478800000001</v>
      </c>
      <c r="BJ108">
        <v>36.219898299999997</v>
      </c>
      <c r="BK108">
        <v>48.258844099999997</v>
      </c>
      <c r="BL108">
        <v>53.038412100000002</v>
      </c>
      <c r="BM108">
        <v>55.752656600000002</v>
      </c>
      <c r="BN108">
        <v>43.8522897</v>
      </c>
      <c r="BO108">
        <v>49.578459199999998</v>
      </c>
      <c r="BP108">
        <v>33.167983900000003</v>
      </c>
      <c r="BQ108">
        <v>34.6995875</v>
      </c>
      <c r="BR108">
        <v>42.859065399999999</v>
      </c>
      <c r="BS108">
        <v>32.843716999999998</v>
      </c>
      <c r="BT108">
        <v>32.69941</v>
      </c>
      <c r="BU108">
        <v>26.128746400000001</v>
      </c>
      <c r="BV108">
        <v>19.1662705</v>
      </c>
      <c r="BW108">
        <v>26.283175400000001</v>
      </c>
      <c r="BX108">
        <v>22.647698399999999</v>
      </c>
      <c r="BY108">
        <v>25.895150000000001</v>
      </c>
      <c r="BZ108">
        <v>8.7151312999999995</v>
      </c>
      <c r="CA108">
        <v>19.039314999999998</v>
      </c>
      <c r="CB108">
        <v>19.067423000000002</v>
      </c>
      <c r="CC108">
        <v>12.146236999999999</v>
      </c>
      <c r="CD108">
        <v>7.6323952000000004</v>
      </c>
      <c r="CE108">
        <v>8.8149455000000003</v>
      </c>
      <c r="CF108">
        <v>6.9288011999999997</v>
      </c>
      <c r="CG108">
        <v>10.126360399999999</v>
      </c>
      <c r="CH108">
        <v>10.2849422</v>
      </c>
      <c r="CI108">
        <v>12.129209700000001</v>
      </c>
      <c r="CJ108">
        <v>3.356141</v>
      </c>
      <c r="CK108">
        <v>10.176682599999999</v>
      </c>
      <c r="CL108">
        <v>4.5525715</v>
      </c>
      <c r="CM108">
        <v>3.4644005999999998</v>
      </c>
      <c r="CN108">
        <v>5.3086681000000002</v>
      </c>
      <c r="CO108">
        <v>1.6780705</v>
      </c>
      <c r="CP108">
        <v>1.6780705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 s="3">
        <f t="shared" si="2"/>
        <v>3685.5536103999998</v>
      </c>
      <c r="EG108" s="3">
        <f t="shared" si="3"/>
        <v>0.28526471196437003</v>
      </c>
    </row>
    <row r="109" spans="1:137" x14ac:dyDescent="0.25">
      <c r="A109" t="s">
        <v>339</v>
      </c>
      <c r="B109" t="s">
        <v>340</v>
      </c>
      <c r="C109" t="s">
        <v>303</v>
      </c>
      <c r="D109">
        <v>89.804326500000002</v>
      </c>
      <c r="E109">
        <v>60.589816599999999</v>
      </c>
      <c r="F109">
        <v>66.586581899999999</v>
      </c>
      <c r="G109">
        <v>71.6044646</v>
      </c>
      <c r="H109">
        <v>73.971334900000002</v>
      </c>
      <c r="I109">
        <v>63.145484400000001</v>
      </c>
      <c r="J109">
        <v>79.793825799999993</v>
      </c>
      <c r="K109">
        <v>76.114209099999997</v>
      </c>
      <c r="L109">
        <v>69.371700599999997</v>
      </c>
      <c r="M109">
        <v>61.274848599999999</v>
      </c>
      <c r="N109">
        <v>75.309421799999996</v>
      </c>
      <c r="O109">
        <v>61.521954100000002</v>
      </c>
      <c r="P109">
        <v>96.259635200000005</v>
      </c>
      <c r="Q109">
        <v>87.309299800000005</v>
      </c>
      <c r="R109">
        <v>68.493617200000003</v>
      </c>
      <c r="S109">
        <v>74.840632299999996</v>
      </c>
      <c r="T109">
        <v>83.785033999999996</v>
      </c>
      <c r="U109">
        <v>63.255432499999998</v>
      </c>
      <c r="V109">
        <v>73.574727800000005</v>
      </c>
      <c r="W109">
        <v>58.822108299999996</v>
      </c>
      <c r="X109">
        <v>55.599513999999999</v>
      </c>
      <c r="Y109">
        <v>54.500386800000001</v>
      </c>
      <c r="Z109">
        <v>57.184633300000002</v>
      </c>
      <c r="AA109">
        <v>64.805050499999993</v>
      </c>
      <c r="AB109">
        <v>50.300354300000002</v>
      </c>
      <c r="AC109">
        <v>66.283777599999993</v>
      </c>
      <c r="AD109">
        <v>78.727407799999995</v>
      </c>
      <c r="AE109">
        <v>72.006944000000004</v>
      </c>
      <c r="AF109">
        <v>49.7891896</v>
      </c>
      <c r="AG109">
        <v>68.817394399999998</v>
      </c>
      <c r="AH109">
        <v>57.824115900000002</v>
      </c>
      <c r="AI109">
        <v>80.735901900000002</v>
      </c>
      <c r="AJ109">
        <v>57.168722299999999</v>
      </c>
      <c r="AK109">
        <v>74.605477100000002</v>
      </c>
      <c r="AL109">
        <v>50.047888899999997</v>
      </c>
      <c r="AM109">
        <v>51.954507900000003</v>
      </c>
      <c r="AN109">
        <v>65.655837500000004</v>
      </c>
      <c r="AO109">
        <v>53.758613799999999</v>
      </c>
      <c r="AP109">
        <v>32.701182799999998</v>
      </c>
      <c r="AQ109">
        <v>45.811156500000003</v>
      </c>
      <c r="AR109">
        <v>48.238148799999998</v>
      </c>
      <c r="AS109">
        <v>54.240397899999998</v>
      </c>
      <c r="AT109">
        <v>39.005951400000001</v>
      </c>
      <c r="AU109">
        <v>47.368309400000001</v>
      </c>
      <c r="AV109">
        <v>31.109790700000001</v>
      </c>
      <c r="AW109">
        <v>30.854140900000001</v>
      </c>
      <c r="AX109">
        <v>38.397918599999997</v>
      </c>
      <c r="AY109">
        <v>29.0838851</v>
      </c>
      <c r="AZ109">
        <v>29.153245299999998</v>
      </c>
      <c r="BA109">
        <v>35.550567899999997</v>
      </c>
      <c r="BB109">
        <v>31.211385799999999</v>
      </c>
      <c r="BC109">
        <v>41.222531400000001</v>
      </c>
      <c r="BD109">
        <v>37.232347900000001</v>
      </c>
      <c r="BE109">
        <v>35.753796000000001</v>
      </c>
      <c r="BF109">
        <v>32.770417500000001</v>
      </c>
      <c r="BG109">
        <v>44.294201399999999</v>
      </c>
      <c r="BH109">
        <v>23.992542</v>
      </c>
      <c r="BI109">
        <v>20.418310600000002</v>
      </c>
      <c r="BJ109">
        <v>30.5541032</v>
      </c>
      <c r="BK109">
        <v>28.662141600000002</v>
      </c>
      <c r="BL109">
        <v>25.675516300000002</v>
      </c>
      <c r="BM109">
        <v>17.137530000000002</v>
      </c>
      <c r="BN109">
        <v>23.845816599999999</v>
      </c>
      <c r="BO109">
        <v>13.269847800000001</v>
      </c>
      <c r="BP109">
        <v>16.844079199999999</v>
      </c>
      <c r="BQ109">
        <v>18.496274799999998</v>
      </c>
      <c r="BR109">
        <v>11.996271</v>
      </c>
      <c r="BS109">
        <v>25.498012200000002</v>
      </c>
      <c r="BT109">
        <v>13.4165732</v>
      </c>
      <c r="BU109">
        <v>16.990804600000001</v>
      </c>
      <c r="BV109">
        <v>13.6792453</v>
      </c>
      <c r="BW109">
        <v>6.7082866000000001</v>
      </c>
      <c r="BX109">
        <v>8.9576755000000006</v>
      </c>
      <c r="BY109">
        <v>11.996271</v>
      </c>
      <c r="BZ109">
        <v>4.9945335999999996</v>
      </c>
      <c r="CA109">
        <v>3.4275060000000002</v>
      </c>
      <c r="CB109">
        <v>1.7137530000000001</v>
      </c>
      <c r="CC109">
        <v>3.4275060000000002</v>
      </c>
      <c r="CD109">
        <v>3.4275060000000002</v>
      </c>
      <c r="CE109">
        <v>13.5632986</v>
      </c>
      <c r="CF109">
        <v>3.4275060000000002</v>
      </c>
      <c r="CG109">
        <v>10.282518</v>
      </c>
      <c r="CH109">
        <v>3.4275060000000002</v>
      </c>
      <c r="CI109">
        <v>0</v>
      </c>
      <c r="CJ109">
        <v>0</v>
      </c>
      <c r="CK109">
        <v>1.7137530000000001</v>
      </c>
      <c r="CL109">
        <v>1.7137530000000001</v>
      </c>
      <c r="CM109">
        <v>1.7137530000000001</v>
      </c>
      <c r="CN109">
        <v>3.4275060000000002</v>
      </c>
      <c r="CO109">
        <v>0</v>
      </c>
      <c r="CP109">
        <v>0</v>
      </c>
      <c r="CQ109">
        <v>0</v>
      </c>
      <c r="CR109">
        <v>0</v>
      </c>
      <c r="CS109">
        <v>1.7137530000000001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 s="3">
        <f t="shared" si="2"/>
        <v>3635.3070015999997</v>
      </c>
      <c r="EG109" s="3">
        <f t="shared" si="3"/>
        <v>0.35558886573570209</v>
      </c>
    </row>
    <row r="110" spans="1:137" x14ac:dyDescent="0.25">
      <c r="A110" t="s">
        <v>341</v>
      </c>
      <c r="B110" t="s">
        <v>195</v>
      </c>
      <c r="C110" t="s">
        <v>196</v>
      </c>
      <c r="D110">
        <v>77.406655700000002</v>
      </c>
      <c r="E110">
        <v>72.488436199999995</v>
      </c>
      <c r="F110">
        <v>72.031734</v>
      </c>
      <c r="G110">
        <v>53.427236800000003</v>
      </c>
      <c r="H110">
        <v>56.693611300000001</v>
      </c>
      <c r="I110">
        <v>50.928722299999997</v>
      </c>
      <c r="J110">
        <v>60.262075699999997</v>
      </c>
      <c r="K110">
        <v>74.6668272</v>
      </c>
      <c r="L110">
        <v>49.333439400000003</v>
      </c>
      <c r="M110">
        <v>58.632561199999998</v>
      </c>
      <c r="N110">
        <v>62.894516500000002</v>
      </c>
      <c r="O110">
        <v>57.333456599999998</v>
      </c>
      <c r="P110">
        <v>65.333473799999993</v>
      </c>
      <c r="Q110">
        <v>73.333490999999995</v>
      </c>
      <c r="R110">
        <v>65.473659499999997</v>
      </c>
      <c r="S110">
        <v>67.836374800000002</v>
      </c>
      <c r="T110">
        <v>61.9375596</v>
      </c>
      <c r="U110">
        <v>63.22627</v>
      </c>
      <c r="V110">
        <v>71.9435194</v>
      </c>
      <c r="W110">
        <v>63.22627</v>
      </c>
      <c r="X110">
        <v>74.2712547</v>
      </c>
      <c r="Y110">
        <v>76.878550899999993</v>
      </c>
      <c r="Z110">
        <v>71.964542699999996</v>
      </c>
      <c r="AA110">
        <v>51.7456064</v>
      </c>
      <c r="AB110">
        <v>64.570000399999998</v>
      </c>
      <c r="AC110">
        <v>61.4584367</v>
      </c>
      <c r="AD110">
        <v>60.256073899999997</v>
      </c>
      <c r="AE110">
        <v>58.988151999999999</v>
      </c>
      <c r="AF110">
        <v>51.614632999999998</v>
      </c>
      <c r="AG110">
        <v>61.620592799999997</v>
      </c>
      <c r="AH110">
        <v>55.580410000000001</v>
      </c>
      <c r="AI110">
        <v>57.503053999999999</v>
      </c>
      <c r="AJ110">
        <v>60.977987200000001</v>
      </c>
      <c r="AK110">
        <v>43.996411700000003</v>
      </c>
      <c r="AL110">
        <v>59.220548200000003</v>
      </c>
      <c r="AM110">
        <v>43.782779599999998</v>
      </c>
      <c r="AN110">
        <v>40.780074200000001</v>
      </c>
      <c r="AO110">
        <v>47.642263100000001</v>
      </c>
      <c r="AP110">
        <v>30.9687798</v>
      </c>
      <c r="AQ110">
        <v>44.764917400000002</v>
      </c>
      <c r="AR110">
        <v>42.342307400000003</v>
      </c>
      <c r="AS110">
        <v>55.396138800000003</v>
      </c>
      <c r="AT110">
        <v>27.190773199999999</v>
      </c>
      <c r="AU110">
        <v>42.483674999999998</v>
      </c>
      <c r="AV110">
        <v>39.174396999999999</v>
      </c>
      <c r="AW110">
        <v>29.2991648</v>
      </c>
      <c r="AX110">
        <v>57.080722199999997</v>
      </c>
      <c r="AY110">
        <v>35.965845799999997</v>
      </c>
      <c r="AZ110">
        <v>42.598295200000003</v>
      </c>
      <c r="BA110">
        <v>41.333422200000001</v>
      </c>
      <c r="BB110">
        <v>48.896433799999997</v>
      </c>
      <c r="BC110">
        <v>46.666767</v>
      </c>
      <c r="BD110">
        <v>49.299207799999998</v>
      </c>
      <c r="BE110">
        <v>46.414032599999999</v>
      </c>
      <c r="BF110">
        <v>36.000077400000002</v>
      </c>
      <c r="BG110">
        <v>43.563088999999998</v>
      </c>
      <c r="BH110">
        <v>37.3334136</v>
      </c>
      <c r="BI110">
        <v>28.0000602</v>
      </c>
      <c r="BJ110">
        <v>33.333404999999999</v>
      </c>
      <c r="BK110">
        <v>39.713120000000004</v>
      </c>
      <c r="BL110">
        <v>28.643656400000001</v>
      </c>
      <c r="BM110">
        <v>41.211661200000002</v>
      </c>
      <c r="BN110">
        <v>22.666715400000001</v>
      </c>
      <c r="BO110">
        <v>42.437581399999999</v>
      </c>
      <c r="BP110">
        <v>24.000051599999999</v>
      </c>
      <c r="BQ110">
        <v>24.000051599999999</v>
      </c>
      <c r="BR110">
        <v>27.7708832</v>
      </c>
      <c r="BS110">
        <v>14.666698200000001</v>
      </c>
      <c r="BT110">
        <v>21.1148764</v>
      </c>
      <c r="BU110">
        <v>9.1148506000000005</v>
      </c>
      <c r="BV110">
        <v>23.563046</v>
      </c>
      <c r="BW110">
        <v>10.6666896</v>
      </c>
      <c r="BX110">
        <v>13.1148592</v>
      </c>
      <c r="BY110">
        <v>8.0000172000000003</v>
      </c>
      <c r="BZ110">
        <v>9.3333534</v>
      </c>
      <c r="CA110">
        <v>6.6666809999999996</v>
      </c>
      <c r="CB110">
        <v>13.333361999999999</v>
      </c>
      <c r="CC110">
        <v>12.8963564</v>
      </c>
      <c r="CD110">
        <v>9.3333534</v>
      </c>
      <c r="CE110">
        <v>6.6324493999999996</v>
      </c>
      <c r="CF110">
        <v>1.3333362</v>
      </c>
      <c r="CG110">
        <v>9.1148506000000005</v>
      </c>
      <c r="CH110">
        <v>4.0000086000000001</v>
      </c>
      <c r="CI110">
        <v>7.7815143999999998</v>
      </c>
      <c r="CJ110">
        <v>4.0000086000000001</v>
      </c>
      <c r="CK110">
        <v>4.0000086000000001</v>
      </c>
      <c r="CL110">
        <v>1.3333362</v>
      </c>
      <c r="CM110">
        <v>2.6666723999999999</v>
      </c>
      <c r="CN110">
        <v>2.6666723999999999</v>
      </c>
      <c r="CO110">
        <v>2.6666723999999999</v>
      </c>
      <c r="CP110">
        <v>0</v>
      </c>
      <c r="CQ110">
        <v>1.3333362</v>
      </c>
      <c r="CR110">
        <v>0</v>
      </c>
      <c r="CS110">
        <v>1.3333362</v>
      </c>
      <c r="CT110">
        <v>0</v>
      </c>
      <c r="CU110">
        <v>0</v>
      </c>
      <c r="CV110">
        <v>0</v>
      </c>
      <c r="CW110">
        <v>1.3333362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 s="3">
        <f t="shared" si="2"/>
        <v>3631.8095902999999</v>
      </c>
      <c r="EG110" s="3">
        <f t="shared" si="3"/>
        <v>0.34110165128389053</v>
      </c>
    </row>
    <row r="111" spans="1:137" x14ac:dyDescent="0.25">
      <c r="A111" t="s">
        <v>342</v>
      </c>
      <c r="B111" t="s">
        <v>185</v>
      </c>
      <c r="C111" t="s">
        <v>186</v>
      </c>
      <c r="D111">
        <v>76.092350300000007</v>
      </c>
      <c r="E111">
        <v>68.508331600000005</v>
      </c>
      <c r="F111">
        <v>94.958704100000006</v>
      </c>
      <c r="G111">
        <v>93.281163199999995</v>
      </c>
      <c r="H111">
        <v>75.136867499999994</v>
      </c>
      <c r="I111">
        <v>101.71045479999999</v>
      </c>
      <c r="J111">
        <v>51.925695599999997</v>
      </c>
      <c r="K111">
        <v>56.3355557</v>
      </c>
      <c r="L111">
        <v>65.425455799999995</v>
      </c>
      <c r="M111">
        <v>106.0822512</v>
      </c>
      <c r="N111">
        <v>78.505462899999998</v>
      </c>
      <c r="O111">
        <v>83.268203799999995</v>
      </c>
      <c r="P111">
        <v>89.185886199999999</v>
      </c>
      <c r="Q111">
        <v>53.1280584</v>
      </c>
      <c r="R111">
        <v>59.589349800000001</v>
      </c>
      <c r="S111">
        <v>50.2366356</v>
      </c>
      <c r="T111">
        <v>51.7113394</v>
      </c>
      <c r="U111">
        <v>61.0833656</v>
      </c>
      <c r="V111">
        <v>49.371828999999998</v>
      </c>
      <c r="W111">
        <v>29.383945799999999</v>
      </c>
      <c r="X111">
        <v>74.879503200000002</v>
      </c>
      <c r="Y111">
        <v>95.410995900000003</v>
      </c>
      <c r="Z111">
        <v>87.648877200000001</v>
      </c>
      <c r="AA111">
        <v>47.211364799999998</v>
      </c>
      <c r="AB111">
        <v>62.921612500000002</v>
      </c>
      <c r="AC111">
        <v>64.246949099999995</v>
      </c>
      <c r="AD111">
        <v>59.6086618</v>
      </c>
      <c r="AE111">
        <v>61.260777099999999</v>
      </c>
      <c r="AF111">
        <v>50.724619199999999</v>
      </c>
      <c r="AG111">
        <v>74.724500699999993</v>
      </c>
      <c r="AH111">
        <v>54.863919799999998</v>
      </c>
      <c r="AI111">
        <v>59.401825199999998</v>
      </c>
      <c r="AJ111">
        <v>53.198214399999998</v>
      </c>
      <c r="AK111">
        <v>73.704422199999996</v>
      </c>
      <c r="AL111">
        <v>68.139917800000006</v>
      </c>
      <c r="AM111">
        <v>49.408036600000003</v>
      </c>
      <c r="AN111">
        <v>55.184550399999999</v>
      </c>
      <c r="AO111">
        <v>55.809812000000001</v>
      </c>
      <c r="AP111">
        <v>44.666958399999999</v>
      </c>
      <c r="AQ111">
        <v>46.0621358</v>
      </c>
      <c r="AR111">
        <v>51.504338799999999</v>
      </c>
      <c r="AS111">
        <v>52.217798799999997</v>
      </c>
      <c r="AT111">
        <v>46.6532944</v>
      </c>
      <c r="AU111">
        <v>42.011952200000003</v>
      </c>
      <c r="AV111">
        <v>45.159524400000002</v>
      </c>
      <c r="AW111">
        <v>51.657795800000002</v>
      </c>
      <c r="AX111">
        <v>42.427137199999997</v>
      </c>
      <c r="AY111">
        <v>30.929252099999999</v>
      </c>
      <c r="AZ111">
        <v>38.7456186</v>
      </c>
      <c r="BA111">
        <v>39.794696399999999</v>
      </c>
      <c r="BB111">
        <v>43.692010199999999</v>
      </c>
      <c r="BC111">
        <v>41.3438278</v>
      </c>
      <c r="BD111">
        <v>44.4040696</v>
      </c>
      <c r="BE111">
        <v>40.309950299999997</v>
      </c>
      <c r="BF111">
        <v>26.626539399999999</v>
      </c>
      <c r="BG111">
        <v>40.160531200000001</v>
      </c>
      <c r="BH111">
        <v>42.801563799999997</v>
      </c>
      <c r="BI111">
        <v>33.093783799999997</v>
      </c>
      <c r="BJ111">
        <v>39.323459200000002</v>
      </c>
      <c r="BK111">
        <v>33.162247000000001</v>
      </c>
      <c r="BL111">
        <v>18.632475199999998</v>
      </c>
      <c r="BM111">
        <v>28.540961599999999</v>
      </c>
      <c r="BN111">
        <v>23.8098274</v>
      </c>
      <c r="BO111">
        <v>32.943744199999998</v>
      </c>
      <c r="BP111">
        <v>23.747317200000001</v>
      </c>
      <c r="BQ111">
        <v>24.425145000000001</v>
      </c>
      <c r="BR111">
        <v>17.046404599999999</v>
      </c>
      <c r="BS111">
        <v>19.460342600000001</v>
      </c>
      <c r="BT111">
        <v>18.564012000000002</v>
      </c>
      <c r="BU111">
        <v>14.592624000000001</v>
      </c>
      <c r="BV111">
        <v>19.931579800000002</v>
      </c>
      <c r="BW111">
        <v>19.6788454</v>
      </c>
      <c r="BX111">
        <v>17.012173000000001</v>
      </c>
      <c r="BY111">
        <v>22.7455842</v>
      </c>
      <c r="BZ111">
        <v>14.413963799999999</v>
      </c>
      <c r="CA111">
        <v>9.2648902</v>
      </c>
      <c r="CB111">
        <v>17.012173000000001</v>
      </c>
      <c r="CC111">
        <v>7.9315540000000002</v>
      </c>
      <c r="CD111">
        <v>6.6666809999999996</v>
      </c>
      <c r="CE111">
        <v>14.379732199999999</v>
      </c>
      <c r="CF111">
        <v>2.6666723999999999</v>
      </c>
      <c r="CG111">
        <v>1.3333362</v>
      </c>
      <c r="CH111">
        <v>0</v>
      </c>
      <c r="CI111">
        <v>5.1148420000000003</v>
      </c>
      <c r="CJ111">
        <v>0</v>
      </c>
      <c r="CK111">
        <v>2.6324407999999999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 s="3">
        <f t="shared" si="2"/>
        <v>3842.5652731999999</v>
      </c>
      <c r="EG111" s="3">
        <f t="shared" si="3"/>
        <v>0.32002924839736202</v>
      </c>
    </row>
    <row r="112" spans="1:137" x14ac:dyDescent="0.25">
      <c r="A112" t="s">
        <v>343</v>
      </c>
      <c r="B112" t="s">
        <v>136</v>
      </c>
      <c r="C112" t="s">
        <v>137</v>
      </c>
      <c r="D112">
        <v>150.10793480000001</v>
      </c>
      <c r="E112">
        <v>120.40237999999999</v>
      </c>
      <c r="F112">
        <v>130.9352988</v>
      </c>
      <c r="G112">
        <v>85.971643599999993</v>
      </c>
      <c r="H112">
        <v>108.3945997</v>
      </c>
      <c r="I112">
        <v>78.806291999999999</v>
      </c>
      <c r="J112">
        <v>63.821792299999998</v>
      </c>
      <c r="K112">
        <v>78.815011699999999</v>
      </c>
      <c r="L112">
        <v>103.5759685</v>
      </c>
      <c r="M112">
        <v>87.451655200000005</v>
      </c>
      <c r="N112">
        <v>104.89476190000001</v>
      </c>
      <c r="O112">
        <v>81.769130700000005</v>
      </c>
      <c r="P112">
        <v>101.2897401</v>
      </c>
      <c r="Q112">
        <v>92.354457300000007</v>
      </c>
      <c r="R112">
        <v>80.087249</v>
      </c>
      <c r="S112">
        <v>68.084364600000001</v>
      </c>
      <c r="T112">
        <v>70.773459299999999</v>
      </c>
      <c r="U112">
        <v>104.54676670000001</v>
      </c>
      <c r="V112">
        <v>76.238194899999996</v>
      </c>
      <c r="W112">
        <v>78.777175299999996</v>
      </c>
      <c r="X112">
        <v>88.338661799999997</v>
      </c>
      <c r="Y112">
        <v>80.2674509</v>
      </c>
      <c r="Z112">
        <v>59.154634600000001</v>
      </c>
      <c r="AA112">
        <v>66.624848700000001</v>
      </c>
      <c r="AB112">
        <v>74.738218700000004</v>
      </c>
      <c r="AC112">
        <v>53.652339900000001</v>
      </c>
      <c r="AD112">
        <v>69.787151600000001</v>
      </c>
      <c r="AE112">
        <v>75.126557399999996</v>
      </c>
      <c r="AF112">
        <v>62.363511799999998</v>
      </c>
      <c r="AG112">
        <v>76.909853699999999</v>
      </c>
      <c r="AH112">
        <v>54.244963200000001</v>
      </c>
      <c r="AI112">
        <v>59.629000699999999</v>
      </c>
      <c r="AJ112">
        <v>45.143334400000001</v>
      </c>
      <c r="AK112">
        <v>65.912473000000006</v>
      </c>
      <c r="AL112">
        <v>56.033634599999999</v>
      </c>
      <c r="AM112">
        <v>63.4006227</v>
      </c>
      <c r="AN112">
        <v>74.962195800000003</v>
      </c>
      <c r="AO112">
        <v>82.122983899999994</v>
      </c>
      <c r="AP112">
        <v>74.824564300000006</v>
      </c>
      <c r="AQ112">
        <v>64.803956299999996</v>
      </c>
      <c r="AR112">
        <v>45.0536903</v>
      </c>
      <c r="AS112">
        <v>54.929505800000001</v>
      </c>
      <c r="AT112">
        <v>37.115155600000001</v>
      </c>
      <c r="AU112">
        <v>43.971924399999999</v>
      </c>
      <c r="AV112">
        <v>63.930222700000002</v>
      </c>
      <c r="AW112">
        <v>17.9171476</v>
      </c>
      <c r="AX112">
        <v>33.955691899999998</v>
      </c>
      <c r="AY112">
        <v>28.818980499999999</v>
      </c>
      <c r="AZ112">
        <v>31.627156599999999</v>
      </c>
      <c r="BA112">
        <v>29.4850952</v>
      </c>
      <c r="BB112">
        <v>17.677068599999998</v>
      </c>
      <c r="BC112">
        <v>33.436761599999997</v>
      </c>
      <c r="BD112">
        <v>43.224349699999998</v>
      </c>
      <c r="BE112">
        <v>37.975177299999999</v>
      </c>
      <c r="BF112">
        <v>20.368042899999999</v>
      </c>
      <c r="BG112">
        <v>29.564641900000002</v>
      </c>
      <c r="BH112">
        <v>30.098343</v>
      </c>
      <c r="BI112">
        <v>25.667358700000001</v>
      </c>
      <c r="BJ112">
        <v>35.099451500000001</v>
      </c>
      <c r="BK112">
        <v>41.014894099999999</v>
      </c>
      <c r="BL112">
        <v>18.951377900000001</v>
      </c>
      <c r="BM112">
        <v>21.786493400000001</v>
      </c>
      <c r="BN112">
        <v>29.751672599999999</v>
      </c>
      <c r="BO112">
        <v>18.951377900000001</v>
      </c>
      <c r="BP112">
        <v>20.232387500000002</v>
      </c>
      <c r="BQ112">
        <v>20.232650400000001</v>
      </c>
      <c r="BR112">
        <v>19.427213699999999</v>
      </c>
      <c r="BS112">
        <v>18.9475041</v>
      </c>
      <c r="BT112">
        <v>10.530970200000001</v>
      </c>
      <c r="BU112">
        <v>12.6454065</v>
      </c>
      <c r="BV112">
        <v>4.8508401000000001</v>
      </c>
      <c r="BW112">
        <v>10.3236477</v>
      </c>
      <c r="BX112">
        <v>12.931149</v>
      </c>
      <c r="BY112">
        <v>3.6899606999999999</v>
      </c>
      <c r="BZ112">
        <v>3.7683806999999998</v>
      </c>
      <c r="CA112">
        <v>5.4136053000000004</v>
      </c>
      <c r="CB112">
        <v>4.8508401000000001</v>
      </c>
      <c r="CC112">
        <v>9.1035660000000007</v>
      </c>
      <c r="CD112">
        <v>5.0581626000000002</v>
      </c>
      <c r="CE112">
        <v>4.1046056999999996</v>
      </c>
      <c r="CF112">
        <v>2.5290813000000001</v>
      </c>
      <c r="CG112">
        <v>3.6899606999999999</v>
      </c>
      <c r="CH112">
        <v>2.3217588</v>
      </c>
      <c r="CI112">
        <v>0</v>
      </c>
      <c r="CJ112">
        <v>1.1608794</v>
      </c>
      <c r="CK112">
        <v>0</v>
      </c>
      <c r="CL112">
        <v>3.6899606999999999</v>
      </c>
      <c r="CM112">
        <v>0</v>
      </c>
      <c r="CN112">
        <v>1.1608794</v>
      </c>
      <c r="CO112">
        <v>0</v>
      </c>
      <c r="CP112">
        <v>0</v>
      </c>
      <c r="CQ112">
        <v>1.3682019000000001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2.3217588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 s="3">
        <f t="shared" si="2"/>
        <v>4189.8637873999987</v>
      </c>
      <c r="EG112" s="3">
        <f t="shared" si="3"/>
        <v>0.33088106586402688</v>
      </c>
    </row>
    <row r="113" spans="1:137" x14ac:dyDescent="0.25">
      <c r="A113" t="s">
        <v>344</v>
      </c>
      <c r="B113" t="s">
        <v>345</v>
      </c>
      <c r="C113" t="s">
        <v>183</v>
      </c>
      <c r="D113">
        <v>64.511439199999998</v>
      </c>
      <c r="E113">
        <v>73.049947299999999</v>
      </c>
      <c r="F113">
        <v>56.725031799999996</v>
      </c>
      <c r="G113">
        <v>74.544212400000006</v>
      </c>
      <c r="H113">
        <v>56.1624196</v>
      </c>
      <c r="I113">
        <v>78.047919699999994</v>
      </c>
      <c r="J113">
        <v>76.091361500000005</v>
      </c>
      <c r="K113">
        <v>72.801771099999996</v>
      </c>
      <c r="L113">
        <v>60.930886200000003</v>
      </c>
      <c r="M113">
        <v>78.588004699999999</v>
      </c>
      <c r="N113">
        <v>69.687199199999995</v>
      </c>
      <c r="O113">
        <v>59.664503000000003</v>
      </c>
      <c r="P113">
        <v>89.228629600000005</v>
      </c>
      <c r="Q113">
        <v>83.653537499999999</v>
      </c>
      <c r="R113">
        <v>103.84342239999999</v>
      </c>
      <c r="S113">
        <v>82.387154300000006</v>
      </c>
      <c r="T113">
        <v>86.150180800000001</v>
      </c>
      <c r="U113">
        <v>63.3914063</v>
      </c>
      <c r="V113">
        <v>82.824467299999995</v>
      </c>
      <c r="W113">
        <v>59.808995699999997</v>
      </c>
      <c r="X113">
        <v>84.734016600000004</v>
      </c>
      <c r="Y113">
        <v>80.135176799999996</v>
      </c>
      <c r="Z113">
        <v>61.8358463</v>
      </c>
      <c r="AA113">
        <v>62.650021799999998</v>
      </c>
      <c r="AB113">
        <v>64.051275599999997</v>
      </c>
      <c r="AC113">
        <v>95.313956000000005</v>
      </c>
      <c r="AD113">
        <v>84.531666700000002</v>
      </c>
      <c r="AE113">
        <v>75.504863200000003</v>
      </c>
      <c r="AF113">
        <v>60.488425499999998</v>
      </c>
      <c r="AG113">
        <v>54.360857299999999</v>
      </c>
      <c r="AH113">
        <v>67.101739899999998</v>
      </c>
      <c r="AI113">
        <v>90.324783600000004</v>
      </c>
      <c r="AJ113">
        <v>91.165143599999993</v>
      </c>
      <c r="AK113">
        <v>79.920743999999999</v>
      </c>
      <c r="AL113">
        <v>63.818024700000002</v>
      </c>
      <c r="AM113">
        <v>68.367145500000007</v>
      </c>
      <c r="AN113">
        <v>61.0243897</v>
      </c>
      <c r="AO113">
        <v>71.854327100000006</v>
      </c>
      <c r="AP113">
        <v>81.487116499999999</v>
      </c>
      <c r="AQ113">
        <v>71.123908099999994</v>
      </c>
      <c r="AR113">
        <v>38.595725899999998</v>
      </c>
      <c r="AS113">
        <v>54.904454000000001</v>
      </c>
      <c r="AT113">
        <v>62.807875199999998</v>
      </c>
      <c r="AU113">
        <v>58.296538699999999</v>
      </c>
      <c r="AV113">
        <v>70.527633600000001</v>
      </c>
      <c r="AW113">
        <v>57.970239399999997</v>
      </c>
      <c r="AX113">
        <v>68.420816000000002</v>
      </c>
      <c r="AY113">
        <v>51.921711199999997</v>
      </c>
      <c r="AZ113">
        <v>41.790645599999998</v>
      </c>
      <c r="BA113">
        <v>41.862891900000001</v>
      </c>
      <c r="BB113">
        <v>28.010520400000001</v>
      </c>
      <c r="BC113">
        <v>33.8728354</v>
      </c>
      <c r="BD113">
        <v>46.608913700000002</v>
      </c>
      <c r="BE113">
        <v>48.312609899999998</v>
      </c>
      <c r="BF113">
        <v>29.600249699999999</v>
      </c>
      <c r="BG113">
        <v>29.162936800000001</v>
      </c>
      <c r="BH113">
        <v>20.298254400000001</v>
      </c>
      <c r="BI113">
        <v>45.779843499999998</v>
      </c>
      <c r="BJ113">
        <v>38.938368199999999</v>
      </c>
      <c r="BK113">
        <v>27.103606500000001</v>
      </c>
      <c r="BL113">
        <v>30.109808999999998</v>
      </c>
      <c r="BM113">
        <v>15.196598399999999</v>
      </c>
      <c r="BN113">
        <v>13.930215199999999</v>
      </c>
      <c r="BO113">
        <v>17.801611099999999</v>
      </c>
      <c r="BP113">
        <v>22.794897599999999</v>
      </c>
      <c r="BQ113">
        <v>21.564637600000001</v>
      </c>
      <c r="BR113">
        <v>17.765488000000001</v>
      </c>
      <c r="BS113">
        <v>20.298254400000001</v>
      </c>
      <c r="BT113">
        <v>11.8708849</v>
      </c>
      <c r="BU113">
        <v>22.038073700000002</v>
      </c>
      <c r="BV113">
        <v>9.8476777999999996</v>
      </c>
      <c r="BW113">
        <v>11.397448799999999</v>
      </c>
      <c r="BX113">
        <v>10.131065599999999</v>
      </c>
      <c r="BY113">
        <v>14.4397745</v>
      </c>
      <c r="BZ113">
        <v>7.6344224000000001</v>
      </c>
      <c r="CA113">
        <v>8.8646823999999995</v>
      </c>
      <c r="CB113">
        <v>5.1016560000000002</v>
      </c>
      <c r="CC113">
        <v>6.3319159999999997</v>
      </c>
      <c r="CD113">
        <v>6.3319159999999997</v>
      </c>
      <c r="CE113">
        <v>3.7991495999999998</v>
      </c>
      <c r="CF113">
        <v>10.131065599999999</v>
      </c>
      <c r="CG113">
        <v>1.2663831999999999</v>
      </c>
      <c r="CH113">
        <v>6.3319159999999997</v>
      </c>
      <c r="CI113">
        <v>3.7991495999999998</v>
      </c>
      <c r="CJ113">
        <v>2.5327663999999999</v>
      </c>
      <c r="CK113">
        <v>5.5389689000000004</v>
      </c>
      <c r="CL113">
        <v>1.2663831999999999</v>
      </c>
      <c r="CM113">
        <v>1.2663831999999999</v>
      </c>
      <c r="CN113">
        <v>1.2663831999999999</v>
      </c>
      <c r="CO113">
        <v>0</v>
      </c>
      <c r="CP113">
        <v>0</v>
      </c>
      <c r="CQ113">
        <v>2.5327663999999999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1.2663831999999999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 s="3">
        <f t="shared" si="2"/>
        <v>4152.1213159999998</v>
      </c>
      <c r="EG113" s="3">
        <f t="shared" si="3"/>
        <v>0.35897283161174376</v>
      </c>
    </row>
    <row r="114" spans="1:137" x14ac:dyDescent="0.25">
      <c r="A114" t="s">
        <v>346</v>
      </c>
      <c r="B114" t="s">
        <v>224</v>
      </c>
      <c r="C114" t="s">
        <v>193</v>
      </c>
      <c r="D114">
        <v>65.224777200000005</v>
      </c>
      <c r="E114">
        <v>80.879866699999994</v>
      </c>
      <c r="F114">
        <v>81.382826899999998</v>
      </c>
      <c r="G114">
        <v>70.675652200000002</v>
      </c>
      <c r="H114">
        <v>56.3497907</v>
      </c>
      <c r="I114">
        <v>60.000129000000001</v>
      </c>
      <c r="J114">
        <v>76.781660599999995</v>
      </c>
      <c r="K114">
        <v>92.747463400000001</v>
      </c>
      <c r="L114">
        <v>80.046533600000004</v>
      </c>
      <c r="M114">
        <v>98.747472000000002</v>
      </c>
      <c r="N114">
        <v>79.480831600000002</v>
      </c>
      <c r="O114">
        <v>66.564115200000003</v>
      </c>
      <c r="P114">
        <v>69.894525099999996</v>
      </c>
      <c r="Q114">
        <v>76.114988199999999</v>
      </c>
      <c r="R114">
        <v>67.965914600000005</v>
      </c>
      <c r="S114">
        <v>80.6563412</v>
      </c>
      <c r="T114">
        <v>69.093803800000003</v>
      </c>
      <c r="U114">
        <v>77.316830800000005</v>
      </c>
      <c r="V114">
        <v>79.842334600000001</v>
      </c>
      <c r="W114">
        <v>55.983724299999999</v>
      </c>
      <c r="X114">
        <v>54.398980399999999</v>
      </c>
      <c r="Y114">
        <v>86.836453500000005</v>
      </c>
      <c r="Z114">
        <v>73.467322800000005</v>
      </c>
      <c r="AA114">
        <v>65.619190099999997</v>
      </c>
      <c r="AB114">
        <v>67.912328099999996</v>
      </c>
      <c r="AC114">
        <v>52.600040499999999</v>
      </c>
      <c r="AD114">
        <v>64.040276500000004</v>
      </c>
      <c r="AE114">
        <v>72.123592400000007</v>
      </c>
      <c r="AF114">
        <v>83.910828499999994</v>
      </c>
      <c r="AG114">
        <v>61.31729</v>
      </c>
      <c r="AH114">
        <v>49.7220224</v>
      </c>
      <c r="AI114">
        <v>36.908022600000002</v>
      </c>
      <c r="AJ114">
        <v>45.0732122</v>
      </c>
      <c r="AK114">
        <v>51.878266600000003</v>
      </c>
      <c r="AL114">
        <v>69.227531200000001</v>
      </c>
      <c r="AM114">
        <v>45.895890799999997</v>
      </c>
      <c r="AN114">
        <v>58.573744400000002</v>
      </c>
      <c r="AO114">
        <v>44.5149124</v>
      </c>
      <c r="AP114">
        <v>49.863390000000003</v>
      </c>
      <c r="AQ114">
        <v>49.792535600000001</v>
      </c>
      <c r="AR114">
        <v>46.229227000000002</v>
      </c>
      <c r="AS114">
        <v>71.630051800000004</v>
      </c>
      <c r="AT114">
        <v>53.455403199999999</v>
      </c>
      <c r="AU114">
        <v>35.713659300000003</v>
      </c>
      <c r="AV114">
        <v>44.132476599999997</v>
      </c>
      <c r="AW114">
        <v>41.0806878</v>
      </c>
      <c r="AX114">
        <v>30.632501000000001</v>
      </c>
      <c r="AY114">
        <v>34.379775199999997</v>
      </c>
      <c r="AZ114">
        <v>32.000068800000001</v>
      </c>
      <c r="BA114">
        <v>34.632509599999999</v>
      </c>
      <c r="BB114">
        <v>31.5982694</v>
      </c>
      <c r="BC114">
        <v>43.897399800000002</v>
      </c>
      <c r="BD114">
        <v>60.576236600000001</v>
      </c>
      <c r="BE114">
        <v>38.414015399999997</v>
      </c>
      <c r="BF114">
        <v>38.3455522</v>
      </c>
      <c r="BG114">
        <v>50.763517399999998</v>
      </c>
      <c r="BH114">
        <v>41.196495800000001</v>
      </c>
      <c r="BI114">
        <v>21.299147600000001</v>
      </c>
      <c r="BJ114">
        <v>35.8973826</v>
      </c>
      <c r="BK114">
        <v>29.561111499999999</v>
      </c>
      <c r="BL114">
        <v>24.096793399999999</v>
      </c>
      <c r="BM114">
        <v>42.729268599999997</v>
      </c>
      <c r="BN114">
        <v>22.598252200000001</v>
      </c>
      <c r="BO114">
        <v>25.264924600000001</v>
      </c>
      <c r="BP114">
        <v>29.376840300000001</v>
      </c>
      <c r="BQ114">
        <v>21.2116182</v>
      </c>
      <c r="BR114">
        <v>28.262006899999999</v>
      </c>
      <c r="BS114">
        <v>19.878281999999999</v>
      </c>
      <c r="BT114">
        <v>23.931588399999999</v>
      </c>
      <c r="BU114">
        <v>22.448212600000002</v>
      </c>
      <c r="BV114">
        <v>17.264907399999998</v>
      </c>
      <c r="BW114">
        <v>13.333361999999999</v>
      </c>
      <c r="BX114">
        <v>23.747317200000001</v>
      </c>
      <c r="BY114">
        <v>11.965794199999999</v>
      </c>
      <c r="BZ114">
        <v>8.0000172000000003</v>
      </c>
      <c r="CA114">
        <v>9.2991218</v>
      </c>
      <c r="CB114">
        <v>2.6666723999999999</v>
      </c>
      <c r="CC114">
        <v>6.4481782000000001</v>
      </c>
      <c r="CD114">
        <v>15.4754994</v>
      </c>
      <c r="CE114">
        <v>9.3333534</v>
      </c>
      <c r="CF114">
        <v>2.6666723999999999</v>
      </c>
      <c r="CG114">
        <v>1.3333362</v>
      </c>
      <c r="CH114">
        <v>7.7815143999999998</v>
      </c>
      <c r="CI114">
        <v>1.3333362</v>
      </c>
      <c r="CJ114">
        <v>1.3333362</v>
      </c>
      <c r="CK114">
        <v>2.6666723999999999</v>
      </c>
      <c r="CL114">
        <v>4.0000086000000001</v>
      </c>
      <c r="CM114">
        <v>0</v>
      </c>
      <c r="CN114">
        <v>1.3333362</v>
      </c>
      <c r="CO114">
        <v>5.1148420000000003</v>
      </c>
      <c r="CP114">
        <v>0</v>
      </c>
      <c r="CQ114">
        <v>2.6324407999999999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 s="3">
        <f t="shared" si="2"/>
        <v>3892.3884070999993</v>
      </c>
      <c r="EG114" s="3">
        <f t="shared" si="3"/>
        <v>0.33345294887131105</v>
      </c>
    </row>
    <row r="115" spans="1:137" x14ac:dyDescent="0.25">
      <c r="A115" t="s">
        <v>347</v>
      </c>
      <c r="B115" t="s">
        <v>348</v>
      </c>
      <c r="C115" t="s">
        <v>349</v>
      </c>
      <c r="D115">
        <v>64.354478799999995</v>
      </c>
      <c r="E115">
        <v>43.635534</v>
      </c>
      <c r="F115">
        <v>59.068153799999997</v>
      </c>
      <c r="G115">
        <v>37.5741139</v>
      </c>
      <c r="H115">
        <v>34.763676599999997</v>
      </c>
      <c r="I115">
        <v>34.823087000000001</v>
      </c>
      <c r="J115">
        <v>38.560610799999999</v>
      </c>
      <c r="K115">
        <v>20.884702799999999</v>
      </c>
      <c r="L115">
        <v>39.801418699999999</v>
      </c>
      <c r="M115">
        <v>46.104711399999999</v>
      </c>
      <c r="N115">
        <v>44.780853899999997</v>
      </c>
      <c r="O115">
        <v>41.248995800000003</v>
      </c>
      <c r="P115">
        <v>29.869385300000001</v>
      </c>
      <c r="Q115">
        <v>43.7031177</v>
      </c>
      <c r="R115">
        <v>24.499768199999998</v>
      </c>
      <c r="S115">
        <v>27.118222899999999</v>
      </c>
      <c r="T115">
        <v>30.9426062</v>
      </c>
      <c r="U115">
        <v>22.272599</v>
      </c>
      <c r="V115">
        <v>25.9191319</v>
      </c>
      <c r="W115">
        <v>29.443183999999999</v>
      </c>
      <c r="X115">
        <v>37.356355899999997</v>
      </c>
      <c r="Y115">
        <v>49.7096941</v>
      </c>
      <c r="Z115">
        <v>48.473920200000002</v>
      </c>
      <c r="AA115">
        <v>55.9401242</v>
      </c>
      <c r="AB115">
        <v>49.532395700000002</v>
      </c>
      <c r="AC115">
        <v>49.194275699999999</v>
      </c>
      <c r="AD115">
        <v>71.853671399999996</v>
      </c>
      <c r="AE115">
        <v>72.205717699999994</v>
      </c>
      <c r="AF115">
        <v>69.179623000000007</v>
      </c>
      <c r="AG115">
        <v>84.167429799999994</v>
      </c>
      <c r="AH115">
        <v>54.516035500000001</v>
      </c>
      <c r="AI115">
        <v>94.411468499999998</v>
      </c>
      <c r="AJ115">
        <v>63.345546800000001</v>
      </c>
      <c r="AK115">
        <v>70.430951800000003</v>
      </c>
      <c r="AL115">
        <v>74.305465699999999</v>
      </c>
      <c r="AM115">
        <v>69.728167600000006</v>
      </c>
      <c r="AN115">
        <v>68.337292000000005</v>
      </c>
      <c r="AO115">
        <v>77.842690200000007</v>
      </c>
      <c r="AP115">
        <v>44.243783700000002</v>
      </c>
      <c r="AQ115">
        <v>71.504173699999996</v>
      </c>
      <c r="AR115">
        <v>68.683779000000001</v>
      </c>
      <c r="AS115">
        <v>88.023130800000004</v>
      </c>
      <c r="AT115">
        <v>89.878659099999993</v>
      </c>
      <c r="AU115">
        <v>62.435340400000001</v>
      </c>
      <c r="AV115">
        <v>73.774941600000005</v>
      </c>
      <c r="AW115">
        <v>45.832409499999997</v>
      </c>
      <c r="AX115">
        <v>69.948484199999996</v>
      </c>
      <c r="AY115">
        <v>54.205893600000003</v>
      </c>
      <c r="AZ115">
        <v>46.508437800000003</v>
      </c>
      <c r="BA115">
        <v>37.246293999999999</v>
      </c>
      <c r="BB115">
        <v>46.467368</v>
      </c>
      <c r="BC115">
        <v>61.987688499999997</v>
      </c>
      <c r="BD115">
        <v>52.960008500000001</v>
      </c>
      <c r="BE115">
        <v>56.376655499999998</v>
      </c>
      <c r="BF115">
        <v>52.674343800000003</v>
      </c>
      <c r="BG115">
        <v>44.859520400000001</v>
      </c>
      <c r="BH115">
        <v>52.784743300000002</v>
      </c>
      <c r="BI115">
        <v>32.928531800000002</v>
      </c>
      <c r="BJ115">
        <v>41.916998399999997</v>
      </c>
      <c r="BK115">
        <v>29.970212499999999</v>
      </c>
      <c r="BL115">
        <v>28.889386200000001</v>
      </c>
      <c r="BM115">
        <v>35.962639899999999</v>
      </c>
      <c r="BN115">
        <v>13.9311995</v>
      </c>
      <c r="BO115">
        <v>28.5944146</v>
      </c>
      <c r="BP115">
        <v>30.795179900000001</v>
      </c>
      <c r="BQ115">
        <v>23.926514999999998</v>
      </c>
      <c r="BR115">
        <v>7.5338513000000003</v>
      </c>
      <c r="BS115">
        <v>5.2054419000000003</v>
      </c>
      <c r="BT115">
        <v>22.8601317</v>
      </c>
      <c r="BU115">
        <v>30.2298078</v>
      </c>
      <c r="BV115">
        <v>24.961430799999999</v>
      </c>
      <c r="BW115">
        <v>17.686157300000001</v>
      </c>
      <c r="BX115">
        <v>15.0991701</v>
      </c>
      <c r="BY115">
        <v>7.5653188</v>
      </c>
      <c r="BZ115">
        <v>6.3032928000000004</v>
      </c>
      <c r="CA115">
        <v>16.1655534</v>
      </c>
      <c r="CB115">
        <v>26.027814100000001</v>
      </c>
      <c r="CC115">
        <v>11.1872218</v>
      </c>
      <c r="CD115">
        <v>1.2934935999999999</v>
      </c>
      <c r="CE115">
        <v>3.8804808</v>
      </c>
      <c r="CF115">
        <v>9.8937282</v>
      </c>
      <c r="CG115">
        <v>6.2718252000000003</v>
      </c>
      <c r="CH115">
        <v>12.480715399999999</v>
      </c>
      <c r="CI115">
        <v>4.9468641</v>
      </c>
      <c r="CJ115">
        <v>0</v>
      </c>
      <c r="CK115">
        <v>4.9468641</v>
      </c>
      <c r="CL115">
        <v>5.9468641</v>
      </c>
      <c r="CM115">
        <v>4.9468641</v>
      </c>
      <c r="CN115">
        <v>0</v>
      </c>
      <c r="CO115">
        <v>0</v>
      </c>
      <c r="CP115">
        <v>0</v>
      </c>
      <c r="CQ115">
        <v>0</v>
      </c>
      <c r="CR115">
        <v>9.8937282</v>
      </c>
      <c r="CS115">
        <v>1</v>
      </c>
      <c r="CT115">
        <v>0</v>
      </c>
      <c r="CU115">
        <v>0</v>
      </c>
      <c r="CV115">
        <v>0</v>
      </c>
      <c r="CW115">
        <v>3.1467500000000002E-2</v>
      </c>
      <c r="CX115">
        <v>0</v>
      </c>
      <c r="CY115">
        <v>0</v>
      </c>
      <c r="CZ115">
        <v>1.2934935999999999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 s="3">
        <f t="shared" si="2"/>
        <v>3544.8614923999999</v>
      </c>
      <c r="EG115" s="3">
        <f t="shared" si="3"/>
        <v>0.30475617236841179</v>
      </c>
    </row>
    <row r="116" spans="1:137" x14ac:dyDescent="0.25">
      <c r="A116" t="s">
        <v>350</v>
      </c>
      <c r="B116" t="s">
        <v>351</v>
      </c>
      <c r="C116" t="s">
        <v>186</v>
      </c>
      <c r="D116">
        <v>42.4909684</v>
      </c>
      <c r="E116">
        <v>60.676870899999997</v>
      </c>
      <c r="F116">
        <v>41.745012799999998</v>
      </c>
      <c r="G116">
        <v>57.603529799999997</v>
      </c>
      <c r="H116">
        <v>73.0812004</v>
      </c>
      <c r="I116">
        <v>45.698752499999998</v>
      </c>
      <c r="J116">
        <v>55.542209100000001</v>
      </c>
      <c r="K116">
        <v>64.664757100000003</v>
      </c>
      <c r="L116">
        <v>62.880901600000001</v>
      </c>
      <c r="M116">
        <v>67.555383599999999</v>
      </c>
      <c r="N116">
        <v>39.6034048</v>
      </c>
      <c r="O116">
        <v>78.296963899999994</v>
      </c>
      <c r="P116">
        <v>71.464396199999996</v>
      </c>
      <c r="Q116">
        <v>50.972166299999998</v>
      </c>
      <c r="R116">
        <v>39.821907600000003</v>
      </c>
      <c r="S116">
        <v>75.254959900000003</v>
      </c>
      <c r="T116">
        <v>47.097526000000002</v>
      </c>
      <c r="U116">
        <v>58.495779400000004</v>
      </c>
      <c r="V116">
        <v>66.456974000000002</v>
      </c>
      <c r="W116">
        <v>36.845859500000003</v>
      </c>
      <c r="X116">
        <v>49.130135500000002</v>
      </c>
      <c r="Y116">
        <v>54.764992200000002</v>
      </c>
      <c r="Z116">
        <v>34.057120599999998</v>
      </c>
      <c r="AA116">
        <v>42.603217000000001</v>
      </c>
      <c r="AB116">
        <v>65.665983199999999</v>
      </c>
      <c r="AC116">
        <v>79.918710700000005</v>
      </c>
      <c r="AD116">
        <v>53.857887699999999</v>
      </c>
      <c r="AE116">
        <v>57.122088300000001</v>
      </c>
      <c r="AF116">
        <v>65.805908400000007</v>
      </c>
      <c r="AG116">
        <v>67.075057099999995</v>
      </c>
      <c r="AH116">
        <v>62.136832200000001</v>
      </c>
      <c r="AI116">
        <v>86.376990199999995</v>
      </c>
      <c r="AJ116">
        <v>99.064702400000002</v>
      </c>
      <c r="AK116">
        <v>67.596087199999999</v>
      </c>
      <c r="AL116">
        <v>75.826374099999995</v>
      </c>
      <c r="AM116">
        <v>56.276361999999999</v>
      </c>
      <c r="AN116">
        <v>73.732452899999998</v>
      </c>
      <c r="AO116">
        <v>76.800978499999999</v>
      </c>
      <c r="AP116">
        <v>62.081791199999998</v>
      </c>
      <c r="AQ116">
        <v>77.322521499999993</v>
      </c>
      <c r="AR116">
        <v>77.701420299999995</v>
      </c>
      <c r="AS116">
        <v>77.823247800000004</v>
      </c>
      <c r="AT116">
        <v>59.025291199999998</v>
      </c>
      <c r="AU116">
        <v>57.270687899999999</v>
      </c>
      <c r="AV116">
        <v>56.369984299999999</v>
      </c>
      <c r="AW116">
        <v>43.568540300000002</v>
      </c>
      <c r="AX116">
        <v>52.9361253</v>
      </c>
      <c r="AY116">
        <v>39.459223199999997</v>
      </c>
      <c r="AZ116">
        <v>41.583027399999999</v>
      </c>
      <c r="BA116">
        <v>58.423404400000003</v>
      </c>
      <c r="BB116">
        <v>42.4778497</v>
      </c>
      <c r="BC116">
        <v>51.942176500000002</v>
      </c>
      <c r="BD116">
        <v>37.154358799999997</v>
      </c>
      <c r="BE116">
        <v>28.523312099999998</v>
      </c>
      <c r="BF116">
        <v>34.535126300000002</v>
      </c>
      <c r="BG116">
        <v>55.537994300000001</v>
      </c>
      <c r="BH116">
        <v>48.653686999999998</v>
      </c>
      <c r="BI116">
        <v>48.381651400000003</v>
      </c>
      <c r="BJ116">
        <v>50.969016199999999</v>
      </c>
      <c r="BK116">
        <v>46.6884449</v>
      </c>
      <c r="BL116">
        <v>35.780291499999997</v>
      </c>
      <c r="BM116">
        <v>10.9720803</v>
      </c>
      <c r="BN116">
        <v>22.579186</v>
      </c>
      <c r="BO116">
        <v>17.070782300000001</v>
      </c>
      <c r="BP116">
        <v>14.2296926</v>
      </c>
      <c r="BQ116">
        <v>13.376805900000001</v>
      </c>
      <c r="BR116">
        <v>4.3929286999999997</v>
      </c>
      <c r="BS116">
        <v>14.195461</v>
      </c>
      <c r="BT116">
        <v>16.939808899999999</v>
      </c>
      <c r="BU116">
        <v>0</v>
      </c>
      <c r="BV116">
        <v>6.4481782000000001</v>
      </c>
      <c r="BW116">
        <v>4.0000086000000001</v>
      </c>
      <c r="BX116">
        <v>5.1148420000000003</v>
      </c>
      <c r="BY116">
        <v>1.3333362</v>
      </c>
      <c r="BZ116">
        <v>1.3333362</v>
      </c>
      <c r="CA116">
        <v>3.9124791999999999</v>
      </c>
      <c r="CB116">
        <v>1.3333362</v>
      </c>
      <c r="CC116">
        <v>0</v>
      </c>
      <c r="CD116">
        <v>1.3333362</v>
      </c>
      <c r="CE116">
        <v>1.3333362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3.7815058000000001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 s="3">
        <f t="shared" si="2"/>
        <v>3631.9510180000002</v>
      </c>
      <c r="EG116" s="3">
        <f t="shared" si="3"/>
        <v>0.34283314379213914</v>
      </c>
    </row>
    <row r="117" spans="1:137" x14ac:dyDescent="0.25">
      <c r="A117" t="s">
        <v>352</v>
      </c>
      <c r="B117" t="s">
        <v>353</v>
      </c>
      <c r="C117" t="s">
        <v>349</v>
      </c>
      <c r="D117">
        <v>66.442141800000002</v>
      </c>
      <c r="E117">
        <v>53.698544800000001</v>
      </c>
      <c r="F117">
        <v>40.1490291</v>
      </c>
      <c r="G117">
        <v>43.6407077</v>
      </c>
      <c r="H117">
        <v>45.184328600000001</v>
      </c>
      <c r="I117">
        <v>49.362543100000003</v>
      </c>
      <c r="J117">
        <v>61.095773700000002</v>
      </c>
      <c r="K117">
        <v>51.1697165</v>
      </c>
      <c r="L117">
        <v>82.096172699999997</v>
      </c>
      <c r="M117">
        <v>62.343690899999999</v>
      </c>
      <c r="N117">
        <v>83.505796099999998</v>
      </c>
      <c r="O117">
        <v>82.3926278</v>
      </c>
      <c r="P117">
        <v>74.2837174</v>
      </c>
      <c r="Q117">
        <v>103.3643445</v>
      </c>
      <c r="R117">
        <v>51.482808400000003</v>
      </c>
      <c r="S117">
        <v>41.126379800000002</v>
      </c>
      <c r="T117">
        <v>42.552581099999998</v>
      </c>
      <c r="U117">
        <v>77.407740099999998</v>
      </c>
      <c r="V117">
        <v>53.739802900000001</v>
      </c>
      <c r="W117">
        <v>31.0999439</v>
      </c>
      <c r="X117">
        <v>39.015045499999999</v>
      </c>
      <c r="Y117">
        <v>48.639514900000002</v>
      </c>
      <c r="Z117">
        <v>51.216327100000001</v>
      </c>
      <c r="AA117">
        <v>48.838789300000002</v>
      </c>
      <c r="AB117">
        <v>29.701815400000001</v>
      </c>
      <c r="AC117">
        <v>46.882934499999998</v>
      </c>
      <c r="AD117">
        <v>61.5633616</v>
      </c>
      <c r="AE117">
        <v>49.058154899999998</v>
      </c>
      <c r="AF117">
        <v>46.6539067</v>
      </c>
      <c r="AG117">
        <v>54.534586900000001</v>
      </c>
      <c r="AH117">
        <v>57.643835799999998</v>
      </c>
      <c r="AI117">
        <v>53.870103200000003</v>
      </c>
      <c r="AJ117">
        <v>70.784123100000002</v>
      </c>
      <c r="AK117">
        <v>31.140455299999999</v>
      </c>
      <c r="AL117">
        <v>45.031994400000002</v>
      </c>
      <c r="AM117">
        <v>41.241003200000002</v>
      </c>
      <c r="AN117">
        <v>53.2353855</v>
      </c>
      <c r="AO117">
        <v>53.296850900000003</v>
      </c>
      <c r="AP117">
        <v>43.0123374</v>
      </c>
      <c r="AQ117">
        <v>43.413417899999999</v>
      </c>
      <c r="AR117">
        <v>47.048472099999998</v>
      </c>
      <c r="AS117">
        <v>37.130302100000002</v>
      </c>
      <c r="AT117">
        <v>53.453924399999998</v>
      </c>
      <c r="AU117">
        <v>24.348367</v>
      </c>
      <c r="AV117">
        <v>55.864599400000003</v>
      </c>
      <c r="AW117">
        <v>30.330129199999998</v>
      </c>
      <c r="AX117">
        <v>41.437851899999998</v>
      </c>
      <c r="AY117">
        <v>48.337215200000003</v>
      </c>
      <c r="AZ117">
        <v>40.918476400000003</v>
      </c>
      <c r="BA117">
        <v>92.299243700000005</v>
      </c>
      <c r="BB117">
        <v>46.823448900000002</v>
      </c>
      <c r="BC117">
        <v>65.349839000000003</v>
      </c>
      <c r="BD117">
        <v>28.1918522</v>
      </c>
      <c r="BE117">
        <v>62.266863999999998</v>
      </c>
      <c r="BF117">
        <v>38.939473100000001</v>
      </c>
      <c r="BG117">
        <v>48.9964844</v>
      </c>
      <c r="BH117">
        <v>48.428589199999998</v>
      </c>
      <c r="BI117">
        <v>44.5130689</v>
      </c>
      <c r="BJ117">
        <v>40.052773000000002</v>
      </c>
      <c r="BK117">
        <v>34.295022699999997</v>
      </c>
      <c r="BL117">
        <v>35.845337000000001</v>
      </c>
      <c r="BM117">
        <v>55.750096300000003</v>
      </c>
      <c r="BN117">
        <v>40.658951799999997</v>
      </c>
      <c r="BO117">
        <v>19.527789500000001</v>
      </c>
      <c r="BP117">
        <v>36.675286300000003</v>
      </c>
      <c r="BQ117">
        <v>27.539613500000002</v>
      </c>
      <c r="BR117">
        <v>41.301644400000001</v>
      </c>
      <c r="BS117">
        <v>48.660835499999997</v>
      </c>
      <c r="BT117">
        <v>11.218689299999999</v>
      </c>
      <c r="BU117">
        <v>36.438698000000002</v>
      </c>
      <c r="BV117">
        <v>13.774209000000001</v>
      </c>
      <c r="BW117">
        <v>26.286391900000002</v>
      </c>
      <c r="BX117">
        <v>22.6304935</v>
      </c>
      <c r="BY117">
        <v>31.201788499999999</v>
      </c>
      <c r="BZ117">
        <v>12.707825700000001</v>
      </c>
      <c r="CA117">
        <v>22.241676999999999</v>
      </c>
      <c r="CB117">
        <v>11.1208385</v>
      </c>
      <c r="CC117">
        <v>36.148652599999998</v>
      </c>
      <c r="CD117">
        <v>17.134085899999999</v>
      </c>
      <c r="CE117">
        <v>13.480715399999999</v>
      </c>
      <c r="CF117">
        <v>7.5338513000000003</v>
      </c>
      <c r="CG117">
        <v>7.5338513000000003</v>
      </c>
      <c r="CH117">
        <v>29.908294900000001</v>
      </c>
      <c r="CI117">
        <v>6.2403576999999997</v>
      </c>
      <c r="CJ117">
        <v>18.721073100000002</v>
      </c>
      <c r="CK117">
        <v>4.9468641</v>
      </c>
      <c r="CL117">
        <v>0</v>
      </c>
      <c r="CM117">
        <v>1.2934935999999999</v>
      </c>
      <c r="CN117">
        <v>7.5338513000000003</v>
      </c>
      <c r="CO117">
        <v>7.5338513000000003</v>
      </c>
      <c r="CP117">
        <v>0</v>
      </c>
      <c r="CQ117">
        <v>3.8804808</v>
      </c>
      <c r="CR117">
        <v>1.2934935999999999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1.2909657000000001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 s="3">
        <f t="shared" si="2"/>
        <v>3752.9923795000004</v>
      </c>
      <c r="EG117" s="3">
        <f t="shared" si="3"/>
        <v>0.26125856310175327</v>
      </c>
    </row>
    <row r="118" spans="1:137" x14ac:dyDescent="0.25">
      <c r="A118" t="s">
        <v>354</v>
      </c>
      <c r="B118" t="s">
        <v>334</v>
      </c>
      <c r="C118" t="s">
        <v>196</v>
      </c>
      <c r="D118">
        <v>82.869882000000004</v>
      </c>
      <c r="E118">
        <v>77.613672399999999</v>
      </c>
      <c r="F118">
        <v>67.507606699999997</v>
      </c>
      <c r="G118">
        <v>89.791961700000002</v>
      </c>
      <c r="H118">
        <v>59.512045499999999</v>
      </c>
      <c r="I118">
        <v>69.551343700000004</v>
      </c>
      <c r="J118">
        <v>66.905154199999998</v>
      </c>
      <c r="K118">
        <v>64.436501699999994</v>
      </c>
      <c r="L118">
        <v>70.179396400000002</v>
      </c>
      <c r="M118">
        <v>76.655030300000007</v>
      </c>
      <c r="N118">
        <v>63.670502900000002</v>
      </c>
      <c r="O118">
        <v>73.507908299999997</v>
      </c>
      <c r="P118">
        <v>72.960412300000002</v>
      </c>
      <c r="Q118">
        <v>68.262092899999999</v>
      </c>
      <c r="R118">
        <v>48.436467200000003</v>
      </c>
      <c r="S118">
        <v>65.017940600000003</v>
      </c>
      <c r="T118">
        <v>77.768248299999996</v>
      </c>
      <c r="U118">
        <v>63.412263400000001</v>
      </c>
      <c r="V118">
        <v>69.680734299999997</v>
      </c>
      <c r="W118">
        <v>54.042014100000003</v>
      </c>
      <c r="X118">
        <v>80.550818800000002</v>
      </c>
      <c r="Y118">
        <v>61.772589500000002</v>
      </c>
      <c r="Z118">
        <v>64.0793915</v>
      </c>
      <c r="AA118">
        <v>66.5027233</v>
      </c>
      <c r="AB118">
        <v>53.2203102</v>
      </c>
      <c r="AC118">
        <v>68.032907199999997</v>
      </c>
      <c r="AD118">
        <v>65.861759699999993</v>
      </c>
      <c r="AE118">
        <v>70.897744200000005</v>
      </c>
      <c r="AF118">
        <v>53.077834099999997</v>
      </c>
      <c r="AG118">
        <v>46.113419</v>
      </c>
      <c r="AH118">
        <v>57.078951199999999</v>
      </c>
      <c r="AI118">
        <v>53.607517100000003</v>
      </c>
      <c r="AJ118">
        <v>70.696915399999995</v>
      </c>
      <c r="AK118">
        <v>38.180142699999998</v>
      </c>
      <c r="AL118">
        <v>61.6030783</v>
      </c>
      <c r="AM118">
        <v>64.404538500000001</v>
      </c>
      <c r="AN118">
        <v>56.517520300000001</v>
      </c>
      <c r="AO118">
        <v>31.640588999999999</v>
      </c>
      <c r="AP118">
        <v>40.486944700000002</v>
      </c>
      <c r="AQ118">
        <v>37.298245899999998</v>
      </c>
      <c r="AR118">
        <v>19.270940100000001</v>
      </c>
      <c r="AS118">
        <v>45.836396899999997</v>
      </c>
      <c r="AT118">
        <v>41.270917900000001</v>
      </c>
      <c r="AU118">
        <v>37.547931400000003</v>
      </c>
      <c r="AV118">
        <v>62.095869499999999</v>
      </c>
      <c r="AW118">
        <v>31.452572799999999</v>
      </c>
      <c r="AX118">
        <v>44.227809700000002</v>
      </c>
      <c r="AY118">
        <v>64.774707199999995</v>
      </c>
      <c r="AZ118">
        <v>41.376866100000001</v>
      </c>
      <c r="BA118">
        <v>51.8783508</v>
      </c>
      <c r="BB118">
        <v>60.914884299999997</v>
      </c>
      <c r="BC118">
        <v>42.972149100000003</v>
      </c>
      <c r="BD118">
        <v>45.046464800000003</v>
      </c>
      <c r="BE118">
        <v>43.156420300000001</v>
      </c>
      <c r="BF118">
        <v>50.850405199999997</v>
      </c>
      <c r="BG118">
        <v>43.572301299999999</v>
      </c>
      <c r="BH118">
        <v>47.326503199999998</v>
      </c>
      <c r="BI118">
        <v>40.993158399999999</v>
      </c>
      <c r="BJ118">
        <v>37.1107534</v>
      </c>
      <c r="BK118">
        <v>42.2731967</v>
      </c>
      <c r="BL118">
        <v>34.491682300000001</v>
      </c>
      <c r="BM118">
        <v>21.299147600000001</v>
      </c>
      <c r="BN118">
        <v>33.590367200000003</v>
      </c>
      <c r="BO118">
        <v>44.905637499999997</v>
      </c>
      <c r="BP118">
        <v>55.797984</v>
      </c>
      <c r="BQ118">
        <v>44.572301299999999</v>
      </c>
      <c r="BR118">
        <v>35.563071800000003</v>
      </c>
      <c r="BS118">
        <v>24.563046</v>
      </c>
      <c r="BT118">
        <v>49.103024400000002</v>
      </c>
      <c r="BU118">
        <v>27.299156199999999</v>
      </c>
      <c r="BV118">
        <v>41.321510000000004</v>
      </c>
      <c r="BW118">
        <v>24.677879399999998</v>
      </c>
      <c r="BX118">
        <v>15.5630288</v>
      </c>
      <c r="BY118">
        <v>12.965794199999999</v>
      </c>
      <c r="BZ118">
        <v>16.896364999999999</v>
      </c>
      <c r="CA118">
        <v>11.5791602</v>
      </c>
      <c r="CB118">
        <v>22.011206999999999</v>
      </c>
      <c r="CC118">
        <v>9.7815144000000007</v>
      </c>
      <c r="CD118">
        <v>8.7815144000000007</v>
      </c>
      <c r="CE118">
        <v>16.563028800000001</v>
      </c>
      <c r="CF118">
        <v>12.8963564</v>
      </c>
      <c r="CG118">
        <v>12.8963564</v>
      </c>
      <c r="CH118">
        <v>17.747299999999999</v>
      </c>
      <c r="CI118">
        <v>11.344517400000001</v>
      </c>
      <c r="CJ118">
        <v>6.5791516000000003</v>
      </c>
      <c r="CK118">
        <v>0</v>
      </c>
      <c r="CL118">
        <v>1.3333362</v>
      </c>
      <c r="CM118">
        <v>1</v>
      </c>
      <c r="CN118">
        <v>11.4481868</v>
      </c>
      <c r="CO118">
        <v>8.5630115999999994</v>
      </c>
      <c r="CP118">
        <v>1.3333362</v>
      </c>
      <c r="CQ118">
        <v>0</v>
      </c>
      <c r="CR118">
        <v>0</v>
      </c>
      <c r="CS118">
        <v>1</v>
      </c>
      <c r="CT118">
        <v>2.3333362000000002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 s="3">
        <f t="shared" si="2"/>
        <v>4057.1550279000012</v>
      </c>
      <c r="EG118" s="3">
        <f t="shared" si="3"/>
        <v>0.30592799495326378</v>
      </c>
    </row>
    <row r="119" spans="1:137" x14ac:dyDescent="0.25">
      <c r="A119" t="s">
        <v>355</v>
      </c>
      <c r="B119" t="s">
        <v>334</v>
      </c>
      <c r="C119" t="s">
        <v>196</v>
      </c>
      <c r="D119">
        <v>83.360490900000002</v>
      </c>
      <c r="E119">
        <v>60.931729199999999</v>
      </c>
      <c r="F119">
        <v>76.416777400000001</v>
      </c>
      <c r="G119">
        <v>67.781354699999994</v>
      </c>
      <c r="H119">
        <v>93.037312799999995</v>
      </c>
      <c r="I119">
        <v>79.059755899999999</v>
      </c>
      <c r="J119">
        <v>84.9427254</v>
      </c>
      <c r="K119">
        <v>49.333439400000003</v>
      </c>
      <c r="L119">
        <v>67.747411799999995</v>
      </c>
      <c r="M119">
        <v>71.781651999999994</v>
      </c>
      <c r="N119">
        <v>79.811743399999997</v>
      </c>
      <c r="O119">
        <v>79.659908200000004</v>
      </c>
      <c r="P119">
        <v>73.110830800000002</v>
      </c>
      <c r="Q119">
        <v>93.080799600000006</v>
      </c>
      <c r="R119">
        <v>61.114962400000003</v>
      </c>
      <c r="S119">
        <v>92.584199799999993</v>
      </c>
      <c r="T119">
        <v>54.378047199999997</v>
      </c>
      <c r="U119">
        <v>81.940807199999995</v>
      </c>
      <c r="V119">
        <v>91.118167999999997</v>
      </c>
      <c r="W119">
        <v>64.776927099999995</v>
      </c>
      <c r="X119">
        <v>65.776974100000004</v>
      </c>
      <c r="Y119">
        <v>61.455622699999999</v>
      </c>
      <c r="Z119">
        <v>60.1669123</v>
      </c>
      <c r="AA119">
        <v>57.906368299999997</v>
      </c>
      <c r="AB119">
        <v>62.482386300000002</v>
      </c>
      <c r="AC119">
        <v>80.5038342</v>
      </c>
      <c r="AD119">
        <v>65.0496531</v>
      </c>
      <c r="AE119">
        <v>47.369619999999998</v>
      </c>
      <c r="AF119">
        <v>54.241900999999999</v>
      </c>
      <c r="AG119">
        <v>42.1238046</v>
      </c>
      <c r="AH119">
        <v>34.049160800000003</v>
      </c>
      <c r="AI119">
        <v>52.903343399999997</v>
      </c>
      <c r="AJ119">
        <v>54.553646399999998</v>
      </c>
      <c r="AK119">
        <v>48.012225600000001</v>
      </c>
      <c r="AL119">
        <v>47.903817599999996</v>
      </c>
      <c r="AM119">
        <v>48.863390000000003</v>
      </c>
      <c r="AN119">
        <v>48.181806600000002</v>
      </c>
      <c r="AO119">
        <v>50.341404400000002</v>
      </c>
      <c r="AP119">
        <v>48.157092300000002</v>
      </c>
      <c r="AQ119">
        <v>36.6816016</v>
      </c>
      <c r="AR119">
        <v>47.380014199999998</v>
      </c>
      <c r="AS119">
        <v>50.329421799999999</v>
      </c>
      <c r="AT119">
        <v>51.103000799999997</v>
      </c>
      <c r="AU119">
        <v>38.531791400000003</v>
      </c>
      <c r="AV119">
        <v>31.6148846</v>
      </c>
      <c r="AW119">
        <v>44.862193599999998</v>
      </c>
      <c r="AX119">
        <v>42.011249999999997</v>
      </c>
      <c r="AY119">
        <v>30.5982694</v>
      </c>
      <c r="AZ119">
        <v>63.6598738</v>
      </c>
      <c r="BA119">
        <v>46.448264199999997</v>
      </c>
      <c r="BB119">
        <v>52.8622108</v>
      </c>
      <c r="BC119">
        <v>70.127118199999998</v>
      </c>
      <c r="BD119">
        <v>51.8783508</v>
      </c>
      <c r="BE119">
        <v>53.792772999999997</v>
      </c>
      <c r="BF119">
        <v>31.6940366</v>
      </c>
      <c r="BG119">
        <v>34.379775199999997</v>
      </c>
      <c r="BH119">
        <v>45.080696400000001</v>
      </c>
      <c r="BI119">
        <v>42.011249999999997</v>
      </c>
      <c r="BJ119">
        <v>47.563097599999999</v>
      </c>
      <c r="BK119">
        <v>41.027389999999997</v>
      </c>
      <c r="BL119">
        <v>34.292245800000003</v>
      </c>
      <c r="BM119">
        <v>21.299147600000001</v>
      </c>
      <c r="BN119">
        <v>50.004607399999998</v>
      </c>
      <c r="BO119">
        <v>31.7374805</v>
      </c>
      <c r="BP119">
        <v>31.781566000000002</v>
      </c>
      <c r="BQ119">
        <v>34.360709</v>
      </c>
      <c r="BR119">
        <v>36.487681000000002</v>
      </c>
      <c r="BS119">
        <v>31.659804999999999</v>
      </c>
      <c r="BT119">
        <v>28.808861400000001</v>
      </c>
      <c r="BU119">
        <v>22.491656500000001</v>
      </c>
      <c r="BV119">
        <v>27.747325799999999</v>
      </c>
      <c r="BW119">
        <v>14.413963799999999</v>
      </c>
      <c r="BX119">
        <v>17.114867799999999</v>
      </c>
      <c r="BY119">
        <v>18.195469599999999</v>
      </c>
      <c r="BZ119">
        <v>18.229701200000001</v>
      </c>
      <c r="CA119">
        <v>15.781531599999999</v>
      </c>
      <c r="CB119">
        <v>12.1309992</v>
      </c>
      <c r="CC119">
        <v>10.229684000000001</v>
      </c>
      <c r="CD119">
        <v>12.8963564</v>
      </c>
      <c r="CE119">
        <v>14.0111898</v>
      </c>
      <c r="CF119">
        <v>4.0000086000000001</v>
      </c>
      <c r="CG119">
        <v>4.0000086000000001</v>
      </c>
      <c r="CH119">
        <v>0</v>
      </c>
      <c r="CI119">
        <v>1.3333362</v>
      </c>
      <c r="CJ119">
        <v>2.6666723999999999</v>
      </c>
      <c r="CK119">
        <v>1.3333362</v>
      </c>
      <c r="CL119">
        <v>2.6666723999999999</v>
      </c>
      <c r="CM119">
        <v>1.3333362</v>
      </c>
      <c r="CN119">
        <v>1.3333362</v>
      </c>
      <c r="CO119">
        <v>0</v>
      </c>
      <c r="CP119">
        <v>1.3333362</v>
      </c>
      <c r="CQ119">
        <v>1.3333362</v>
      </c>
      <c r="CR119">
        <v>1.3333362</v>
      </c>
      <c r="CS119">
        <v>1.3333362</v>
      </c>
      <c r="CT119">
        <v>0</v>
      </c>
      <c r="CU119">
        <v>0</v>
      </c>
      <c r="CV119">
        <v>1.3333362</v>
      </c>
      <c r="CW119">
        <v>0</v>
      </c>
      <c r="CX119">
        <v>0</v>
      </c>
      <c r="CY119">
        <v>0</v>
      </c>
      <c r="CZ119">
        <v>0</v>
      </c>
      <c r="DA119">
        <v>1.3333362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 s="3">
        <f t="shared" si="2"/>
        <v>3999.9908442999981</v>
      </c>
      <c r="EG119" s="3">
        <f t="shared" si="3"/>
        <v>0.30482505264668375</v>
      </c>
    </row>
    <row r="120" spans="1:137" x14ac:dyDescent="0.25">
      <c r="A120" t="s">
        <v>356</v>
      </c>
      <c r="B120" t="s">
        <v>151</v>
      </c>
      <c r="C120" t="s">
        <v>152</v>
      </c>
      <c r="D120">
        <v>84.264048299999999</v>
      </c>
      <c r="E120">
        <v>75.401583799999997</v>
      </c>
      <c r="F120">
        <v>97.086799200000002</v>
      </c>
      <c r="G120">
        <v>60.568247</v>
      </c>
      <c r="H120">
        <v>72.593104699999998</v>
      </c>
      <c r="I120">
        <v>69.723322300000007</v>
      </c>
      <c r="J120">
        <v>59.727063299999998</v>
      </c>
      <c r="K120">
        <v>77.298414399999999</v>
      </c>
      <c r="L120">
        <v>86.834153299999997</v>
      </c>
      <c r="M120">
        <v>81.011796599999997</v>
      </c>
      <c r="N120">
        <v>68.4140084</v>
      </c>
      <c r="O120">
        <v>73.206444500000003</v>
      </c>
      <c r="P120">
        <v>85.409756400000006</v>
      </c>
      <c r="Q120">
        <v>103.4459736</v>
      </c>
      <c r="R120">
        <v>92.1495757</v>
      </c>
      <c r="S120">
        <v>90.337510100000003</v>
      </c>
      <c r="T120">
        <v>82.032542199999995</v>
      </c>
      <c r="U120">
        <v>71.808995699999997</v>
      </c>
      <c r="V120">
        <v>84.581197099999997</v>
      </c>
      <c r="W120">
        <v>53.533437399999997</v>
      </c>
      <c r="X120">
        <v>67.739069799999996</v>
      </c>
      <c r="Y120">
        <v>74.479938899999993</v>
      </c>
      <c r="Z120">
        <v>45.818390999999998</v>
      </c>
      <c r="AA120">
        <v>75.179081699999998</v>
      </c>
      <c r="AB120">
        <v>46.877579699999998</v>
      </c>
      <c r="AC120">
        <v>58.184863999999997</v>
      </c>
      <c r="AD120">
        <v>46.738900899999997</v>
      </c>
      <c r="AE120">
        <v>53.0685991</v>
      </c>
      <c r="AF120">
        <v>47.406695599999999</v>
      </c>
      <c r="AG120">
        <v>63.505465100000002</v>
      </c>
      <c r="AH120">
        <v>48.101123600000001</v>
      </c>
      <c r="AI120">
        <v>50.143085999999997</v>
      </c>
      <c r="AJ120">
        <v>54.120386400000001</v>
      </c>
      <c r="AK120">
        <v>49.6840507</v>
      </c>
      <c r="AL120">
        <v>39.935862899999997</v>
      </c>
      <c r="AM120">
        <v>72.6284055</v>
      </c>
      <c r="AN120">
        <v>45.512526600000001</v>
      </c>
      <c r="AO120">
        <v>43.490068700000002</v>
      </c>
      <c r="AP120">
        <v>43.375492700000002</v>
      </c>
      <c r="AQ120">
        <v>52.629200400000002</v>
      </c>
      <c r="AR120">
        <v>59.806991099999998</v>
      </c>
      <c r="AS120">
        <v>45.219642200000003</v>
      </c>
      <c r="AT120">
        <v>41.536473100000002</v>
      </c>
      <c r="AU120">
        <v>48.789512100000003</v>
      </c>
      <c r="AV120">
        <v>53.2476567</v>
      </c>
      <c r="AW120">
        <v>53.976952900000001</v>
      </c>
      <c r="AX120">
        <v>51.812736600000001</v>
      </c>
      <c r="AY120">
        <v>54.153480000000002</v>
      </c>
      <c r="AZ120">
        <v>39.812642599999997</v>
      </c>
      <c r="BA120">
        <v>51.693213499999999</v>
      </c>
      <c r="BB120">
        <v>51.124929000000002</v>
      </c>
      <c r="BC120">
        <v>47.6050787</v>
      </c>
      <c r="BD120">
        <v>43.8684893</v>
      </c>
      <c r="BE120">
        <v>39.943965599999999</v>
      </c>
      <c r="BF120">
        <v>59.268657099999999</v>
      </c>
      <c r="BG120">
        <v>42.408574299999998</v>
      </c>
      <c r="BH120">
        <v>37.415287800000002</v>
      </c>
      <c r="BI120">
        <v>39.118983999999998</v>
      </c>
      <c r="BJ120">
        <v>58.394031200000001</v>
      </c>
      <c r="BK120">
        <v>36.040535200000001</v>
      </c>
      <c r="BL120">
        <v>42.882010399999999</v>
      </c>
      <c r="BM120">
        <v>34.418517799999996</v>
      </c>
      <c r="BN120">
        <v>34.435522499999998</v>
      </c>
      <c r="BO120">
        <v>58.278089600000001</v>
      </c>
      <c r="BP120">
        <v>31.849628299999999</v>
      </c>
      <c r="BQ120">
        <v>39.1284165</v>
      </c>
      <c r="BR120">
        <v>29.600249699999999</v>
      </c>
      <c r="BS120">
        <v>15.6700345</v>
      </c>
      <c r="BT120">
        <v>19.9426202</v>
      </c>
      <c r="BU120">
        <v>32.760377300000002</v>
      </c>
      <c r="BV120">
        <v>29.352985</v>
      </c>
      <c r="BW120">
        <v>32.286941200000001</v>
      </c>
      <c r="BX120">
        <v>21.2090034</v>
      </c>
      <c r="BY120">
        <v>19.4691841</v>
      </c>
      <c r="BZ120">
        <v>14.4036513</v>
      </c>
      <c r="CA120">
        <v>9.3381185000000002</v>
      </c>
      <c r="CB120">
        <v>17.883289900000001</v>
      </c>
      <c r="CC120">
        <v>9.3381185000000002</v>
      </c>
      <c r="CD120">
        <v>11.907008100000001</v>
      </c>
      <c r="CE120">
        <v>7.2787882000000002</v>
      </c>
      <c r="CF120">
        <v>5.0655327999999997</v>
      </c>
      <c r="CG120">
        <v>8.0717353000000003</v>
      </c>
      <c r="CH120">
        <v>2.5327663999999999</v>
      </c>
      <c r="CI120">
        <v>4.2725856999999996</v>
      </c>
      <c r="CJ120">
        <v>5.5389689000000004</v>
      </c>
      <c r="CK120">
        <v>2.5327663999999999</v>
      </c>
      <c r="CL120">
        <v>3.7991495999999998</v>
      </c>
      <c r="CM120">
        <v>3.7991495999999998</v>
      </c>
      <c r="CN120">
        <v>6.3319159999999997</v>
      </c>
      <c r="CO120">
        <v>6.8053521000000003</v>
      </c>
      <c r="CP120">
        <v>0</v>
      </c>
      <c r="CQ120">
        <v>0</v>
      </c>
      <c r="CR120">
        <v>0</v>
      </c>
      <c r="CS120">
        <v>0</v>
      </c>
      <c r="CT120">
        <v>1.2663831999999999</v>
      </c>
      <c r="CU120">
        <v>1.2663831999999999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1.2663831999999999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 s="3">
        <f t="shared" si="2"/>
        <v>4167.2662236999995</v>
      </c>
      <c r="EG120" s="3">
        <f t="shared" si="3"/>
        <v>0.28874487813059474</v>
      </c>
    </row>
    <row r="121" spans="1:137" x14ac:dyDescent="0.25">
      <c r="A121" t="s">
        <v>357</v>
      </c>
      <c r="B121" t="s">
        <v>252</v>
      </c>
      <c r="C121" t="s">
        <v>193</v>
      </c>
      <c r="D121">
        <v>48.479232000000003</v>
      </c>
      <c r="E121">
        <v>28.8707715</v>
      </c>
      <c r="F121">
        <v>54.893178599999999</v>
      </c>
      <c r="G121">
        <v>53.427236899999997</v>
      </c>
      <c r="H121">
        <v>48.3605199</v>
      </c>
      <c r="I121">
        <v>45.464404199999997</v>
      </c>
      <c r="J121">
        <v>61.663898400000001</v>
      </c>
      <c r="K121">
        <v>61.000129000000001</v>
      </c>
      <c r="L121">
        <v>77.1149968</v>
      </c>
      <c r="M121">
        <v>75.694131200000001</v>
      </c>
      <c r="N121">
        <v>79.906689499999999</v>
      </c>
      <c r="O121">
        <v>70.894533699999997</v>
      </c>
      <c r="P121">
        <v>60.174546300000003</v>
      </c>
      <c r="Q121">
        <v>66.763551800000002</v>
      </c>
      <c r="R121">
        <v>91.538172900000006</v>
      </c>
      <c r="S121">
        <v>114.5152642</v>
      </c>
      <c r="T121">
        <v>106.37683819999999</v>
      </c>
      <c r="U121">
        <v>114.067324</v>
      </c>
      <c r="V121">
        <v>80.989996899999994</v>
      </c>
      <c r="W121">
        <v>86.394613899999996</v>
      </c>
      <c r="X121">
        <v>86.001693799999998</v>
      </c>
      <c r="Y121">
        <v>73.120797800000005</v>
      </c>
      <c r="Z121">
        <v>66.023915700000003</v>
      </c>
      <c r="AA121">
        <v>55.973330099999998</v>
      </c>
      <c r="AB121">
        <v>71.638813900000002</v>
      </c>
      <c r="AC121">
        <v>64.158158900000004</v>
      </c>
      <c r="AD121">
        <v>67.790599599999993</v>
      </c>
      <c r="AE121">
        <v>57.327454799999998</v>
      </c>
      <c r="AF121">
        <v>46.8631606</v>
      </c>
      <c r="AG121">
        <v>62.394412099999997</v>
      </c>
      <c r="AH121">
        <v>85.722313</v>
      </c>
      <c r="AI121">
        <v>73.266461399999997</v>
      </c>
      <c r="AJ121">
        <v>72.112525700000006</v>
      </c>
      <c r="AK121">
        <v>81.3051514</v>
      </c>
      <c r="AL121">
        <v>72.770444800000007</v>
      </c>
      <c r="AM121">
        <v>76.603526200000005</v>
      </c>
      <c r="AN121">
        <v>64.378157599999994</v>
      </c>
      <c r="AO121">
        <v>85.067590899999999</v>
      </c>
      <c r="AP121">
        <v>70.540778000000003</v>
      </c>
      <c r="AQ121">
        <v>76.909296400000002</v>
      </c>
      <c r="AR121">
        <v>66.277100399999995</v>
      </c>
      <c r="AS121">
        <v>65.2642302</v>
      </c>
      <c r="AT121">
        <v>69.169711000000007</v>
      </c>
      <c r="AU121">
        <v>73.452454799999998</v>
      </c>
      <c r="AV121">
        <v>51.345791200000001</v>
      </c>
      <c r="AW121">
        <v>37.080679199999999</v>
      </c>
      <c r="AX121">
        <v>71.310414800000004</v>
      </c>
      <c r="AY121">
        <v>58.195555599999999</v>
      </c>
      <c r="AZ121">
        <v>70.626633999999996</v>
      </c>
      <c r="BA121">
        <v>41.0806878</v>
      </c>
      <c r="BB121">
        <v>56.134353099999998</v>
      </c>
      <c r="BC121">
        <v>58.937951900000002</v>
      </c>
      <c r="BD121">
        <v>46.972157699999997</v>
      </c>
      <c r="BE121">
        <v>74.563490900000005</v>
      </c>
      <c r="BF121">
        <v>62.884662599999999</v>
      </c>
      <c r="BG121">
        <v>40.262032699999999</v>
      </c>
      <c r="BH121">
        <v>53.726368100000002</v>
      </c>
      <c r="BI121">
        <v>37.395923799999998</v>
      </c>
      <c r="BJ121">
        <v>62.806987100000001</v>
      </c>
      <c r="BK121">
        <v>53.3084287</v>
      </c>
      <c r="BL121">
        <v>36.000077400000002</v>
      </c>
      <c r="BM121">
        <v>51.8783508</v>
      </c>
      <c r="BN121">
        <v>26.666723999999999</v>
      </c>
      <c r="BO121">
        <v>33.080670599999998</v>
      </c>
      <c r="BP121">
        <v>35.355862899999998</v>
      </c>
      <c r="BQ121">
        <v>30.326468800000001</v>
      </c>
      <c r="BR121">
        <v>39.965854399999998</v>
      </c>
      <c r="BS121">
        <v>25.0273556</v>
      </c>
      <c r="BT121">
        <v>36.131050799999997</v>
      </c>
      <c r="BU121">
        <v>22.579186</v>
      </c>
      <c r="BV121">
        <v>18.797680199999999</v>
      </c>
      <c r="BW121">
        <v>27.747325799999999</v>
      </c>
      <c r="BX121">
        <v>23.965820000000001</v>
      </c>
      <c r="BY121">
        <v>9.3333534</v>
      </c>
      <c r="BZ121">
        <v>13.0000258</v>
      </c>
      <c r="CA121">
        <v>10.632458</v>
      </c>
      <c r="CB121">
        <v>15.781531599999999</v>
      </c>
      <c r="CC121">
        <v>2.6666723999999999</v>
      </c>
      <c r="CD121">
        <v>9.2458240000000007</v>
      </c>
      <c r="CE121">
        <v>7.7815143999999998</v>
      </c>
      <c r="CF121">
        <v>6.3333447999999999</v>
      </c>
      <c r="CG121">
        <v>2.6666723999999999</v>
      </c>
      <c r="CH121">
        <v>2.6666723999999999</v>
      </c>
      <c r="CI121">
        <v>5.3333447999999999</v>
      </c>
      <c r="CJ121">
        <v>1.3333362</v>
      </c>
      <c r="CK121">
        <v>2.6666723999999999</v>
      </c>
      <c r="CL121">
        <v>1.3333362</v>
      </c>
      <c r="CM121">
        <v>2.6666723999999999</v>
      </c>
      <c r="CN121">
        <v>5.1148420000000003</v>
      </c>
      <c r="CO121">
        <v>2.6666723999999999</v>
      </c>
      <c r="CP121">
        <v>0</v>
      </c>
      <c r="CQ121">
        <v>0</v>
      </c>
      <c r="CR121">
        <v>0</v>
      </c>
      <c r="CS121">
        <v>1.3333362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1.3333362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 s="3">
        <f t="shared" si="2"/>
        <v>4498.7662735000004</v>
      </c>
      <c r="EG121" s="3">
        <f t="shared" si="3"/>
        <v>0.34205228216997741</v>
      </c>
    </row>
    <row r="122" spans="1:137" x14ac:dyDescent="0.25">
      <c r="A122" t="s">
        <v>358</v>
      </c>
      <c r="B122" t="s">
        <v>151</v>
      </c>
      <c r="C122" t="s">
        <v>152</v>
      </c>
      <c r="D122">
        <v>97.206825699999996</v>
      </c>
      <c r="E122">
        <v>85.984902700000006</v>
      </c>
      <c r="F122">
        <v>74.139086300000002</v>
      </c>
      <c r="G122">
        <v>88.875199499999994</v>
      </c>
      <c r="H122">
        <v>70.616626999999994</v>
      </c>
      <c r="I122">
        <v>85.393356800000007</v>
      </c>
      <c r="J122">
        <v>72.657278500000004</v>
      </c>
      <c r="K122">
        <v>95.123232599999994</v>
      </c>
      <c r="L122">
        <v>68.137428099999994</v>
      </c>
      <c r="M122">
        <v>61.0031325</v>
      </c>
      <c r="N122">
        <v>74.969470900000005</v>
      </c>
      <c r="O122">
        <v>97.908861099999996</v>
      </c>
      <c r="P122">
        <v>88.935809300000003</v>
      </c>
      <c r="Q122">
        <v>76.564797600000006</v>
      </c>
      <c r="R122">
        <v>83.761906999999994</v>
      </c>
      <c r="S122">
        <v>103.19496789999999</v>
      </c>
      <c r="T122">
        <v>79.998880499999999</v>
      </c>
      <c r="U122">
        <v>91.761396000000005</v>
      </c>
      <c r="V122">
        <v>64.657789500000007</v>
      </c>
      <c r="W122">
        <v>74.824978299999998</v>
      </c>
      <c r="X122">
        <v>52.469839499999999</v>
      </c>
      <c r="Y122">
        <v>56.677486700000003</v>
      </c>
      <c r="Z122">
        <v>79.071695199999994</v>
      </c>
      <c r="AA122">
        <v>64.467030500000007</v>
      </c>
      <c r="AB122">
        <v>58.629719999999999</v>
      </c>
      <c r="AC122">
        <v>76.116923499999999</v>
      </c>
      <c r="AD122">
        <v>63.747078999999999</v>
      </c>
      <c r="AE122">
        <v>56.061357999999998</v>
      </c>
      <c r="AF122">
        <v>46.362515299999998</v>
      </c>
      <c r="AG122">
        <v>55.914544499999998</v>
      </c>
      <c r="AH122">
        <v>62.930906</v>
      </c>
      <c r="AI122">
        <v>64.884042100000002</v>
      </c>
      <c r="AJ122">
        <v>61.607348999999999</v>
      </c>
      <c r="AK122">
        <v>82.5090857</v>
      </c>
      <c r="AL122">
        <v>54.305945299999998</v>
      </c>
      <c r="AM122">
        <v>59.257747600000002</v>
      </c>
      <c r="AN122">
        <v>54.281465799999999</v>
      </c>
      <c r="AO122">
        <v>55.648460499999999</v>
      </c>
      <c r="AP122">
        <v>55.977918099999997</v>
      </c>
      <c r="AQ122">
        <v>56.1468262</v>
      </c>
      <c r="AR122">
        <v>66.366878499999999</v>
      </c>
      <c r="AS122">
        <v>59.198780599999999</v>
      </c>
      <c r="AT122">
        <v>60.4004537</v>
      </c>
      <c r="AU122">
        <v>56.036656800000003</v>
      </c>
      <c r="AV122">
        <v>33.952661900000003</v>
      </c>
      <c r="AW122">
        <v>58.289750400000003</v>
      </c>
      <c r="AX122">
        <v>35.5670991</v>
      </c>
      <c r="AY122">
        <v>43.566588099999997</v>
      </c>
      <c r="AZ122">
        <v>52.499428100000003</v>
      </c>
      <c r="BA122">
        <v>52.417749399999998</v>
      </c>
      <c r="BB122">
        <v>39.474618100000001</v>
      </c>
      <c r="BC122">
        <v>51.598365100000002</v>
      </c>
      <c r="BD122">
        <v>51.453872500000003</v>
      </c>
      <c r="BE122">
        <v>49.641806899999999</v>
      </c>
      <c r="BF122">
        <v>41.322806900000003</v>
      </c>
      <c r="BG122">
        <v>52.684132599999998</v>
      </c>
      <c r="BH122">
        <v>36.004412000000002</v>
      </c>
      <c r="BI122">
        <v>32.998209500000002</v>
      </c>
      <c r="BJ122">
        <v>36.441724999999998</v>
      </c>
      <c r="BK122">
        <v>38.501055299999997</v>
      </c>
      <c r="BL122">
        <v>39.2899137</v>
      </c>
      <c r="BM122">
        <v>25.837223300000002</v>
      </c>
      <c r="BN122">
        <v>42.089063299999999</v>
      </c>
      <c r="BO122">
        <v>41.151623600000001</v>
      </c>
      <c r="BP122">
        <v>28.050478699999999</v>
      </c>
      <c r="BQ122">
        <v>36.405601799999999</v>
      </c>
      <c r="BR122">
        <v>22.0019505</v>
      </c>
      <c r="BS122">
        <v>30.0736858</v>
      </c>
      <c r="BT122">
        <v>28.014355500000001</v>
      </c>
      <c r="BU122">
        <v>14.4036513</v>
      </c>
      <c r="BV122">
        <v>28.487791600000001</v>
      </c>
      <c r="BW122">
        <v>28.333866499999999</v>
      </c>
      <c r="BX122">
        <v>10.640624900000001</v>
      </c>
      <c r="BY122">
        <v>29.600249699999999</v>
      </c>
      <c r="BZ122">
        <v>9.3381185000000002</v>
      </c>
      <c r="CA122">
        <v>14.002461500000001</v>
      </c>
      <c r="CB122">
        <v>2.5327663999999999</v>
      </c>
      <c r="CC122">
        <v>10.131065599999999</v>
      </c>
      <c r="CD122">
        <v>6.3680392000000001</v>
      </c>
      <c r="CE122">
        <v>7.5982991999999996</v>
      </c>
      <c r="CF122">
        <v>5.5389689000000004</v>
      </c>
      <c r="CG122">
        <v>2.5327663999999999</v>
      </c>
      <c r="CH122">
        <v>6.3319159999999997</v>
      </c>
      <c r="CI122">
        <v>8.8646823999999995</v>
      </c>
      <c r="CJ122">
        <v>0</v>
      </c>
      <c r="CK122">
        <v>2.5327663999999999</v>
      </c>
      <c r="CL122">
        <v>0</v>
      </c>
      <c r="CM122">
        <v>1.2663831999999999</v>
      </c>
      <c r="CN122">
        <v>2.5327663999999999</v>
      </c>
      <c r="CO122">
        <v>0</v>
      </c>
      <c r="CP122">
        <v>0</v>
      </c>
      <c r="CQ122">
        <v>5.5389689000000004</v>
      </c>
      <c r="CR122">
        <v>4.2725856999999996</v>
      </c>
      <c r="CS122">
        <v>0</v>
      </c>
      <c r="CT122">
        <v>0</v>
      </c>
      <c r="CU122">
        <v>1.2663831999999999</v>
      </c>
      <c r="CV122">
        <v>0</v>
      </c>
      <c r="CW122">
        <v>1.2663831999999999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1.2663831999999999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 s="3">
        <f t="shared" si="2"/>
        <v>4298.7627012999983</v>
      </c>
      <c r="EG122" s="3">
        <f t="shared" si="3"/>
        <v>0.31408887308240691</v>
      </c>
    </row>
    <row r="123" spans="1:137" x14ac:dyDescent="0.25">
      <c r="A123" t="s">
        <v>359</v>
      </c>
      <c r="B123" t="s">
        <v>360</v>
      </c>
      <c r="C123" t="s">
        <v>193</v>
      </c>
      <c r="D123">
        <v>103.4187586</v>
      </c>
      <c r="E123">
        <v>93.518781599999997</v>
      </c>
      <c r="F123">
        <v>113.5361678</v>
      </c>
      <c r="G123">
        <v>90.447072599999998</v>
      </c>
      <c r="H123">
        <v>85.021188199999997</v>
      </c>
      <c r="I123">
        <v>84.676044500000003</v>
      </c>
      <c r="J123">
        <v>76.346931999999995</v>
      </c>
      <c r="K123">
        <v>91.322839000000002</v>
      </c>
      <c r="L123">
        <v>90.448341600000006</v>
      </c>
      <c r="M123">
        <v>103.2993196</v>
      </c>
      <c r="N123">
        <v>77.474867200000006</v>
      </c>
      <c r="O123">
        <v>80.434461400000004</v>
      </c>
      <c r="P123">
        <v>133.3078276</v>
      </c>
      <c r="Q123">
        <v>100.4483674</v>
      </c>
      <c r="R123">
        <v>85.230804800000001</v>
      </c>
      <c r="S123">
        <v>96.708441399999998</v>
      </c>
      <c r="T123">
        <v>113.6372528</v>
      </c>
      <c r="U123">
        <v>91.047744199999997</v>
      </c>
      <c r="V123">
        <v>68.1756776</v>
      </c>
      <c r="W123">
        <v>59.250098700000002</v>
      </c>
      <c r="X123">
        <v>69.2683198</v>
      </c>
      <c r="Y123">
        <v>65.183281699999995</v>
      </c>
      <c r="Z123">
        <v>65.870971999999995</v>
      </c>
      <c r="AA123">
        <v>66.168441299999998</v>
      </c>
      <c r="AB123">
        <v>60.466355</v>
      </c>
      <c r="AC123">
        <v>59.220548200000003</v>
      </c>
      <c r="AD123">
        <v>52.937575000000002</v>
      </c>
      <c r="AE123">
        <v>80.021655600000003</v>
      </c>
      <c r="AF123">
        <v>58.698521700000001</v>
      </c>
      <c r="AG123">
        <v>50.689292199999997</v>
      </c>
      <c r="AH123">
        <v>55.122075600000002</v>
      </c>
      <c r="AI123">
        <v>73.944835900000001</v>
      </c>
      <c r="AJ123">
        <v>48.959057199999997</v>
      </c>
      <c r="AK123">
        <v>63.270895799999998</v>
      </c>
      <c r="AL123">
        <v>80.0695458</v>
      </c>
      <c r="AM123">
        <v>63.284789199999999</v>
      </c>
      <c r="AN123">
        <v>54.295198800000001</v>
      </c>
      <c r="AO123">
        <v>47.190521599999997</v>
      </c>
      <c r="AP123">
        <v>56.337601599999999</v>
      </c>
      <c r="AQ123">
        <v>79.760848800000005</v>
      </c>
      <c r="AR123">
        <v>69.9085666</v>
      </c>
      <c r="AS123">
        <v>41.013670099999999</v>
      </c>
      <c r="AT123">
        <v>28.568735199999999</v>
      </c>
      <c r="AU123">
        <v>42.998806399999999</v>
      </c>
      <c r="AV123">
        <v>34.247325400000001</v>
      </c>
      <c r="AW123">
        <v>39.563080399999997</v>
      </c>
      <c r="AX123">
        <v>32.8963994</v>
      </c>
      <c r="AY123">
        <v>34.414006800000003</v>
      </c>
      <c r="AZ123">
        <v>30.229727</v>
      </c>
      <c r="BA123">
        <v>28.215855399999999</v>
      </c>
      <c r="BB123">
        <v>48.647799499999998</v>
      </c>
      <c r="BC123">
        <v>36.862176400000003</v>
      </c>
      <c r="BD123">
        <v>34.195504</v>
      </c>
      <c r="BE123">
        <v>31.101030600000001</v>
      </c>
      <c r="BF123">
        <v>33.080670599999998</v>
      </c>
      <c r="BG123">
        <v>35.912548000000001</v>
      </c>
      <c r="BH123">
        <v>65.981297799999993</v>
      </c>
      <c r="BI123">
        <v>25.299156199999999</v>
      </c>
      <c r="BJ123">
        <v>38.142214799999998</v>
      </c>
      <c r="BK123">
        <v>38.291424499999998</v>
      </c>
      <c r="BL123">
        <v>42.011249999999997</v>
      </c>
      <c r="BM123">
        <v>53.371907399999998</v>
      </c>
      <c r="BN123">
        <v>41.624769299999997</v>
      </c>
      <c r="BO123">
        <v>35.344569</v>
      </c>
      <c r="BP123">
        <v>35.379775199999997</v>
      </c>
      <c r="BQ123">
        <v>20.8963736</v>
      </c>
      <c r="BR123">
        <v>19.344534599999999</v>
      </c>
      <c r="BS123">
        <v>32.153361599999997</v>
      </c>
      <c r="BT123">
        <v>17.245841200000001</v>
      </c>
      <c r="BU123">
        <v>15.5630288</v>
      </c>
      <c r="BV123">
        <v>15.5630288</v>
      </c>
      <c r="BW123">
        <v>18.080636200000001</v>
      </c>
      <c r="BX123">
        <v>10.632458</v>
      </c>
      <c r="BY123">
        <v>20.419525400000001</v>
      </c>
      <c r="BZ123">
        <v>19.494574199999999</v>
      </c>
      <c r="CA123">
        <v>20.643639199999999</v>
      </c>
      <c r="CB123">
        <v>13.0806276</v>
      </c>
      <c r="CC123">
        <v>8.9657856000000002</v>
      </c>
      <c r="CD123">
        <v>6.3333447999999999</v>
      </c>
      <c r="CE123">
        <v>6.4481782000000001</v>
      </c>
      <c r="CF123">
        <v>7.5630116000000003</v>
      </c>
      <c r="CG123">
        <v>0</v>
      </c>
      <c r="CH123">
        <v>0</v>
      </c>
      <c r="CI123">
        <v>6.1148420000000003</v>
      </c>
      <c r="CJ123">
        <v>5.1148420000000003</v>
      </c>
      <c r="CK123">
        <v>1.3333362</v>
      </c>
      <c r="CL123">
        <v>7.5630116000000003</v>
      </c>
      <c r="CM123">
        <v>0</v>
      </c>
      <c r="CN123">
        <v>6.1148420000000003</v>
      </c>
      <c r="CO123">
        <v>1.3333362</v>
      </c>
      <c r="CP123">
        <v>3.7815058000000001</v>
      </c>
      <c r="CQ123">
        <v>0</v>
      </c>
      <c r="CR123">
        <v>2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 s="3">
        <f t="shared" si="2"/>
        <v>4351.5972526000014</v>
      </c>
      <c r="EG123" s="3">
        <f t="shared" si="3"/>
        <v>0.31682862808046991</v>
      </c>
    </row>
    <row r="124" spans="1:137" x14ac:dyDescent="0.25">
      <c r="A124" t="s">
        <v>361</v>
      </c>
      <c r="B124" t="s">
        <v>285</v>
      </c>
      <c r="C124" t="s">
        <v>286</v>
      </c>
      <c r="D124">
        <v>74.866583800000001</v>
      </c>
      <c r="E124">
        <v>66.440965800000001</v>
      </c>
      <c r="F124">
        <v>87.3012978</v>
      </c>
      <c r="G124">
        <v>71.275688000000002</v>
      </c>
      <c r="H124">
        <v>75.871395800000002</v>
      </c>
      <c r="I124">
        <v>69.035505200000003</v>
      </c>
      <c r="J124">
        <v>79.535628099999997</v>
      </c>
      <c r="K124">
        <v>68.354860599999995</v>
      </c>
      <c r="L124">
        <v>80.233485599999995</v>
      </c>
      <c r="M124">
        <v>59.495458599999999</v>
      </c>
      <c r="N124">
        <v>89.421961499999995</v>
      </c>
      <c r="O124">
        <v>70.7397706</v>
      </c>
      <c r="P124">
        <v>112.7440625</v>
      </c>
      <c r="Q124">
        <v>83.079327399999997</v>
      </c>
      <c r="R124">
        <v>96.114497600000007</v>
      </c>
      <c r="S124">
        <v>132.79587100000001</v>
      </c>
      <c r="T124">
        <v>124.8196337</v>
      </c>
      <c r="U124">
        <v>123.4583875</v>
      </c>
      <c r="V124">
        <v>83.418704300000002</v>
      </c>
      <c r="W124">
        <v>77.897131000000002</v>
      </c>
      <c r="X124">
        <v>75.093239699999998</v>
      </c>
      <c r="Y124">
        <v>59.071716100000003</v>
      </c>
      <c r="Z124">
        <v>90.143339499999996</v>
      </c>
      <c r="AA124">
        <v>65.9596552</v>
      </c>
      <c r="AB124">
        <v>60.105436099999999</v>
      </c>
      <c r="AC124">
        <v>82.842666100000002</v>
      </c>
      <c r="AD124">
        <v>55.173174199999998</v>
      </c>
      <c r="AE124">
        <v>95.1831028</v>
      </c>
      <c r="AF124">
        <v>77.972920000000002</v>
      </c>
      <c r="AG124">
        <v>97.320993299999998</v>
      </c>
      <c r="AH124">
        <v>69.839029600000003</v>
      </c>
      <c r="AI124">
        <v>57.2801811</v>
      </c>
      <c r="AJ124">
        <v>53.317325199999999</v>
      </c>
      <c r="AK124">
        <v>86.293417599999998</v>
      </c>
      <c r="AL124">
        <v>59.861628199999998</v>
      </c>
      <c r="AM124">
        <v>49.215433099999998</v>
      </c>
      <c r="AN124">
        <v>52.018422200000003</v>
      </c>
      <c r="AO124">
        <v>59.5628022</v>
      </c>
      <c r="AP124">
        <v>63.698219100000003</v>
      </c>
      <c r="AQ124">
        <v>56.826540799999997</v>
      </c>
      <c r="AR124">
        <v>30.466380600000001</v>
      </c>
      <c r="AS124">
        <v>50.946595799999997</v>
      </c>
      <c r="AT124">
        <v>45.224433099999999</v>
      </c>
      <c r="AU124">
        <v>33.4477075</v>
      </c>
      <c r="AV124">
        <v>63.8940986</v>
      </c>
      <c r="AW124">
        <v>33.588570799999999</v>
      </c>
      <c r="AX124">
        <v>26.0975322</v>
      </c>
      <c r="AY124">
        <v>43.466471599999998</v>
      </c>
      <c r="AZ124">
        <v>41.398090500000002</v>
      </c>
      <c r="BA124">
        <v>43.497847100000001</v>
      </c>
      <c r="BB124">
        <v>35.665677700000003</v>
      </c>
      <c r="BC124">
        <v>45.526366400000001</v>
      </c>
      <c r="BD124">
        <v>46.493964099999999</v>
      </c>
      <c r="BE124">
        <v>44.615062500000001</v>
      </c>
      <c r="BF124">
        <v>42.414177299999999</v>
      </c>
      <c r="BG124">
        <v>26.258943200000001</v>
      </c>
      <c r="BH124">
        <v>48.415587100000003</v>
      </c>
      <c r="BI124">
        <v>48.040100600000002</v>
      </c>
      <c r="BJ124">
        <v>36.361876299999999</v>
      </c>
      <c r="BK124">
        <v>32.778604100000003</v>
      </c>
      <c r="BL124">
        <v>29.616786399999999</v>
      </c>
      <c r="BM124">
        <v>37.259698999999998</v>
      </c>
      <c r="BN124">
        <v>35.706174599999997</v>
      </c>
      <c r="BO124">
        <v>33.416780899999999</v>
      </c>
      <c r="BP124">
        <v>36.664997999999997</v>
      </c>
      <c r="BQ124">
        <v>19.135934800000001</v>
      </c>
      <c r="BR124">
        <v>22.758498700000001</v>
      </c>
      <c r="BS124">
        <v>36.379745999999997</v>
      </c>
      <c r="BT124">
        <v>28.646362199999999</v>
      </c>
      <c r="BU124">
        <v>23.874006600000001</v>
      </c>
      <c r="BV124">
        <v>18.942082200000002</v>
      </c>
      <c r="BW124">
        <v>14.8612419</v>
      </c>
      <c r="BX124">
        <v>28.664757000000002</v>
      </c>
      <c r="BY124">
        <v>17.4799629</v>
      </c>
      <c r="BZ124">
        <v>15.112875600000001</v>
      </c>
      <c r="CA124">
        <v>11.085919199999999</v>
      </c>
      <c r="CB124">
        <v>11.4056491</v>
      </c>
      <c r="CC124">
        <v>11.657282800000001</v>
      </c>
      <c r="CD124">
        <v>9.1655235000000008</v>
      </c>
      <c r="CE124">
        <v>7.3248087999999996</v>
      </c>
      <c r="CF124">
        <v>6.5878962999999997</v>
      </c>
      <c r="CG124">
        <v>11.085919199999999</v>
      </c>
      <c r="CH124">
        <v>14.024370100000001</v>
      </c>
      <c r="CI124">
        <v>2.7714797999999998</v>
      </c>
      <c r="CJ124">
        <v>5.3902007999999997</v>
      </c>
      <c r="CK124">
        <v>7.1039538000000002</v>
      </c>
      <c r="CL124">
        <v>6.1001108999999998</v>
      </c>
      <c r="CM124">
        <v>1.7137530000000001</v>
      </c>
      <c r="CN124">
        <v>0</v>
      </c>
      <c r="CO124">
        <v>6.0154483000000001</v>
      </c>
      <c r="CP124">
        <v>1.4621192999999999</v>
      </c>
      <c r="CQ124">
        <v>2.6187209999999999</v>
      </c>
      <c r="CR124">
        <v>0</v>
      </c>
      <c r="CS124">
        <v>0</v>
      </c>
      <c r="CT124">
        <v>1.4621192999999999</v>
      </c>
      <c r="CU124">
        <v>0</v>
      </c>
      <c r="CV124">
        <v>0</v>
      </c>
      <c r="CW124">
        <v>0</v>
      </c>
      <c r="CX124">
        <v>0</v>
      </c>
      <c r="CY124">
        <v>1.3093604999999999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 s="3">
        <f t="shared" si="2"/>
        <v>4429.0820880999981</v>
      </c>
      <c r="EG124" s="3">
        <f t="shared" si="3"/>
        <v>0.36753609886203731</v>
      </c>
    </row>
    <row r="125" spans="1:137" x14ac:dyDescent="0.25">
      <c r="A125" t="s">
        <v>362</v>
      </c>
      <c r="B125" t="s">
        <v>169</v>
      </c>
      <c r="C125" t="s">
        <v>149</v>
      </c>
      <c r="D125">
        <v>76.381007400000001</v>
      </c>
      <c r="E125">
        <v>69.081047299999994</v>
      </c>
      <c r="F125">
        <v>87.679816400000007</v>
      </c>
      <c r="G125">
        <v>100.6391162</v>
      </c>
      <c r="H125">
        <v>97.992317999999997</v>
      </c>
      <c r="I125">
        <v>70.754085399999994</v>
      </c>
      <c r="J125">
        <v>97.2580502</v>
      </c>
      <c r="K125">
        <v>82.225924800000001</v>
      </c>
      <c r="L125">
        <v>89.034854499999994</v>
      </c>
      <c r="M125">
        <v>96.576211799999996</v>
      </c>
      <c r="N125">
        <v>94.3712819</v>
      </c>
      <c r="O125">
        <v>110.19675719999999</v>
      </c>
      <c r="P125">
        <v>108.7520171</v>
      </c>
      <c r="Q125">
        <v>82.479000600000006</v>
      </c>
      <c r="R125">
        <v>106.3804987</v>
      </c>
      <c r="S125">
        <v>95.743239799999998</v>
      </c>
      <c r="T125">
        <v>89.049878699999994</v>
      </c>
      <c r="U125">
        <v>80.799650099999994</v>
      </c>
      <c r="V125">
        <v>84.153040700000005</v>
      </c>
      <c r="W125">
        <v>71.208434800000006</v>
      </c>
      <c r="X125">
        <v>80.309370900000005</v>
      </c>
      <c r="Y125">
        <v>50.603378800000002</v>
      </c>
      <c r="Z125">
        <v>49.687556800000003</v>
      </c>
      <c r="AA125">
        <v>59.126904500000002</v>
      </c>
      <c r="AB125">
        <v>79.494779199999996</v>
      </c>
      <c r="AC125">
        <v>63.441577899999999</v>
      </c>
      <c r="AD125">
        <v>51.3246611</v>
      </c>
      <c r="AE125">
        <v>73.150944199999998</v>
      </c>
      <c r="AF125">
        <v>46.644270499999998</v>
      </c>
      <c r="AG125">
        <v>57.502285999999998</v>
      </c>
      <c r="AH125">
        <v>59.634315100000002</v>
      </c>
      <c r="AI125">
        <v>38.408618099999998</v>
      </c>
      <c r="AJ125">
        <v>50.350302999999997</v>
      </c>
      <c r="AK125">
        <v>46.273962400000002</v>
      </c>
      <c r="AL125">
        <v>59.042054399999998</v>
      </c>
      <c r="AM125">
        <v>40.984930800000001</v>
      </c>
      <c r="AN125">
        <v>50.390043599999998</v>
      </c>
      <c r="AO125">
        <v>57.802108599999997</v>
      </c>
      <c r="AP125">
        <v>59.684930299999998</v>
      </c>
      <c r="AQ125">
        <v>60.713419700000003</v>
      </c>
      <c r="AR125">
        <v>57.802108599999997</v>
      </c>
      <c r="AS125">
        <v>67.603709499999994</v>
      </c>
      <c r="AT125">
        <v>46.9877021</v>
      </c>
      <c r="AU125">
        <v>41.156646600000002</v>
      </c>
      <c r="AV125">
        <v>51.823454400000003</v>
      </c>
      <c r="AW125">
        <v>41.814216299999998</v>
      </c>
      <c r="AX125">
        <v>48.5752168</v>
      </c>
      <c r="AY125">
        <v>49.997104</v>
      </c>
      <c r="AZ125">
        <v>53.154377199999999</v>
      </c>
      <c r="BA125">
        <v>53.909920399999997</v>
      </c>
      <c r="BB125">
        <v>52.912370099999997</v>
      </c>
      <c r="BC125">
        <v>50.219705699999999</v>
      </c>
      <c r="BD125">
        <v>41.145160400000002</v>
      </c>
      <c r="BE125">
        <v>43.256244500000001</v>
      </c>
      <c r="BF125">
        <v>50.830761899999999</v>
      </c>
      <c r="BG125">
        <v>47.343996099999998</v>
      </c>
      <c r="BH125">
        <v>49.424605900000003</v>
      </c>
      <c r="BI125">
        <v>45.286239100000003</v>
      </c>
      <c r="BJ125">
        <v>29.2555911</v>
      </c>
      <c r="BK125">
        <v>50.914537299999999</v>
      </c>
      <c r="BL125">
        <v>44.115704000000001</v>
      </c>
      <c r="BM125">
        <v>32.717543499999998</v>
      </c>
      <c r="BN125">
        <v>38.077060600000003</v>
      </c>
      <c r="BO125">
        <v>31.513848200000002</v>
      </c>
      <c r="BP125">
        <v>38.9107445</v>
      </c>
      <c r="BQ125">
        <v>41.267519900000003</v>
      </c>
      <c r="BR125">
        <v>37.212928499999997</v>
      </c>
      <c r="BS125">
        <v>25.525819899999998</v>
      </c>
      <c r="BT125">
        <v>32.717543499999998</v>
      </c>
      <c r="BU125">
        <v>34.600365199999999</v>
      </c>
      <c r="BV125">
        <v>11.8214991</v>
      </c>
      <c r="BW125">
        <v>25.9666134</v>
      </c>
      <c r="BX125">
        <v>22.2542972</v>
      </c>
      <c r="BY125">
        <v>14.7230104</v>
      </c>
      <c r="BZ125">
        <v>5.3089019000000004</v>
      </c>
      <c r="CA125">
        <v>10.617803800000001</v>
      </c>
      <c r="CB125">
        <v>27.7482048</v>
      </c>
      <c r="CC125">
        <v>14.383447200000001</v>
      </c>
      <c r="CD125">
        <v>7.1917236000000004</v>
      </c>
      <c r="CE125">
        <v>12.161062299999999</v>
      </c>
      <c r="CF125">
        <v>5.6484651000000001</v>
      </c>
      <c r="CG125">
        <v>11.8214991</v>
      </c>
      <c r="CH125">
        <v>3.0865170000000002</v>
      </c>
      <c r="CI125">
        <v>9.2595510000000001</v>
      </c>
      <c r="CJ125">
        <v>6.8521603999999998</v>
      </c>
      <c r="CK125">
        <v>3.4260801999999999</v>
      </c>
      <c r="CL125">
        <v>3.0865170000000002</v>
      </c>
      <c r="CM125">
        <v>1.8828217</v>
      </c>
      <c r="CN125">
        <v>3.7656434000000001</v>
      </c>
      <c r="CO125">
        <v>0</v>
      </c>
      <c r="CP125">
        <v>1.8828217</v>
      </c>
      <c r="CQ125">
        <v>5.6484651000000001</v>
      </c>
      <c r="CR125">
        <v>1.8828217</v>
      </c>
      <c r="CS125">
        <v>1.5432585000000001</v>
      </c>
      <c r="CT125">
        <v>1.8828217</v>
      </c>
      <c r="CU125">
        <v>1.8828217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 s="3">
        <f t="shared" si="2"/>
        <v>4471.1282222999998</v>
      </c>
      <c r="EG125" s="3">
        <f t="shared" si="3"/>
        <v>0.28761179797668457</v>
      </c>
    </row>
    <row r="126" spans="1:137" x14ac:dyDescent="0.25">
      <c r="A126" t="s">
        <v>363</v>
      </c>
      <c r="B126" t="s">
        <v>364</v>
      </c>
      <c r="C126" t="s">
        <v>264</v>
      </c>
      <c r="D126">
        <v>61.640690399999997</v>
      </c>
      <c r="E126">
        <v>65.541449600000007</v>
      </c>
      <c r="F126">
        <v>74.721121499999995</v>
      </c>
      <c r="G126">
        <v>58.983910799999997</v>
      </c>
      <c r="H126">
        <v>72.119184099999998</v>
      </c>
      <c r="I126">
        <v>43.519106800000003</v>
      </c>
      <c r="J126">
        <v>81.950963799999997</v>
      </c>
      <c r="K126">
        <v>53.5295135</v>
      </c>
      <c r="L126">
        <v>63.603867200000003</v>
      </c>
      <c r="M126">
        <v>71.168510999999995</v>
      </c>
      <c r="N126">
        <v>62.8655586</v>
      </c>
      <c r="O126">
        <v>48.462003799999998</v>
      </c>
      <c r="P126">
        <v>59.508075699999999</v>
      </c>
      <c r="Q126">
        <v>52.631972099999999</v>
      </c>
      <c r="R126">
        <v>84.875483000000003</v>
      </c>
      <c r="S126">
        <v>44.390653</v>
      </c>
      <c r="T126">
        <v>94.164812100000006</v>
      </c>
      <c r="U126">
        <v>52.571225499999997</v>
      </c>
      <c r="V126">
        <v>66.470980499999996</v>
      </c>
      <c r="W126">
        <v>57.593501099999997</v>
      </c>
      <c r="X126">
        <v>89.366464100000002</v>
      </c>
      <c r="Y126">
        <v>79.752477999999996</v>
      </c>
      <c r="Z126">
        <v>71.152637900000002</v>
      </c>
      <c r="AA126">
        <v>92.181691900000004</v>
      </c>
      <c r="AB126">
        <v>93.686939800000005</v>
      </c>
      <c r="AC126">
        <v>73.738168900000005</v>
      </c>
      <c r="AD126">
        <v>66.847279499999999</v>
      </c>
      <c r="AE126">
        <v>93.346451799999997</v>
      </c>
      <c r="AF126">
        <v>43.662723399999997</v>
      </c>
      <c r="AG126">
        <v>83.717938899999993</v>
      </c>
      <c r="AH126">
        <v>70.303263700000002</v>
      </c>
      <c r="AI126">
        <v>100.45248530000001</v>
      </c>
      <c r="AJ126">
        <v>83.8331862</v>
      </c>
      <c r="AK126">
        <v>98.090691899999996</v>
      </c>
      <c r="AL126">
        <v>89.191550899999996</v>
      </c>
      <c r="AM126">
        <v>84.479519600000003</v>
      </c>
      <c r="AN126">
        <v>94.679942600000004</v>
      </c>
      <c r="AO126">
        <v>69.7111278</v>
      </c>
      <c r="AP126">
        <v>59.453814000000001</v>
      </c>
      <c r="AQ126">
        <v>88.685749200000004</v>
      </c>
      <c r="AR126">
        <v>57.852060799999997</v>
      </c>
      <c r="AS126">
        <v>63.287373100000003</v>
      </c>
      <c r="AT126">
        <v>67.315545400000005</v>
      </c>
      <c r="AU126">
        <v>44.1884449</v>
      </c>
      <c r="AV126">
        <v>54.2326877</v>
      </c>
      <c r="AW126">
        <v>24.8092392</v>
      </c>
      <c r="AX126">
        <v>51.3902134</v>
      </c>
      <c r="AY126">
        <v>42.116794599999999</v>
      </c>
      <c r="AZ126">
        <v>20.782738699999999</v>
      </c>
      <c r="BA126">
        <v>27.497802</v>
      </c>
      <c r="BB126">
        <v>33.054404900000002</v>
      </c>
      <c r="BC126">
        <v>30.3753475</v>
      </c>
      <c r="BD126">
        <v>17.6032394</v>
      </c>
      <c r="BE126">
        <v>30.5234901</v>
      </c>
      <c r="BF126">
        <v>17.584859000000002</v>
      </c>
      <c r="BG126">
        <v>39.239654299999998</v>
      </c>
      <c r="BH126">
        <v>36.977437999999999</v>
      </c>
      <c r="BI126">
        <v>42.474227399999997</v>
      </c>
      <c r="BJ126">
        <v>36.444890200000003</v>
      </c>
      <c r="BK126">
        <v>41.978598599999998</v>
      </c>
      <c r="BL126">
        <v>43.306511100000002</v>
      </c>
      <c r="BM126">
        <v>27.5892494</v>
      </c>
      <c r="BN126">
        <v>51.998124900000001</v>
      </c>
      <c r="BO126">
        <v>29.978855100000001</v>
      </c>
      <c r="BP126">
        <v>33.190218000000002</v>
      </c>
      <c r="BQ126">
        <v>16.117806999999999</v>
      </c>
      <c r="BR126">
        <v>22.651453700000001</v>
      </c>
      <c r="BS126">
        <v>21.29402</v>
      </c>
      <c r="BT126">
        <v>13.1305795</v>
      </c>
      <c r="BU126">
        <v>9.5950509999999998</v>
      </c>
      <c r="BV126">
        <v>14.564238400000001</v>
      </c>
      <c r="BW126">
        <v>5.4948724000000002</v>
      </c>
      <c r="BX126">
        <v>6.5265094000000001</v>
      </c>
      <c r="BY126">
        <v>9.8880250000000007</v>
      </c>
      <c r="BZ126">
        <v>14.686196499999999</v>
      </c>
      <c r="CA126">
        <v>2.9872274999999999</v>
      </c>
      <c r="CB126">
        <v>1.4760078999999999</v>
      </c>
      <c r="CC126">
        <v>1.4760078999999999</v>
      </c>
      <c r="CD126">
        <v>2.9520157999999999</v>
      </c>
      <c r="CE126">
        <v>5.4948724000000002</v>
      </c>
      <c r="CF126">
        <v>0</v>
      </c>
      <c r="CG126">
        <v>5.0152897999999997</v>
      </c>
      <c r="CH126">
        <v>1.5112196</v>
      </c>
      <c r="CI126">
        <v>0</v>
      </c>
      <c r="CJ126">
        <v>0</v>
      </c>
      <c r="CK126">
        <v>1.4760078999999999</v>
      </c>
      <c r="CL126">
        <v>2.5076448999999998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2.5076448999999998</v>
      </c>
      <c r="CY126">
        <v>2.5076448999999998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 s="3">
        <f t="shared" si="2"/>
        <v>4026.299033599998</v>
      </c>
      <c r="EG126" s="3">
        <f t="shared" si="3"/>
        <v>0.38360665998993543</v>
      </c>
    </row>
    <row r="127" spans="1:137" x14ac:dyDescent="0.25">
      <c r="A127" t="s">
        <v>365</v>
      </c>
      <c r="B127" t="s">
        <v>366</v>
      </c>
      <c r="C127" t="s">
        <v>367</v>
      </c>
      <c r="D127">
        <v>102.2134501</v>
      </c>
      <c r="E127">
        <v>77.073005100000003</v>
      </c>
      <c r="F127">
        <v>74.501230100000001</v>
      </c>
      <c r="G127">
        <v>88.719445300000004</v>
      </c>
      <c r="H127">
        <v>75.400562899999997</v>
      </c>
      <c r="I127">
        <v>43.793389599999998</v>
      </c>
      <c r="J127">
        <v>67.049095300000005</v>
      </c>
      <c r="K127">
        <v>58.354354299999997</v>
      </c>
      <c r="L127">
        <v>51.651353299999997</v>
      </c>
      <c r="M127">
        <v>46.242729300000001</v>
      </c>
      <c r="N127">
        <v>46.216380700000002</v>
      </c>
      <c r="O127">
        <v>67.115493799999996</v>
      </c>
      <c r="P127">
        <v>44.677914199999996</v>
      </c>
      <c r="Q127">
        <v>65.462060100000002</v>
      </c>
      <c r="R127">
        <v>87.305961300000007</v>
      </c>
      <c r="S127">
        <v>84.953311900000003</v>
      </c>
      <c r="T127">
        <v>77.190773199999995</v>
      </c>
      <c r="U127">
        <v>74.431820099999996</v>
      </c>
      <c r="V127">
        <v>50.9204267</v>
      </c>
      <c r="W127">
        <v>56.060526799999998</v>
      </c>
      <c r="X127">
        <v>66.859460900000002</v>
      </c>
      <c r="Y127">
        <v>77.302280699999997</v>
      </c>
      <c r="Z127">
        <v>110.0009459</v>
      </c>
      <c r="AA127">
        <v>61.307623399999997</v>
      </c>
      <c r="AB127">
        <v>54.836094199999998</v>
      </c>
      <c r="AC127">
        <v>76.519030400000005</v>
      </c>
      <c r="AD127">
        <v>70.3472084</v>
      </c>
      <c r="AE127">
        <v>87.057247000000004</v>
      </c>
      <c r="AF127">
        <v>74.804255900000001</v>
      </c>
      <c r="AG127">
        <v>79.591007399999995</v>
      </c>
      <c r="AH127">
        <v>75.188564400000004</v>
      </c>
      <c r="AI127">
        <v>72.165566299999995</v>
      </c>
      <c r="AJ127">
        <v>77.310661100000004</v>
      </c>
      <c r="AK127">
        <v>67.403751499999998</v>
      </c>
      <c r="AL127">
        <v>61.792289799999999</v>
      </c>
      <c r="AM127">
        <v>55.265044500000002</v>
      </c>
      <c r="AN127">
        <v>97.206216699999999</v>
      </c>
      <c r="AO127">
        <v>77.958115899999996</v>
      </c>
      <c r="AP127">
        <v>77.892715999999993</v>
      </c>
      <c r="AQ127">
        <v>59.5613095</v>
      </c>
      <c r="AR127">
        <v>56.525191100000001</v>
      </c>
      <c r="AS127">
        <v>67.0101856</v>
      </c>
      <c r="AT127">
        <v>41.330364299999999</v>
      </c>
      <c r="AU127">
        <v>65.278653500000004</v>
      </c>
      <c r="AV127">
        <v>61.901331999999996</v>
      </c>
      <c r="AW127">
        <v>41.811310800000001</v>
      </c>
      <c r="AX127">
        <v>66.543161799999993</v>
      </c>
      <c r="AY127">
        <v>61.822157199999999</v>
      </c>
      <c r="AZ127">
        <v>40.210497799999999</v>
      </c>
      <c r="BA127">
        <v>46.798941599999999</v>
      </c>
      <c r="BB127">
        <v>46.212980899999998</v>
      </c>
      <c r="BC127">
        <v>53.293204699999997</v>
      </c>
      <c r="BD127">
        <v>41.413799699999998</v>
      </c>
      <c r="BE127">
        <v>64.372422099999994</v>
      </c>
      <c r="BF127">
        <v>63.040945299999997</v>
      </c>
      <c r="BG127">
        <v>42.411165699999998</v>
      </c>
      <c r="BH127">
        <v>42.381236399999999</v>
      </c>
      <c r="BI127">
        <v>43.813445199999997</v>
      </c>
      <c r="BJ127">
        <v>27.854878100000001</v>
      </c>
      <c r="BK127">
        <v>42.039727800000001</v>
      </c>
      <c r="BL127">
        <v>22.7564061</v>
      </c>
      <c r="BM127">
        <v>29.913502000000001</v>
      </c>
      <c r="BN127">
        <v>27.9337351</v>
      </c>
      <c r="BO127">
        <v>24.880953699999999</v>
      </c>
      <c r="BP127">
        <v>17.753483200000002</v>
      </c>
      <c r="BQ127">
        <v>23.594584600000001</v>
      </c>
      <c r="BR127">
        <v>15.1875134</v>
      </c>
      <c r="BS127">
        <v>16.278961500000001</v>
      </c>
      <c r="BT127">
        <v>28.874952199999999</v>
      </c>
      <c r="BU127">
        <v>30.1162335</v>
      </c>
      <c r="BV127">
        <v>14.6527317</v>
      </c>
      <c r="BW127">
        <v>13.9659651</v>
      </c>
      <c r="BX127">
        <v>15.8700379</v>
      </c>
      <c r="BY127">
        <v>28.442771199999999</v>
      </c>
      <c r="BZ127">
        <v>8.6055425000000003</v>
      </c>
      <c r="CA127">
        <v>13.308504900000001</v>
      </c>
      <c r="CB127">
        <v>11.824404599999999</v>
      </c>
      <c r="CC127">
        <v>10.694918299999999</v>
      </c>
      <c r="CD127">
        <v>1.3682019000000001</v>
      </c>
      <c r="CE127">
        <v>9.0334851999999994</v>
      </c>
      <c r="CF127">
        <v>8.9005500000000008</v>
      </c>
      <c r="CG127">
        <v>4.4361683000000003</v>
      </c>
      <c r="CH127">
        <v>4.5137352999999996</v>
      </c>
      <c r="CI127">
        <v>1.6392343</v>
      </c>
      <c r="CJ127">
        <v>8.6235029999999995</v>
      </c>
      <c r="CK127">
        <v>2.82134E-2</v>
      </c>
      <c r="CL127">
        <v>0</v>
      </c>
      <c r="CM127">
        <v>4.2427029000000003</v>
      </c>
      <c r="CN127">
        <v>0</v>
      </c>
      <c r="CO127">
        <v>2.874501</v>
      </c>
      <c r="CP127">
        <v>1.5616673000000001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2.8001136999999998</v>
      </c>
      <c r="CW127">
        <v>0</v>
      </c>
      <c r="CX127">
        <v>0</v>
      </c>
      <c r="CY127">
        <v>1.5616673000000001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1.6392343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 s="3">
        <f t="shared" si="2"/>
        <v>4243.6464549999992</v>
      </c>
      <c r="EG127" s="3">
        <f t="shared" si="3"/>
        <v>0.34311125147676802</v>
      </c>
    </row>
    <row r="128" spans="1:137" x14ac:dyDescent="0.25">
      <c r="A128" t="s">
        <v>368</v>
      </c>
      <c r="B128" t="s">
        <v>369</v>
      </c>
      <c r="C128" t="s">
        <v>370</v>
      </c>
      <c r="D128">
        <v>103.75375649999999</v>
      </c>
      <c r="E128">
        <v>67.767603399999999</v>
      </c>
      <c r="F128">
        <v>95.242851799999997</v>
      </c>
      <c r="G128">
        <v>80.3676715</v>
      </c>
      <c r="H128">
        <v>64.072112700000005</v>
      </c>
      <c r="I128">
        <v>77.438296899999997</v>
      </c>
      <c r="J128">
        <v>79.766490099999999</v>
      </c>
      <c r="K128">
        <v>70.613679899999994</v>
      </c>
      <c r="L128">
        <v>76.025880900000004</v>
      </c>
      <c r="M128">
        <v>65.238404700000004</v>
      </c>
      <c r="N128">
        <v>80.817278000000002</v>
      </c>
      <c r="O128">
        <v>102.24749679999999</v>
      </c>
      <c r="P128">
        <v>94.947421800000001</v>
      </c>
      <c r="Q128">
        <v>91.830946299999994</v>
      </c>
      <c r="R128">
        <v>107.32537000000001</v>
      </c>
      <c r="S128">
        <v>73.568691700000002</v>
      </c>
      <c r="T128">
        <v>81.443988500000003</v>
      </c>
      <c r="U128">
        <v>72.251029399999993</v>
      </c>
      <c r="V128">
        <v>53.867751800000001</v>
      </c>
      <c r="W128">
        <v>54.728349100000003</v>
      </c>
      <c r="X128">
        <v>68.027626799999993</v>
      </c>
      <c r="Y128">
        <v>58.249642100000003</v>
      </c>
      <c r="Z128">
        <v>61.559057799999998</v>
      </c>
      <c r="AA128">
        <v>51.864457100000003</v>
      </c>
      <c r="AB128">
        <v>61.889615300000003</v>
      </c>
      <c r="AC128">
        <v>102.46656729999999</v>
      </c>
      <c r="AD128">
        <v>94.119165800000005</v>
      </c>
      <c r="AE128">
        <v>76.851190399999993</v>
      </c>
      <c r="AF128">
        <v>80.1967164</v>
      </c>
      <c r="AG128">
        <v>59.265568799999997</v>
      </c>
      <c r="AH128">
        <v>88.147629800000004</v>
      </c>
      <c r="AI128">
        <v>77.485496699999999</v>
      </c>
      <c r="AJ128">
        <v>116.8203824</v>
      </c>
      <c r="AK128">
        <v>86.750891899999999</v>
      </c>
      <c r="AL128">
        <v>57.645438800000001</v>
      </c>
      <c r="AM128">
        <v>56.0758844</v>
      </c>
      <c r="AN128">
        <v>70.877029399999998</v>
      </c>
      <c r="AO128">
        <v>71.836899000000003</v>
      </c>
      <c r="AP128">
        <v>55.818891299999997</v>
      </c>
      <c r="AQ128">
        <v>85.513014100000007</v>
      </c>
      <c r="AR128">
        <v>52.891883900000003</v>
      </c>
      <c r="AS128">
        <v>59.489278300000002</v>
      </c>
      <c r="AT128">
        <v>45.637075600000003</v>
      </c>
      <c r="AU128">
        <v>59.498124500000003</v>
      </c>
      <c r="AV128">
        <v>62.668382200000003</v>
      </c>
      <c r="AW128">
        <v>52.8558521</v>
      </c>
      <c r="AX128">
        <v>39.963198499999997</v>
      </c>
      <c r="AY128">
        <v>63.641982499999997</v>
      </c>
      <c r="AZ128">
        <v>50.920280499999997</v>
      </c>
      <c r="BA128">
        <v>50.840967800000001</v>
      </c>
      <c r="BB128">
        <v>34.704232300000001</v>
      </c>
      <c r="BC128">
        <v>31.249297500000001</v>
      </c>
      <c r="BD128">
        <v>60.273344199999997</v>
      </c>
      <c r="BE128">
        <v>43.901299199999997</v>
      </c>
      <c r="BF128">
        <v>31.178704499999998</v>
      </c>
      <c r="BG128">
        <v>23.038390100000001</v>
      </c>
      <c r="BH128">
        <v>29.038820399999999</v>
      </c>
      <c r="BI128">
        <v>25.042772800000002</v>
      </c>
      <c r="BJ128">
        <v>22.050927099999999</v>
      </c>
      <c r="BK128">
        <v>43.888132599999999</v>
      </c>
      <c r="BL128">
        <v>19.8558129</v>
      </c>
      <c r="BM128">
        <v>15.987593800000001</v>
      </c>
      <c r="BN128">
        <v>26.16048</v>
      </c>
      <c r="BO128">
        <v>33.405496800000002</v>
      </c>
      <c r="BP128">
        <v>27.233218000000001</v>
      </c>
      <c r="BQ128">
        <v>15.549148199999999</v>
      </c>
      <c r="BR128">
        <v>16.3000182</v>
      </c>
      <c r="BS128">
        <v>17.340714800000001</v>
      </c>
      <c r="BT128">
        <v>8.7481232999999996</v>
      </c>
      <c r="BU128">
        <v>8.0018889000000009</v>
      </c>
      <c r="BV128">
        <v>11.034533100000001</v>
      </c>
      <c r="BW128">
        <v>13.415494199999999</v>
      </c>
      <c r="BX128">
        <v>9.1035660000000007</v>
      </c>
      <c r="BY128">
        <v>5.6993478</v>
      </c>
      <c r="BZ128">
        <v>5.3439050999999997</v>
      </c>
      <c r="CA128">
        <v>4.1046056999999996</v>
      </c>
      <c r="CB128">
        <v>8.9554457999999997</v>
      </c>
      <c r="CC128">
        <v>9.6663312000000001</v>
      </c>
      <c r="CD128">
        <v>10.4364189</v>
      </c>
      <c r="CE128">
        <v>10.827210600000001</v>
      </c>
      <c r="CF128">
        <v>4.2527258999999997</v>
      </c>
      <c r="CG128">
        <v>5.0581626000000002</v>
      </c>
      <c r="CH128">
        <v>2.3217588</v>
      </c>
      <c r="CI128">
        <v>3.4826381999999998</v>
      </c>
      <c r="CJ128">
        <v>1.4466219</v>
      </c>
      <c r="CK128">
        <v>7.8420000000000004E-2</v>
      </c>
      <c r="CL128">
        <v>1.1608794</v>
      </c>
      <c r="CM128">
        <v>0</v>
      </c>
      <c r="CN128">
        <v>1.3682019000000001</v>
      </c>
      <c r="CO128">
        <v>0</v>
      </c>
      <c r="CP128">
        <v>3.4826381999999998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1.3682019000000001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 s="3">
        <f t="shared" si="2"/>
        <v>4258.7387860999988</v>
      </c>
      <c r="EG128" s="3">
        <f t="shared" si="3"/>
        <v>0.34686308132384097</v>
      </c>
    </row>
    <row r="129" spans="1:137" x14ac:dyDescent="0.25">
      <c r="A129" t="s">
        <v>371</v>
      </c>
      <c r="B129" t="s">
        <v>372</v>
      </c>
      <c r="C129" t="s">
        <v>373</v>
      </c>
      <c r="D129">
        <v>55.591630299999998</v>
      </c>
      <c r="E129">
        <v>68.729861700000001</v>
      </c>
      <c r="F129">
        <v>67.199007199999997</v>
      </c>
      <c r="G129">
        <v>61.091274900000002</v>
      </c>
      <c r="H129">
        <v>69.305066600000004</v>
      </c>
      <c r="I129">
        <v>46.394640199999998</v>
      </c>
      <c r="J129">
        <v>62.5483726</v>
      </c>
      <c r="K129">
        <v>80.693097899999998</v>
      </c>
      <c r="L129">
        <v>71.672279599999996</v>
      </c>
      <c r="M129">
        <v>57.263967200000003</v>
      </c>
      <c r="N129">
        <v>55.906109299999997</v>
      </c>
      <c r="O129">
        <v>57.516337700000001</v>
      </c>
      <c r="P129">
        <v>51.622251200000001</v>
      </c>
      <c r="Q129">
        <v>44.759276700000001</v>
      </c>
      <c r="R129">
        <v>78.615551699999997</v>
      </c>
      <c r="S129">
        <v>57.398286300000002</v>
      </c>
      <c r="T129">
        <v>46.5792815</v>
      </c>
      <c r="U129">
        <v>60.768898100000001</v>
      </c>
      <c r="V129">
        <v>50.135294199999997</v>
      </c>
      <c r="W129">
        <v>47.478257300000003</v>
      </c>
      <c r="X129">
        <v>60.252196099999999</v>
      </c>
      <c r="Y129">
        <v>92.4467578</v>
      </c>
      <c r="Z129">
        <v>68.823337800000004</v>
      </c>
      <c r="AA129">
        <v>71.717327699999998</v>
      </c>
      <c r="AB129">
        <v>79.065291900000005</v>
      </c>
      <c r="AC129">
        <v>75.288743800000006</v>
      </c>
      <c r="AD129">
        <v>87.340563299999999</v>
      </c>
      <c r="AE129">
        <v>70.149878200000003</v>
      </c>
      <c r="AF129">
        <v>75.094744800000001</v>
      </c>
      <c r="AG129">
        <v>99.328259399999993</v>
      </c>
      <c r="AH129">
        <v>67.125283600000003</v>
      </c>
      <c r="AI129">
        <v>87.950572500000007</v>
      </c>
      <c r="AJ129">
        <v>69.782466900000003</v>
      </c>
      <c r="AK129">
        <v>81.037379599999994</v>
      </c>
      <c r="AL129">
        <v>52.874324899999998</v>
      </c>
      <c r="AM129">
        <v>77.155090700000002</v>
      </c>
      <c r="AN129">
        <v>68.019913700000004</v>
      </c>
      <c r="AO129">
        <v>77.107517700000002</v>
      </c>
      <c r="AP129">
        <v>76.492320899999996</v>
      </c>
      <c r="AQ129">
        <v>74.577665999999994</v>
      </c>
      <c r="AR129">
        <v>71.693471400000007</v>
      </c>
      <c r="AS129">
        <v>65.331886699999998</v>
      </c>
      <c r="AT129">
        <v>52.268552900000003</v>
      </c>
      <c r="AU129">
        <v>50.236699899999998</v>
      </c>
      <c r="AV129">
        <v>48.408240999999997</v>
      </c>
      <c r="AW129">
        <v>44.660027200000002</v>
      </c>
      <c r="AX129">
        <v>46.251690000000004</v>
      </c>
      <c r="AY129">
        <v>49.419085899999999</v>
      </c>
      <c r="AZ129">
        <v>65.333488500000001</v>
      </c>
      <c r="BA129">
        <v>44.752041300000002</v>
      </c>
      <c r="BB129">
        <v>53.575432200000002</v>
      </c>
      <c r="BC129">
        <v>45.651162800000002</v>
      </c>
      <c r="BD129">
        <v>60.741770099999997</v>
      </c>
      <c r="BE129">
        <v>74.802109599999994</v>
      </c>
      <c r="BF129">
        <v>62.071867599999997</v>
      </c>
      <c r="BG129">
        <v>55.145300300000002</v>
      </c>
      <c r="BH129">
        <v>76.396328800000006</v>
      </c>
      <c r="BI129">
        <v>52.440523200000001</v>
      </c>
      <c r="BJ129">
        <v>49.692464000000001</v>
      </c>
      <c r="BK129">
        <v>47.894365899999997</v>
      </c>
      <c r="BL129">
        <v>51.262274900000001</v>
      </c>
      <c r="BM129">
        <v>63.417689799999998</v>
      </c>
      <c r="BN129">
        <v>44.225214100000002</v>
      </c>
      <c r="BO129">
        <v>49.584204399999997</v>
      </c>
      <c r="BP129">
        <v>47.641380699999999</v>
      </c>
      <c r="BQ129">
        <v>33.398973900000001</v>
      </c>
      <c r="BR129">
        <v>51.0554591</v>
      </c>
      <c r="BS129">
        <v>17.646781799999999</v>
      </c>
      <c r="BT129">
        <v>33.398973900000001</v>
      </c>
      <c r="BU129">
        <v>17.7550414</v>
      </c>
      <c r="BV129">
        <v>19.2165927</v>
      </c>
      <c r="BW129">
        <v>29.8145457</v>
      </c>
      <c r="BX129">
        <v>14.1823812</v>
      </c>
      <c r="BY129">
        <v>12.5043107</v>
      </c>
      <c r="BZ129">
        <v>12.345728899999999</v>
      </c>
      <c r="CA129">
        <v>12.179531900000001</v>
      </c>
      <c r="CB129">
        <v>10.5593988</v>
      </c>
      <c r="CC129">
        <v>3.5726602000000001</v>
      </c>
      <c r="CD129">
        <v>8.9316504999999999</v>
      </c>
      <c r="CE129">
        <v>3.5726602000000001</v>
      </c>
      <c r="CF129">
        <v>7.1453204000000001</v>
      </c>
      <c r="CG129">
        <v>3.4644005999999998</v>
      </c>
      <c r="CH129">
        <v>1.7863301</v>
      </c>
      <c r="CI129">
        <v>3.5726602000000001</v>
      </c>
      <c r="CJ129">
        <v>3.5726602000000001</v>
      </c>
      <c r="CK129">
        <v>5.3589903000000003</v>
      </c>
      <c r="CL129">
        <v>0</v>
      </c>
      <c r="CM129">
        <v>5.3589903000000003</v>
      </c>
      <c r="CN129">
        <v>1.7863301</v>
      </c>
      <c r="CO129">
        <v>7.1453204000000001</v>
      </c>
      <c r="CP129">
        <v>3.5726602000000001</v>
      </c>
      <c r="CQ129">
        <v>1.7863301</v>
      </c>
      <c r="CR129">
        <v>0</v>
      </c>
      <c r="CS129">
        <v>1.7863301</v>
      </c>
      <c r="CT129">
        <v>0</v>
      </c>
      <c r="CU129">
        <v>0</v>
      </c>
      <c r="CV129">
        <v>1.7863301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 s="3">
        <f t="shared" si="2"/>
        <v>4404.0529967000011</v>
      </c>
      <c r="EG129" s="3">
        <f t="shared" si="3"/>
        <v>0.31803367188122184</v>
      </c>
    </row>
    <row r="130" spans="1:137" x14ac:dyDescent="0.25">
      <c r="A130" t="s">
        <v>374</v>
      </c>
      <c r="B130" t="s">
        <v>281</v>
      </c>
      <c r="C130" t="s">
        <v>186</v>
      </c>
      <c r="D130">
        <v>79.848428100000007</v>
      </c>
      <c r="E130">
        <v>47.383934400000001</v>
      </c>
      <c r="F130">
        <v>67.687482900000006</v>
      </c>
      <c r="G130">
        <v>81.6056648</v>
      </c>
      <c r="H130">
        <v>64.178579200000001</v>
      </c>
      <c r="I130">
        <v>44.751493600000003</v>
      </c>
      <c r="J130">
        <v>62.3137726</v>
      </c>
      <c r="K130">
        <v>79.408424199999999</v>
      </c>
      <c r="L130">
        <v>71.075901599999995</v>
      </c>
      <c r="M130">
        <v>96.095499099999998</v>
      </c>
      <c r="N130">
        <v>80.759554100000003</v>
      </c>
      <c r="O130">
        <v>80.759554100000003</v>
      </c>
      <c r="P130">
        <v>103.6651912</v>
      </c>
      <c r="Q130">
        <v>47.383934400000001</v>
      </c>
      <c r="R130">
        <v>44.751493600000003</v>
      </c>
      <c r="S130">
        <v>105.29763199999999</v>
      </c>
      <c r="T130">
        <v>71.229790899999998</v>
      </c>
      <c r="U130">
        <v>68.443460799999997</v>
      </c>
      <c r="V130">
        <v>73.708342400000006</v>
      </c>
      <c r="W130">
        <v>78.973224000000002</v>
      </c>
      <c r="X130">
        <v>73.708342400000006</v>
      </c>
      <c r="Y130">
        <v>122.5335395</v>
      </c>
      <c r="Z130">
        <v>93.135428000000005</v>
      </c>
      <c r="AA130">
        <v>118.6408172</v>
      </c>
      <c r="AB130">
        <v>71.075901599999995</v>
      </c>
      <c r="AC130">
        <v>79.029413000000005</v>
      </c>
      <c r="AD130">
        <v>84.524645599999999</v>
      </c>
      <c r="AE130">
        <v>80.973224000000002</v>
      </c>
      <c r="AF130">
        <v>55.013946699999998</v>
      </c>
      <c r="AG130">
        <v>64.178579200000001</v>
      </c>
      <c r="AH130">
        <v>52.648815999999997</v>
      </c>
      <c r="AI130">
        <v>44.180878800000002</v>
      </c>
      <c r="AJ130">
        <v>52.969886600000002</v>
      </c>
      <c r="AK130">
        <v>36.854171200000003</v>
      </c>
      <c r="AL130">
        <v>45.560315500000002</v>
      </c>
      <c r="AM130">
        <v>46.8133196</v>
      </c>
      <c r="AN130">
        <v>67.992001200000004</v>
      </c>
      <c r="AO130">
        <v>63.738575300000001</v>
      </c>
      <c r="AP130">
        <v>50.016375199999999</v>
      </c>
      <c r="AQ130">
        <v>44.038033599999999</v>
      </c>
      <c r="AR130">
        <v>44.751493600000003</v>
      </c>
      <c r="AS130">
        <v>39.486612000000001</v>
      </c>
      <c r="AT130">
        <v>36.414167300000003</v>
      </c>
      <c r="AU130">
        <v>59.913697599999999</v>
      </c>
      <c r="AV130">
        <v>39.486612000000001</v>
      </c>
      <c r="AW130">
        <v>52.016375199999999</v>
      </c>
      <c r="AX130">
        <v>140.51936240000001</v>
      </c>
      <c r="AY130">
        <v>110.5625136</v>
      </c>
      <c r="AZ130">
        <v>105.9944927</v>
      </c>
      <c r="BA130">
        <v>89.502987200000007</v>
      </c>
      <c r="BB130">
        <v>93.135428000000005</v>
      </c>
      <c r="BC130">
        <v>100.0327504</v>
      </c>
      <c r="BD130">
        <v>60.546138399999997</v>
      </c>
      <c r="BE130">
        <v>84.238105599999997</v>
      </c>
      <c r="BF130">
        <v>66.811019999999999</v>
      </c>
      <c r="BG130">
        <v>63.178579200000001</v>
      </c>
      <c r="BH130">
        <v>36.854171200000003</v>
      </c>
      <c r="BI130">
        <v>43.905382899999999</v>
      </c>
      <c r="BJ130">
        <v>28.956848799999999</v>
      </c>
      <c r="BK130">
        <v>39.486612000000001</v>
      </c>
      <c r="BL130">
        <v>34.221730399999998</v>
      </c>
      <c r="BM130">
        <v>34.221730399999998</v>
      </c>
      <c r="BN130">
        <v>26.324407999999998</v>
      </c>
      <c r="BO130">
        <v>36.854171200000003</v>
      </c>
      <c r="BP130">
        <v>21.059526399999999</v>
      </c>
      <c r="BQ130">
        <v>15.7946448</v>
      </c>
      <c r="BR130">
        <v>34.221730399999998</v>
      </c>
      <c r="BS130">
        <v>28.956848799999999</v>
      </c>
      <c r="BT130">
        <v>15.7946448</v>
      </c>
      <c r="BU130">
        <v>18.427085600000002</v>
      </c>
      <c r="BV130">
        <v>13.162203999999999</v>
      </c>
      <c r="BW130">
        <v>18.427085600000002</v>
      </c>
      <c r="BX130">
        <v>5.2648815999999998</v>
      </c>
      <c r="BY130">
        <v>18.427085600000002</v>
      </c>
      <c r="BZ130">
        <v>10.5297632</v>
      </c>
      <c r="CA130">
        <v>23.691967200000001</v>
      </c>
      <c r="CB130">
        <v>5.2648815999999998</v>
      </c>
      <c r="CC130">
        <v>7.8973224000000002</v>
      </c>
      <c r="CD130">
        <v>0</v>
      </c>
      <c r="CE130">
        <v>18.427085600000002</v>
      </c>
      <c r="CF130">
        <v>7.8973224000000002</v>
      </c>
      <c r="CG130">
        <v>2.6324407999999999</v>
      </c>
      <c r="CH130">
        <v>13.162203999999999</v>
      </c>
      <c r="CI130">
        <v>7.8973224000000002</v>
      </c>
      <c r="CJ130">
        <v>5.2648815999999998</v>
      </c>
      <c r="CK130">
        <v>0</v>
      </c>
      <c r="CL130">
        <v>2.6324407999999999</v>
      </c>
      <c r="CM130">
        <v>2.6324407999999999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2.6324407999999999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 s="3">
        <f t="shared" ref="EF130:EF193" si="4">SUM(D130:EE130)</f>
        <v>4564.4612095000011</v>
      </c>
      <c r="EG130" s="3">
        <f t="shared" ref="EG130:EG193" si="5">SUM(S130:AL130)/EF130</f>
        <v>0.32264056759534171</v>
      </c>
    </row>
    <row r="131" spans="1:137" x14ac:dyDescent="0.25">
      <c r="A131" t="s">
        <v>375</v>
      </c>
      <c r="B131" t="s">
        <v>145</v>
      </c>
      <c r="C131" t="s">
        <v>146</v>
      </c>
      <c r="D131">
        <v>67.554490000000001</v>
      </c>
      <c r="E131">
        <v>85.847633999999999</v>
      </c>
      <c r="F131">
        <v>70.143474299999994</v>
      </c>
      <c r="G131">
        <v>84.556172099999998</v>
      </c>
      <c r="H131">
        <v>100.9225632</v>
      </c>
      <c r="I131">
        <v>71.774389799999994</v>
      </c>
      <c r="J131">
        <v>73.756874300000007</v>
      </c>
      <c r="K131">
        <v>71.787759500000007</v>
      </c>
      <c r="L131">
        <v>86.528392299999993</v>
      </c>
      <c r="M131">
        <v>97.409980000000004</v>
      </c>
      <c r="N131">
        <v>106.2519423</v>
      </c>
      <c r="O131">
        <v>93.816736599999999</v>
      </c>
      <c r="P131">
        <v>107.3614678</v>
      </c>
      <c r="Q131">
        <v>106.1663985</v>
      </c>
      <c r="R131">
        <v>98.704129699999996</v>
      </c>
      <c r="S131">
        <v>117.7460028</v>
      </c>
      <c r="T131">
        <v>110.7480917</v>
      </c>
      <c r="U131">
        <v>92.568600399999994</v>
      </c>
      <c r="V131">
        <v>74.584244499999997</v>
      </c>
      <c r="W131">
        <v>73.109428899999997</v>
      </c>
      <c r="X131">
        <v>67.923180799999997</v>
      </c>
      <c r="Y131">
        <v>73.436244299999998</v>
      </c>
      <c r="Z131">
        <v>60.201905500000002</v>
      </c>
      <c r="AA131">
        <v>42.814779100000003</v>
      </c>
      <c r="AB131">
        <v>59.331997899999998</v>
      </c>
      <c r="AC131">
        <v>46.647329399999997</v>
      </c>
      <c r="AD131">
        <v>51.035124099999997</v>
      </c>
      <c r="AE131">
        <v>73.426737000000003</v>
      </c>
      <c r="AF131">
        <v>52.144058999999999</v>
      </c>
      <c r="AG131">
        <v>61.238467900000003</v>
      </c>
      <c r="AH131">
        <v>62.966921499999998</v>
      </c>
      <c r="AI131">
        <v>34.277534799999998</v>
      </c>
      <c r="AJ131">
        <v>60.636184900000003</v>
      </c>
      <c r="AK131">
        <v>52.371994600000001</v>
      </c>
      <c r="AL131">
        <v>36.7441131</v>
      </c>
      <c r="AM131">
        <v>62.719972300000002</v>
      </c>
      <c r="AN131">
        <v>52.6257783</v>
      </c>
      <c r="AO131">
        <v>80.445915999999997</v>
      </c>
      <c r="AP131">
        <v>43.453114599999999</v>
      </c>
      <c r="AQ131">
        <v>51.320606900000001</v>
      </c>
      <c r="AR131">
        <v>46.980596900000002</v>
      </c>
      <c r="AS131">
        <v>47.834085700000003</v>
      </c>
      <c r="AT131">
        <v>52.2939279</v>
      </c>
      <c r="AU131">
        <v>29.377963399999999</v>
      </c>
      <c r="AV131">
        <v>41.355754099999999</v>
      </c>
      <c r="AW131">
        <v>45.814245700000001</v>
      </c>
      <c r="AX131">
        <v>37.683049799999999</v>
      </c>
      <c r="AY131">
        <v>33.797727500000001</v>
      </c>
      <c r="AZ131">
        <v>41.0839432</v>
      </c>
      <c r="BA131">
        <v>36.214132900000003</v>
      </c>
      <c r="BB131">
        <v>29.321802000000002</v>
      </c>
      <c r="BC131">
        <v>55.626823100000003</v>
      </c>
      <c r="BD131">
        <v>54.3256041</v>
      </c>
      <c r="BE131">
        <v>44.8180634</v>
      </c>
      <c r="BF131">
        <v>41.5753196</v>
      </c>
      <c r="BG131">
        <v>32.294668399999999</v>
      </c>
      <c r="BH131">
        <v>76.211043399999994</v>
      </c>
      <c r="BI131">
        <v>54.068871999999999</v>
      </c>
      <c r="BJ131">
        <v>56.2027109</v>
      </c>
      <c r="BK131">
        <v>50.465764800000002</v>
      </c>
      <c r="BL131">
        <v>43.635691100000003</v>
      </c>
      <c r="BM131">
        <v>47.184474299999998</v>
      </c>
      <c r="BN131">
        <v>43.1344511</v>
      </c>
      <c r="BO131">
        <v>79.815554300000002</v>
      </c>
      <c r="BP131">
        <v>39.493091200000002</v>
      </c>
      <c r="BQ131">
        <v>44.176082800000003</v>
      </c>
      <c r="BR131">
        <v>36.151471999999998</v>
      </c>
      <c r="BS131">
        <v>40.559359999999998</v>
      </c>
      <c r="BT131">
        <v>26.468606300000001</v>
      </c>
      <c r="BU131">
        <v>44.146920799999997</v>
      </c>
      <c r="BV131">
        <v>23.526226000000001</v>
      </c>
      <c r="BW131">
        <v>27.713856400000001</v>
      </c>
      <c r="BX131">
        <v>26.119712</v>
      </c>
      <c r="BY131">
        <v>16.610415700000001</v>
      </c>
      <c r="BZ131">
        <v>19.4515657</v>
      </c>
      <c r="CA131">
        <v>19.191870099999999</v>
      </c>
      <c r="CB131">
        <v>13.831620600000001</v>
      </c>
      <c r="CC131">
        <v>13.7692657</v>
      </c>
      <c r="CD131">
        <v>5.4952353</v>
      </c>
      <c r="CE131">
        <v>23.526226000000001</v>
      </c>
      <c r="CF131">
        <v>8.2740303999999991</v>
      </c>
      <c r="CG131">
        <v>15.752993399999999</v>
      </c>
      <c r="CH131">
        <v>17.7950664</v>
      </c>
      <c r="CI131">
        <v>9.7569602999999994</v>
      </c>
      <c r="CJ131">
        <v>9.7569602999999994</v>
      </c>
      <c r="CK131">
        <v>5.4952353</v>
      </c>
      <c r="CL131">
        <v>5.4328804000000002</v>
      </c>
      <c r="CM131">
        <v>5.4328804000000002</v>
      </c>
      <c r="CN131">
        <v>4.0746602999999997</v>
      </c>
      <c r="CO131">
        <v>4.1370151999999996</v>
      </c>
      <c r="CP131">
        <v>2.7787951</v>
      </c>
      <c r="CQ131">
        <v>2.7164402000000001</v>
      </c>
      <c r="CR131">
        <v>4.1993701000000003</v>
      </c>
      <c r="CS131">
        <v>0</v>
      </c>
      <c r="CT131">
        <v>2.7164402000000001</v>
      </c>
      <c r="CU131">
        <v>1.4205749999999999</v>
      </c>
      <c r="CV131">
        <v>1.3582201</v>
      </c>
      <c r="CW131">
        <v>0</v>
      </c>
      <c r="CX131">
        <v>0</v>
      </c>
      <c r="CY131">
        <v>1.3582201</v>
      </c>
      <c r="CZ131">
        <v>4.0746602999999997</v>
      </c>
      <c r="DA131">
        <v>0</v>
      </c>
      <c r="DB131">
        <v>1.3582201</v>
      </c>
      <c r="DC131">
        <v>0</v>
      </c>
      <c r="DD131">
        <v>0</v>
      </c>
      <c r="DE131">
        <v>1.3582201</v>
      </c>
      <c r="DF131">
        <v>0</v>
      </c>
      <c r="DG131">
        <v>1.3582201</v>
      </c>
      <c r="DH131">
        <v>0</v>
      </c>
      <c r="DI131">
        <v>0</v>
      </c>
      <c r="DJ131">
        <v>1.4205749999999999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1.3582201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 s="3">
        <f t="shared" si="4"/>
        <v>4571.8333897999973</v>
      </c>
      <c r="EG131" s="3">
        <f t="shared" si="5"/>
        <v>0.2852144492205661</v>
      </c>
    </row>
    <row r="132" spans="1:137" x14ac:dyDescent="0.25">
      <c r="A132" t="s">
        <v>376</v>
      </c>
      <c r="B132" t="s">
        <v>252</v>
      </c>
      <c r="C132" t="s">
        <v>193</v>
      </c>
      <c r="D132">
        <v>99.339496999999994</v>
      </c>
      <c r="E132">
        <v>84.461575699999997</v>
      </c>
      <c r="F132">
        <v>100.1147982</v>
      </c>
      <c r="G132">
        <v>69.015045000000001</v>
      </c>
      <c r="H132">
        <v>88.570442600000007</v>
      </c>
      <c r="I132">
        <v>93.293349399999997</v>
      </c>
      <c r="J132">
        <v>97.177549999999997</v>
      </c>
      <c r="K132">
        <v>94.666870200000005</v>
      </c>
      <c r="L132">
        <v>81.396018400000003</v>
      </c>
      <c r="M132">
        <v>90.379895599999998</v>
      </c>
      <c r="N132">
        <v>83.747446199999999</v>
      </c>
      <c r="O132">
        <v>89.046559400000007</v>
      </c>
      <c r="P132">
        <v>103.965992</v>
      </c>
      <c r="Q132">
        <v>64.000137600000002</v>
      </c>
      <c r="R132">
        <v>52.000111799999999</v>
      </c>
      <c r="S132">
        <v>95.256045</v>
      </c>
      <c r="T132">
        <v>72.852752800000005</v>
      </c>
      <c r="U132">
        <v>54.422673000000003</v>
      </c>
      <c r="V132">
        <v>70.666980199999998</v>
      </c>
      <c r="W132">
        <v>79.198236199999997</v>
      </c>
      <c r="X132">
        <v>100.76504370000001</v>
      </c>
      <c r="Y132">
        <v>95.236086499999999</v>
      </c>
      <c r="Z132">
        <v>66.086660800000004</v>
      </c>
      <c r="AA132">
        <v>75.995643900000005</v>
      </c>
      <c r="AB132">
        <v>87.152445700000001</v>
      </c>
      <c r="AC132">
        <v>81.611723900000001</v>
      </c>
      <c r="AD132">
        <v>66.509046299999994</v>
      </c>
      <c r="AE132">
        <v>74.547736299999997</v>
      </c>
      <c r="AF132">
        <v>59.711391999999996</v>
      </c>
      <c r="AG132">
        <v>65.604494000000003</v>
      </c>
      <c r="AH132">
        <v>97.555411599999999</v>
      </c>
      <c r="AI132">
        <v>43.534275999999998</v>
      </c>
      <c r="AJ132">
        <v>93.942609899999994</v>
      </c>
      <c r="AK132">
        <v>56.853012999999997</v>
      </c>
      <c r="AL132">
        <v>69.994373800000005</v>
      </c>
      <c r="AM132">
        <v>65.141478500000005</v>
      </c>
      <c r="AN132">
        <v>56.314044199999998</v>
      </c>
      <c r="AO132">
        <v>42.213110999999998</v>
      </c>
      <c r="AP132">
        <v>54.517200799999998</v>
      </c>
      <c r="AQ132">
        <v>53.378529999999998</v>
      </c>
      <c r="AR132">
        <v>59.594312000000002</v>
      </c>
      <c r="AS132">
        <v>51.564293999999997</v>
      </c>
      <c r="AT132">
        <v>64.869137600000002</v>
      </c>
      <c r="AU132">
        <v>66.750564800000006</v>
      </c>
      <c r="AV132">
        <v>57.151363799999999</v>
      </c>
      <c r="AW132">
        <v>47.460402799999997</v>
      </c>
      <c r="AX132">
        <v>47.897408400000003</v>
      </c>
      <c r="AY132">
        <v>49.046473399999996</v>
      </c>
      <c r="AZ132">
        <v>54.379818200000003</v>
      </c>
      <c r="BA132">
        <v>62.1955642</v>
      </c>
      <c r="BB132">
        <v>39.965854399999998</v>
      </c>
      <c r="BC132">
        <v>49.012241799999998</v>
      </c>
      <c r="BD132">
        <v>41.211661200000002</v>
      </c>
      <c r="BE132">
        <v>52.759515999999998</v>
      </c>
      <c r="BF132">
        <v>31.563063199999998</v>
      </c>
      <c r="BG132">
        <v>41.046456200000002</v>
      </c>
      <c r="BH132">
        <v>39.7815832</v>
      </c>
      <c r="BI132">
        <v>39.310346000000003</v>
      </c>
      <c r="BJ132">
        <v>60.425222400000003</v>
      </c>
      <c r="BK132">
        <v>50.011267199999999</v>
      </c>
      <c r="BL132">
        <v>33.264941800000003</v>
      </c>
      <c r="BM132">
        <v>41.977018399999999</v>
      </c>
      <c r="BN132">
        <v>29.333396400000002</v>
      </c>
      <c r="BO132">
        <v>42.907580600000003</v>
      </c>
      <c r="BP132">
        <v>36.425170799999997</v>
      </c>
      <c r="BQ132">
        <v>45.874332199999998</v>
      </c>
      <c r="BR132">
        <v>32.827936200000003</v>
      </c>
      <c r="BS132">
        <v>29.046430399999998</v>
      </c>
      <c r="BT132">
        <v>35.344569</v>
      </c>
      <c r="BU132">
        <v>31.091826000000001</v>
      </c>
      <c r="BV132">
        <v>15.965802800000001</v>
      </c>
      <c r="BW132">
        <v>14.632466600000001</v>
      </c>
      <c r="BX132">
        <v>20.8963736</v>
      </c>
      <c r="BY132">
        <v>15.781531599999999</v>
      </c>
      <c r="BZ132">
        <v>10.632458</v>
      </c>
      <c r="CA132">
        <v>11.781523</v>
      </c>
      <c r="CB132">
        <v>5.3333447999999999</v>
      </c>
      <c r="CC132">
        <v>5.3333447999999999</v>
      </c>
      <c r="CD132">
        <v>4.0000086000000001</v>
      </c>
      <c r="CE132">
        <v>2.6666723999999999</v>
      </c>
      <c r="CF132">
        <v>1.3333362</v>
      </c>
      <c r="CG132">
        <v>11.781523</v>
      </c>
      <c r="CH132">
        <v>2.6666723999999999</v>
      </c>
      <c r="CI132">
        <v>7.7815143999999998</v>
      </c>
      <c r="CJ132">
        <v>2.6666723999999999</v>
      </c>
      <c r="CK132">
        <v>5.2991131999999999</v>
      </c>
      <c r="CL132">
        <v>0</v>
      </c>
      <c r="CM132">
        <v>0</v>
      </c>
      <c r="CN132">
        <v>0</v>
      </c>
      <c r="CO132">
        <v>1.3333362</v>
      </c>
      <c r="CP132">
        <v>0</v>
      </c>
      <c r="CQ132">
        <v>3.7815058000000001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 s="3">
        <f t="shared" si="4"/>
        <v>4577.9932505999996</v>
      </c>
      <c r="EG132" s="3">
        <f t="shared" si="5"/>
        <v>0.32929201990466561</v>
      </c>
    </row>
    <row r="133" spans="1:137" x14ac:dyDescent="0.25">
      <c r="A133" t="s">
        <v>377</v>
      </c>
      <c r="B133" t="s">
        <v>305</v>
      </c>
      <c r="C133" t="s">
        <v>229</v>
      </c>
      <c r="D133">
        <v>70.3264104</v>
      </c>
      <c r="E133">
        <v>64.329453599999994</v>
      </c>
      <c r="F133">
        <v>76.449968299999995</v>
      </c>
      <c r="G133">
        <v>70.461109300000004</v>
      </c>
      <c r="H133">
        <v>99.409296400000002</v>
      </c>
      <c r="I133">
        <v>50.1186468</v>
      </c>
      <c r="J133">
        <v>55.426935100000001</v>
      </c>
      <c r="K133">
        <v>89.586048500000004</v>
      </c>
      <c r="L133">
        <v>70.037295900000004</v>
      </c>
      <c r="M133">
        <v>84.845552299999994</v>
      </c>
      <c r="N133">
        <v>95.012388299999998</v>
      </c>
      <c r="O133">
        <v>61.291046299999998</v>
      </c>
      <c r="P133">
        <v>69.969946500000006</v>
      </c>
      <c r="Q133">
        <v>103.59049829999999</v>
      </c>
      <c r="R133">
        <v>64.493284500000001</v>
      </c>
      <c r="S133">
        <v>73.407907699999996</v>
      </c>
      <c r="T133">
        <v>69.734223400000005</v>
      </c>
      <c r="U133">
        <v>66.161563200000003</v>
      </c>
      <c r="V133">
        <v>62.824537599999999</v>
      </c>
      <c r="W133">
        <v>66.178590400000004</v>
      </c>
      <c r="X133">
        <v>60.602992299999997</v>
      </c>
      <c r="Y133">
        <v>83.337320199999994</v>
      </c>
      <c r="Z133">
        <v>58.773715600000003</v>
      </c>
      <c r="AA133">
        <v>96.586876799999999</v>
      </c>
      <c r="AB133">
        <v>74.304872700000004</v>
      </c>
      <c r="AC133">
        <v>64.424103599999995</v>
      </c>
      <c r="AD133">
        <v>68.765739600000003</v>
      </c>
      <c r="AE133">
        <v>90.474262499999995</v>
      </c>
      <c r="AF133">
        <v>80.088785599999994</v>
      </c>
      <c r="AG133">
        <v>72.823818299999999</v>
      </c>
      <c r="AH133">
        <v>78.718027199999995</v>
      </c>
      <c r="AI133">
        <v>75.557249100000007</v>
      </c>
      <c r="AJ133">
        <v>72.109824399999994</v>
      </c>
      <c r="AK133">
        <v>84.416561900000005</v>
      </c>
      <c r="AL133">
        <v>74.2495586</v>
      </c>
      <c r="AM133">
        <v>69.220167900000007</v>
      </c>
      <c r="AN133">
        <v>71.414203400000005</v>
      </c>
      <c r="AO133">
        <v>57.043179100000003</v>
      </c>
      <c r="AP133">
        <v>68.541272599999999</v>
      </c>
      <c r="AQ133">
        <v>96.108605999999995</v>
      </c>
      <c r="AR133">
        <v>54.568270699999999</v>
      </c>
      <c r="AS133">
        <v>70.757807700000001</v>
      </c>
      <c r="AT133">
        <v>57.7166736</v>
      </c>
      <c r="AU133">
        <v>42.661352600000001</v>
      </c>
      <c r="AV133">
        <v>51.290416299999997</v>
      </c>
      <c r="AW133">
        <v>57.829347800000001</v>
      </c>
      <c r="AX133">
        <v>56.403882000000003</v>
      </c>
      <c r="AY133">
        <v>64.411464199999998</v>
      </c>
      <c r="AZ133">
        <v>53.771151099999997</v>
      </c>
      <c r="BA133">
        <v>62.654276299999999</v>
      </c>
      <c r="BB133">
        <v>46.5630138</v>
      </c>
      <c r="BC133">
        <v>53.6742797</v>
      </c>
      <c r="BD133">
        <v>57.054683400000002</v>
      </c>
      <c r="BE133">
        <v>60.559994099999997</v>
      </c>
      <c r="BF133">
        <v>69.308800199999993</v>
      </c>
      <c r="BG133">
        <v>63.909045399999997</v>
      </c>
      <c r="BH133">
        <v>74.189211900000004</v>
      </c>
      <c r="BI133">
        <v>60.509671900000001</v>
      </c>
      <c r="BJ133">
        <v>49.9261561</v>
      </c>
      <c r="BK133">
        <v>40.501587299999997</v>
      </c>
      <c r="BL133">
        <v>57.0301866</v>
      </c>
      <c r="BM133">
        <v>39.124032900000003</v>
      </c>
      <c r="BN133">
        <v>47.719969599999999</v>
      </c>
      <c r="BO133">
        <v>33.865832699999999</v>
      </c>
      <c r="BP133">
        <v>31.7022075</v>
      </c>
      <c r="BQ133">
        <v>37.121183600000002</v>
      </c>
      <c r="BR133">
        <v>13.965862</v>
      </c>
      <c r="BS133">
        <v>37.087508900000003</v>
      </c>
      <c r="BT133">
        <v>36.986864500000003</v>
      </c>
      <c r="BU133">
        <v>21.277379400000001</v>
      </c>
      <c r="BV133">
        <v>30.467969</v>
      </c>
      <c r="BW133">
        <v>21.176735000000001</v>
      </c>
      <c r="BX133">
        <v>21.385639000000001</v>
      </c>
      <c r="BY133">
        <v>17.379940399999999</v>
      </c>
      <c r="BZ133">
        <v>23.121646899999998</v>
      </c>
      <c r="CA133">
        <v>21.0029228</v>
      </c>
      <c r="CB133">
        <v>15.7521921</v>
      </c>
      <c r="CC133">
        <v>21.3613763</v>
      </c>
      <c r="CD133">
        <v>14.0741216</v>
      </c>
      <c r="CE133">
        <v>8.9316504999999999</v>
      </c>
      <c r="CF133">
        <v>8.9316504999999999</v>
      </c>
      <c r="CG133">
        <v>6.9867385999999998</v>
      </c>
      <c r="CH133">
        <v>8.7730686999999996</v>
      </c>
      <c r="CI133">
        <v>3.5726602000000001</v>
      </c>
      <c r="CJ133">
        <v>5.2507307000000001</v>
      </c>
      <c r="CK133">
        <v>3.356141</v>
      </c>
      <c r="CL133">
        <v>1.6780705</v>
      </c>
      <c r="CM133">
        <v>3.522338</v>
      </c>
      <c r="CN133">
        <v>1.7863301</v>
      </c>
      <c r="CO133">
        <v>3.5726602000000001</v>
      </c>
      <c r="CP133">
        <v>0</v>
      </c>
      <c r="CQ133">
        <v>1.7863301</v>
      </c>
      <c r="CR133">
        <v>0</v>
      </c>
      <c r="CS133">
        <v>1.7863301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 s="3">
        <f t="shared" si="4"/>
        <v>4711.0151963000008</v>
      </c>
      <c r="EG133" s="3">
        <f t="shared" si="5"/>
        <v>0.31278619773022781</v>
      </c>
    </row>
    <row r="134" spans="1:137" x14ac:dyDescent="0.25">
      <c r="A134" t="s">
        <v>378</v>
      </c>
      <c r="B134" t="s">
        <v>276</v>
      </c>
      <c r="C134" t="s">
        <v>276</v>
      </c>
      <c r="D134">
        <v>74.696473600000004</v>
      </c>
      <c r="E134">
        <v>78.418979800000002</v>
      </c>
      <c r="F134">
        <v>92.728973600000003</v>
      </c>
      <c r="G134">
        <v>56.598167699999998</v>
      </c>
      <c r="H134">
        <v>67.2695382</v>
      </c>
      <c r="I134">
        <v>75.334537499999996</v>
      </c>
      <c r="J134">
        <v>63.499775800000002</v>
      </c>
      <c r="K134">
        <v>86.186303899999999</v>
      </c>
      <c r="L134">
        <v>68.673678100000004</v>
      </c>
      <c r="M134">
        <v>74.824978299999998</v>
      </c>
      <c r="N134">
        <v>89.985453500000006</v>
      </c>
      <c r="O134">
        <v>98.129435099999995</v>
      </c>
      <c r="P134">
        <v>77.321621500000006</v>
      </c>
      <c r="Q134">
        <v>86.731986300000003</v>
      </c>
      <c r="R134">
        <v>94.831149699999997</v>
      </c>
      <c r="S134">
        <v>92.126462599999996</v>
      </c>
      <c r="T134">
        <v>89.702065700000006</v>
      </c>
      <c r="U134">
        <v>84.883797599999994</v>
      </c>
      <c r="V134">
        <v>79.268493699999993</v>
      </c>
      <c r="W134">
        <v>100.8341222</v>
      </c>
      <c r="X134">
        <v>78.611252699999994</v>
      </c>
      <c r="Y134">
        <v>67.176526999999993</v>
      </c>
      <c r="Z134">
        <v>85.026983799999996</v>
      </c>
      <c r="AA134">
        <v>71.769628299999994</v>
      </c>
      <c r="AB134">
        <v>79.891143499999998</v>
      </c>
      <c r="AC134">
        <v>70.217002100000002</v>
      </c>
      <c r="AD134">
        <v>82.340286899999995</v>
      </c>
      <c r="AE134">
        <v>82.283906599999995</v>
      </c>
      <c r="AF134">
        <v>89.816289800000007</v>
      </c>
      <c r="AG134">
        <v>74.358374400000002</v>
      </c>
      <c r="AH134">
        <v>70.057201800000001</v>
      </c>
      <c r="AI134">
        <v>80.072597900000005</v>
      </c>
      <c r="AJ134">
        <v>72.619993399999998</v>
      </c>
      <c r="AK134">
        <v>80.761787499999997</v>
      </c>
      <c r="AL134">
        <v>58.812663299999997</v>
      </c>
      <c r="AM134">
        <v>67.478969300000003</v>
      </c>
      <c r="AN134">
        <v>74.074376200000003</v>
      </c>
      <c r="AO134">
        <v>61.619056700000002</v>
      </c>
      <c r="AP134">
        <v>65.369635900000006</v>
      </c>
      <c r="AQ134">
        <v>72.593618800000002</v>
      </c>
      <c r="AR134">
        <v>51.531190199999998</v>
      </c>
      <c r="AS134">
        <v>76.772450800000001</v>
      </c>
      <c r="AT134">
        <v>58.144142500000001</v>
      </c>
      <c r="AU134">
        <v>49.587542499999998</v>
      </c>
      <c r="AV134">
        <v>62.009566999999997</v>
      </c>
      <c r="AW134">
        <v>44.684643600000001</v>
      </c>
      <c r="AX134">
        <v>63.3914063</v>
      </c>
      <c r="AY134">
        <v>55.135957599999998</v>
      </c>
      <c r="AZ134">
        <v>56.293971300000003</v>
      </c>
      <c r="BA134">
        <v>50.691451200000003</v>
      </c>
      <c r="BB134">
        <v>53.923825100000002</v>
      </c>
      <c r="BC134">
        <v>50.881499400000003</v>
      </c>
      <c r="BD134">
        <v>55.117961999999999</v>
      </c>
      <c r="BE134">
        <v>39.447927499999999</v>
      </c>
      <c r="BF134">
        <v>34.228469599999997</v>
      </c>
      <c r="BG134">
        <v>47.365737699999997</v>
      </c>
      <c r="BH134">
        <v>47.803050599999999</v>
      </c>
      <c r="BI134">
        <v>49.862380899999998</v>
      </c>
      <c r="BJ134">
        <v>34.701905699999998</v>
      </c>
      <c r="BK134">
        <v>38.063742300000001</v>
      </c>
      <c r="BL134">
        <v>39.4118043</v>
      </c>
      <c r="BM134">
        <v>36.477848100000003</v>
      </c>
      <c r="BN134">
        <v>26.208811300000001</v>
      </c>
      <c r="BO134">
        <v>26.053962200000001</v>
      </c>
      <c r="BP134">
        <v>41.615627199999999</v>
      </c>
      <c r="BQ134">
        <v>14.291446799999999</v>
      </c>
      <c r="BR134">
        <v>30.398794200000001</v>
      </c>
      <c r="BS134">
        <v>29.132411000000001</v>
      </c>
      <c r="BT134">
        <v>31.556807899999999</v>
      </c>
      <c r="BU134">
        <v>30.326547900000001</v>
      </c>
      <c r="BV134">
        <v>19.547027799999999</v>
      </c>
      <c r="BW134">
        <v>20.843936800000002</v>
      </c>
      <c r="BX134">
        <v>10.347804500000001</v>
      </c>
      <c r="BY134">
        <v>6.9137215999999997</v>
      </c>
      <c r="BZ134">
        <v>24.395821699999999</v>
      </c>
      <c r="CA134">
        <v>5.1739023</v>
      </c>
      <c r="CB134">
        <v>11.114061</v>
      </c>
      <c r="CC134">
        <v>9.4103648</v>
      </c>
      <c r="CD134">
        <v>9.4103648</v>
      </c>
      <c r="CE134">
        <v>7.5982991999999996</v>
      </c>
      <c r="CF134">
        <v>6.8775984000000001</v>
      </c>
      <c r="CG134">
        <v>6.8053521000000003</v>
      </c>
      <c r="CH134">
        <v>3.7991495999999998</v>
      </c>
      <c r="CI134">
        <v>8.9369286999999993</v>
      </c>
      <c r="CJ134">
        <v>2.5327663999999999</v>
      </c>
      <c r="CK134">
        <v>3.0423257000000001</v>
      </c>
      <c r="CL134">
        <v>3.0062025000000001</v>
      </c>
      <c r="CM134">
        <v>3.7991495999999998</v>
      </c>
      <c r="CN134">
        <v>5.0655327999999997</v>
      </c>
      <c r="CO134">
        <v>2.5327663999999999</v>
      </c>
      <c r="CP134">
        <v>0</v>
      </c>
      <c r="CQ134">
        <v>3.7991495999999998</v>
      </c>
      <c r="CR134">
        <v>2.5327663999999999</v>
      </c>
      <c r="CS134">
        <v>0</v>
      </c>
      <c r="CT134">
        <v>3.6123200000000001E-2</v>
      </c>
      <c r="CU134">
        <v>0</v>
      </c>
      <c r="CV134">
        <v>0</v>
      </c>
      <c r="CW134">
        <v>0</v>
      </c>
      <c r="CX134">
        <v>0</v>
      </c>
      <c r="CY134">
        <v>6.0124050000000002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 s="3">
        <f t="shared" si="4"/>
        <v>4625.6436959000011</v>
      </c>
      <c r="EG134" s="3">
        <f t="shared" si="5"/>
        <v>0.34387226629882373</v>
      </c>
    </row>
    <row r="135" spans="1:137" x14ac:dyDescent="0.25">
      <c r="A135" t="s">
        <v>379</v>
      </c>
      <c r="B135" t="s">
        <v>157</v>
      </c>
      <c r="C135" t="s">
        <v>158</v>
      </c>
      <c r="D135">
        <v>89.710483499999995</v>
      </c>
      <c r="E135">
        <v>126.8581471</v>
      </c>
      <c r="F135">
        <v>86.171247300000005</v>
      </c>
      <c r="G135">
        <v>111.3788809</v>
      </c>
      <c r="H135">
        <v>119.9556791</v>
      </c>
      <c r="I135">
        <v>91.867479799999998</v>
      </c>
      <c r="J135">
        <v>104.0995442</v>
      </c>
      <c r="K135">
        <v>103.6260324</v>
      </c>
      <c r="L135">
        <v>127.6140304</v>
      </c>
      <c r="M135">
        <v>117.6934849</v>
      </c>
      <c r="N135">
        <v>111.51419370000001</v>
      </c>
      <c r="O135">
        <v>87.516264199999995</v>
      </c>
      <c r="P135">
        <v>112.62299419999999</v>
      </c>
      <c r="Q135">
        <v>86.442682899999994</v>
      </c>
      <c r="R135">
        <v>103.6747996</v>
      </c>
      <c r="S135">
        <v>122.9294653</v>
      </c>
      <c r="T135">
        <v>112.75058610000001</v>
      </c>
      <c r="U135">
        <v>95.899370200000007</v>
      </c>
      <c r="V135">
        <v>81.242131000000001</v>
      </c>
      <c r="W135">
        <v>82.814551499999993</v>
      </c>
      <c r="X135">
        <v>83.859575199999995</v>
      </c>
      <c r="Y135">
        <v>65.830584099999996</v>
      </c>
      <c r="Z135">
        <v>67.546460600000003</v>
      </c>
      <c r="AA135">
        <v>58.6966106</v>
      </c>
      <c r="AB135">
        <v>75.617107200000007</v>
      </c>
      <c r="AC135">
        <v>51.841788299999997</v>
      </c>
      <c r="AD135">
        <v>77.868561099999994</v>
      </c>
      <c r="AE135">
        <v>60.743467099999997</v>
      </c>
      <c r="AF135">
        <v>51.114276500000003</v>
      </c>
      <c r="AG135">
        <v>59.975712999999999</v>
      </c>
      <c r="AH135">
        <v>53.352800500000001</v>
      </c>
      <c r="AI135">
        <v>47.654570399999997</v>
      </c>
      <c r="AJ135">
        <v>49.356425199999997</v>
      </c>
      <c r="AK135">
        <v>38.942690200000001</v>
      </c>
      <c r="AL135">
        <v>29.898914999999999</v>
      </c>
      <c r="AM135">
        <v>75.161745600000003</v>
      </c>
      <c r="AN135">
        <v>38.661410400000001</v>
      </c>
      <c r="AO135">
        <v>44.735135399999997</v>
      </c>
      <c r="AP135">
        <v>36.978310499999999</v>
      </c>
      <c r="AQ135">
        <v>43.309835900000003</v>
      </c>
      <c r="AR135">
        <v>35.956175799999997</v>
      </c>
      <c r="AS135">
        <v>38.880335299999999</v>
      </c>
      <c r="AT135">
        <v>48.015891799999999</v>
      </c>
      <c r="AU135">
        <v>35.081161999999999</v>
      </c>
      <c r="AV135">
        <v>34.935797600000001</v>
      </c>
      <c r="AW135">
        <v>44.138284300000002</v>
      </c>
      <c r="AX135">
        <v>36.996533900000003</v>
      </c>
      <c r="AY135">
        <v>25.706028499999999</v>
      </c>
      <c r="AZ135">
        <v>43.460463900000001</v>
      </c>
      <c r="BA135">
        <v>36.758853999999999</v>
      </c>
      <c r="BB135">
        <v>32.505212499999999</v>
      </c>
      <c r="BC135">
        <v>23.892271900000001</v>
      </c>
      <c r="BD135">
        <v>25.604798200000001</v>
      </c>
      <c r="BE135">
        <v>43.195648400000003</v>
      </c>
      <c r="BF135">
        <v>36.127992499999998</v>
      </c>
      <c r="BG135">
        <v>23.650935799999999</v>
      </c>
      <c r="BH135">
        <v>47.1771618</v>
      </c>
      <c r="BI135">
        <v>46.044881799999999</v>
      </c>
      <c r="BJ135">
        <v>43.090761800000003</v>
      </c>
      <c r="BK135">
        <v>59.716573400000001</v>
      </c>
      <c r="BL135">
        <v>36.112596600000003</v>
      </c>
      <c r="BM135">
        <v>56.860027500000001</v>
      </c>
      <c r="BN135">
        <v>37.560307299999998</v>
      </c>
      <c r="BO135">
        <v>30.442036300000002</v>
      </c>
      <c r="BP135">
        <v>34.391986799999998</v>
      </c>
      <c r="BQ135">
        <v>38.392552500000001</v>
      </c>
      <c r="BR135">
        <v>22.393946</v>
      </c>
      <c r="BS135">
        <v>34.532626700000002</v>
      </c>
      <c r="BT135">
        <v>26.3209512</v>
      </c>
      <c r="BU135">
        <v>31.913188300000002</v>
      </c>
      <c r="BV135">
        <v>17.906280899999999</v>
      </c>
      <c r="BW135">
        <v>45.682492199999999</v>
      </c>
      <c r="BX135">
        <v>33.545711900000001</v>
      </c>
      <c r="BY135">
        <v>22.206881299999999</v>
      </c>
      <c r="BZ135">
        <v>22.105651000000002</v>
      </c>
      <c r="CA135">
        <v>15.127485800000001</v>
      </c>
      <c r="CB135">
        <v>17.968635800000001</v>
      </c>
      <c r="CC135">
        <v>19.2021461</v>
      </c>
      <c r="CD135">
        <v>8.1999358000000004</v>
      </c>
      <c r="CE135">
        <v>15.0533912</v>
      </c>
      <c r="CF135">
        <v>15.2521956</v>
      </c>
      <c r="CG135">
        <v>26.305021100000001</v>
      </c>
      <c r="CH135">
        <v>12.3993059</v>
      </c>
      <c r="CI135">
        <v>6.9158103000000004</v>
      </c>
      <c r="CJ135">
        <v>6.9781652000000003</v>
      </c>
      <c r="CK135">
        <v>6.8534553999999996</v>
      </c>
      <c r="CL135">
        <v>9.7569602999999994</v>
      </c>
      <c r="CM135">
        <v>2.7164402000000001</v>
      </c>
      <c r="CN135">
        <v>5.4328804000000002</v>
      </c>
      <c r="CO135">
        <v>8.2116755000000001</v>
      </c>
      <c r="CP135">
        <v>5.4952353</v>
      </c>
      <c r="CQ135">
        <v>8.3363852999999999</v>
      </c>
      <c r="CR135">
        <v>0</v>
      </c>
      <c r="CS135">
        <v>1.3582201</v>
      </c>
      <c r="CT135">
        <v>0</v>
      </c>
      <c r="CU135">
        <v>1.3582201</v>
      </c>
      <c r="CV135">
        <v>1.4205749999999999</v>
      </c>
      <c r="CW135">
        <v>0</v>
      </c>
      <c r="CX135">
        <v>0</v>
      </c>
      <c r="CY135">
        <v>0</v>
      </c>
      <c r="CZ135">
        <v>2.7164402000000001</v>
      </c>
      <c r="DA135">
        <v>1.3582201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1.3582201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 s="3">
        <f t="shared" si="4"/>
        <v>4638.6060536000014</v>
      </c>
      <c r="EG135" s="3">
        <f t="shared" si="5"/>
        <v>0.29490231187844707</v>
      </c>
    </row>
    <row r="136" spans="1:137" x14ac:dyDescent="0.25">
      <c r="A136" t="s">
        <v>380</v>
      </c>
      <c r="B136" t="s">
        <v>340</v>
      </c>
      <c r="C136" t="s">
        <v>303</v>
      </c>
      <c r="D136">
        <v>75.045535599999994</v>
      </c>
      <c r="E136">
        <v>63.342139500000002</v>
      </c>
      <c r="F136">
        <v>94.631808599999999</v>
      </c>
      <c r="G136">
        <v>79.951238500000002</v>
      </c>
      <c r="H136">
        <v>97.952707799999999</v>
      </c>
      <c r="I136">
        <v>56.613997400000002</v>
      </c>
      <c r="J136">
        <v>78.862712200000004</v>
      </c>
      <c r="K136">
        <v>85.687650000000005</v>
      </c>
      <c r="L136">
        <v>88.350545199999999</v>
      </c>
      <c r="M136">
        <v>66.761848299999997</v>
      </c>
      <c r="N136">
        <v>101.86213859999999</v>
      </c>
      <c r="O136">
        <v>65.1526882</v>
      </c>
      <c r="P136">
        <v>92.498217499999996</v>
      </c>
      <c r="Q136">
        <v>103.4238059</v>
      </c>
      <c r="R136">
        <v>79.887521000000007</v>
      </c>
      <c r="S136">
        <v>66.1526882</v>
      </c>
      <c r="T136">
        <v>95.645325499999998</v>
      </c>
      <c r="U136">
        <v>64.438935200000003</v>
      </c>
      <c r="V136">
        <v>89.551774100000003</v>
      </c>
      <c r="W136">
        <v>87.022385900000003</v>
      </c>
      <c r="X136">
        <v>86.874959200000006</v>
      </c>
      <c r="Y136">
        <v>96.797384600000001</v>
      </c>
      <c r="Z136">
        <v>68.539210999999995</v>
      </c>
      <c r="AA136">
        <v>104.20540269999999</v>
      </c>
      <c r="AB136">
        <v>51.434230999999997</v>
      </c>
      <c r="AC136">
        <v>76.836605000000006</v>
      </c>
      <c r="AD136">
        <v>107.7910248</v>
      </c>
      <c r="AE136">
        <v>87.641839300000001</v>
      </c>
      <c r="AF136">
        <v>94.985060500000003</v>
      </c>
      <c r="AG136">
        <v>91.928970199999995</v>
      </c>
      <c r="AH136">
        <v>88.709250100000006</v>
      </c>
      <c r="AI136">
        <v>78.465087699999998</v>
      </c>
      <c r="AJ136">
        <v>87.632330800000005</v>
      </c>
      <c r="AK136">
        <v>58.182181999999997</v>
      </c>
      <c r="AL136">
        <v>66.760788099999999</v>
      </c>
      <c r="AM136">
        <v>74.940741900000006</v>
      </c>
      <c r="AN136">
        <v>91.107776799999996</v>
      </c>
      <c r="AO136">
        <v>37.058137199999997</v>
      </c>
      <c r="AP136">
        <v>59.229109800000003</v>
      </c>
      <c r="AQ136">
        <v>78.250590399999993</v>
      </c>
      <c r="AR136">
        <v>50.800800000000002</v>
      </c>
      <c r="AS136">
        <v>66.178837400000006</v>
      </c>
      <c r="AT136">
        <v>60.126866399999997</v>
      </c>
      <c r="AU136">
        <v>39.297015700000003</v>
      </c>
      <c r="AV136">
        <v>50.914976699999997</v>
      </c>
      <c r="AW136">
        <v>48.643957999999998</v>
      </c>
      <c r="AX136">
        <v>42.957236899999998</v>
      </c>
      <c r="AY136">
        <v>34.692635699999997</v>
      </c>
      <c r="AZ136">
        <v>60.010724699999997</v>
      </c>
      <c r="BA136">
        <v>54.960392900000002</v>
      </c>
      <c r="BB136">
        <v>43.609473700000002</v>
      </c>
      <c r="BC136">
        <v>44.556873500000002</v>
      </c>
      <c r="BD136">
        <v>48.523661099999998</v>
      </c>
      <c r="BE136">
        <v>28.257312899999999</v>
      </c>
      <c r="BF136">
        <v>28.298036499999998</v>
      </c>
      <c r="BG136">
        <v>32.5305283</v>
      </c>
      <c r="BH136">
        <v>48.312437099999997</v>
      </c>
      <c r="BI136">
        <v>41.274560700000002</v>
      </c>
      <c r="BJ136">
        <v>47.923526600000002</v>
      </c>
      <c r="BK136">
        <v>36.092195599999997</v>
      </c>
      <c r="BL136">
        <v>41.091703899999999</v>
      </c>
      <c r="BM136">
        <v>32.680899400000001</v>
      </c>
      <c r="BN136">
        <v>32.529823800000003</v>
      </c>
      <c r="BO136">
        <v>43.711868600000003</v>
      </c>
      <c r="BP136">
        <v>48.066308300000003</v>
      </c>
      <c r="BQ136">
        <v>32.497636100000001</v>
      </c>
      <c r="BR136">
        <v>29.027799099999999</v>
      </c>
      <c r="BS136">
        <v>25.675516300000002</v>
      </c>
      <c r="BT136">
        <v>27.478787499999999</v>
      </c>
      <c r="BU136">
        <v>31.2049813</v>
      </c>
      <c r="BV136">
        <v>13.6792453</v>
      </c>
      <c r="BW136">
        <v>15.349258300000001</v>
      </c>
      <c r="BX136">
        <v>8.5988392000000005</v>
      </c>
      <c r="BY136">
        <v>19.178636099999999</v>
      </c>
      <c r="BZ136">
        <v>1.7739014</v>
      </c>
      <c r="CA136">
        <v>6.8550120000000003</v>
      </c>
      <c r="CB136">
        <v>3.4275060000000002</v>
      </c>
      <c r="CC136">
        <v>6.8242333000000004</v>
      </c>
      <c r="CD136">
        <v>8.5072075999999992</v>
      </c>
      <c r="CE136">
        <v>15.3622196</v>
      </c>
      <c r="CF136">
        <v>8.5687650000000009</v>
      </c>
      <c r="CG136">
        <v>3.4275060000000002</v>
      </c>
      <c r="CH136">
        <v>5.1412589999999998</v>
      </c>
      <c r="CI136">
        <v>0</v>
      </c>
      <c r="CJ136">
        <v>8.5687650000000009</v>
      </c>
      <c r="CK136">
        <v>6.8242333000000004</v>
      </c>
      <c r="CL136">
        <v>0</v>
      </c>
      <c r="CM136">
        <v>3.4275060000000002</v>
      </c>
      <c r="CN136">
        <v>1.7137530000000001</v>
      </c>
      <c r="CO136">
        <v>1.7137530000000001</v>
      </c>
      <c r="CP136">
        <v>0</v>
      </c>
      <c r="CQ136">
        <v>0</v>
      </c>
      <c r="CR136">
        <v>5.4993907999999996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1.7137530000000001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 s="3">
        <f t="shared" si="4"/>
        <v>4618.2884638999985</v>
      </c>
      <c r="EG136" s="3">
        <f t="shared" si="5"/>
        <v>0.35718761372193902</v>
      </c>
    </row>
    <row r="137" spans="1:137" x14ac:dyDescent="0.25">
      <c r="A137" t="s">
        <v>381</v>
      </c>
      <c r="B137" t="s">
        <v>312</v>
      </c>
      <c r="C137" t="s">
        <v>226</v>
      </c>
      <c r="D137">
        <v>154.17575310000001</v>
      </c>
      <c r="E137">
        <v>120.2025811</v>
      </c>
      <c r="F137">
        <v>96.138536900000005</v>
      </c>
      <c r="G137">
        <v>101.7611261</v>
      </c>
      <c r="H137">
        <v>115.8191204</v>
      </c>
      <c r="I137">
        <v>76.991284100000001</v>
      </c>
      <c r="J137">
        <v>100.4585629</v>
      </c>
      <c r="K137">
        <v>103.0567721</v>
      </c>
      <c r="L137">
        <v>103.72050969999999</v>
      </c>
      <c r="M137">
        <v>120.0361217</v>
      </c>
      <c r="N137">
        <v>104.2898951</v>
      </c>
      <c r="O137">
        <v>120.3040129</v>
      </c>
      <c r="P137">
        <v>100.1729965</v>
      </c>
      <c r="Q137">
        <v>101.1505705</v>
      </c>
      <c r="R137">
        <v>107.11049490000001</v>
      </c>
      <c r="S137">
        <v>124.5121853</v>
      </c>
      <c r="T137">
        <v>123.062713</v>
      </c>
      <c r="U137">
        <v>125.80379120000001</v>
      </c>
      <c r="V137">
        <v>119.7724637</v>
      </c>
      <c r="W137">
        <v>94.012995399999994</v>
      </c>
      <c r="X137">
        <v>107.74281139999999</v>
      </c>
      <c r="Y137">
        <v>88.144527400000001</v>
      </c>
      <c r="Z137">
        <v>120.5687375</v>
      </c>
      <c r="AA137">
        <v>76.636231600000002</v>
      </c>
      <c r="AB137">
        <v>65.721907000000002</v>
      </c>
      <c r="AC137">
        <v>82.559684899999993</v>
      </c>
      <c r="AD137">
        <v>81.818560500000004</v>
      </c>
      <c r="AE137">
        <v>56.628106899999999</v>
      </c>
      <c r="AF137">
        <v>67.267910200000003</v>
      </c>
      <c r="AG137">
        <v>51.3973668</v>
      </c>
      <c r="AH137">
        <v>51.297666200000002</v>
      </c>
      <c r="AI137">
        <v>47.397358199999999</v>
      </c>
      <c r="AJ137">
        <v>48.764926000000003</v>
      </c>
      <c r="AK137">
        <v>56.837847600000003</v>
      </c>
      <c r="AL137">
        <v>48.394661399999997</v>
      </c>
      <c r="AM137">
        <v>48.906293599999998</v>
      </c>
      <c r="AN137">
        <v>40.375037599999999</v>
      </c>
      <c r="AO137">
        <v>56.104213399999999</v>
      </c>
      <c r="AP137">
        <v>59.320248800000002</v>
      </c>
      <c r="AQ137">
        <v>68.298173000000006</v>
      </c>
      <c r="AR137">
        <v>40.290467</v>
      </c>
      <c r="AS137">
        <v>30.689543799999999</v>
      </c>
      <c r="AT137">
        <v>45.625639999999997</v>
      </c>
      <c r="AU137">
        <v>18.8485716</v>
      </c>
      <c r="AV137">
        <v>53.753268400000003</v>
      </c>
      <c r="AW137">
        <v>42.529831999999999</v>
      </c>
      <c r="AX137">
        <v>29.430138199999998</v>
      </c>
      <c r="AY137">
        <v>36.028356000000002</v>
      </c>
      <c r="AZ137">
        <v>42.471997899999998</v>
      </c>
      <c r="BA137">
        <v>43.457274699999999</v>
      </c>
      <c r="BB137">
        <v>22.739854699999999</v>
      </c>
      <c r="BC137">
        <v>40.979409799999999</v>
      </c>
      <c r="BD137">
        <v>27.907994500000001</v>
      </c>
      <c r="BE137">
        <v>39.777046900000002</v>
      </c>
      <c r="BF137">
        <v>20.1310164</v>
      </c>
      <c r="BG137">
        <v>30.797706000000002</v>
      </c>
      <c r="BH137">
        <v>35.281423400000001</v>
      </c>
      <c r="BI137">
        <v>21.882625000000001</v>
      </c>
      <c r="BJ137">
        <v>20.227758099999999</v>
      </c>
      <c r="BK137">
        <v>37.7203807</v>
      </c>
      <c r="BL137">
        <v>29.2991648</v>
      </c>
      <c r="BM137">
        <v>34.729251400000003</v>
      </c>
      <c r="BN137">
        <v>26.8944391</v>
      </c>
      <c r="BO137">
        <v>35.8973826</v>
      </c>
      <c r="BP137">
        <v>20.1310164</v>
      </c>
      <c r="BQ137">
        <v>20.096784799999998</v>
      </c>
      <c r="BR137">
        <v>21.299147600000001</v>
      </c>
      <c r="BS137">
        <v>23.965820000000001</v>
      </c>
      <c r="BT137">
        <v>29.3959066</v>
      </c>
      <c r="BU137">
        <v>30.5982694</v>
      </c>
      <c r="BV137">
        <v>13.4643354</v>
      </c>
      <c r="BW137">
        <v>20.028321600000002</v>
      </c>
      <c r="BX137">
        <v>14.632466600000001</v>
      </c>
      <c r="BY137">
        <v>18.632475199999998</v>
      </c>
      <c r="BZ137">
        <v>6.6666809999999996</v>
      </c>
      <c r="CA137">
        <v>8.0000172000000003</v>
      </c>
      <c r="CB137">
        <v>6.6666809999999996</v>
      </c>
      <c r="CC137">
        <v>9.3333534</v>
      </c>
      <c r="CD137">
        <v>4.0000086000000001</v>
      </c>
      <c r="CE137">
        <v>11.965794199999999</v>
      </c>
      <c r="CF137">
        <v>7.9657856000000002</v>
      </c>
      <c r="CG137">
        <v>9.2991218</v>
      </c>
      <c r="CH137">
        <v>2.6666723999999999</v>
      </c>
      <c r="CI137">
        <v>2.6666723999999999</v>
      </c>
      <c r="CJ137">
        <v>6.6666809999999996</v>
      </c>
      <c r="CK137">
        <v>7.9657856000000002</v>
      </c>
      <c r="CL137">
        <v>2.6666723999999999</v>
      </c>
      <c r="CM137">
        <v>4.0000086000000001</v>
      </c>
      <c r="CN137">
        <v>1.3333362</v>
      </c>
      <c r="CO137">
        <v>2.6666723999999999</v>
      </c>
      <c r="CP137">
        <v>1.3333362</v>
      </c>
      <c r="CQ137">
        <v>0</v>
      </c>
      <c r="CR137">
        <v>0</v>
      </c>
      <c r="CS137">
        <v>1.3333362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1.3333362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 s="3">
        <f t="shared" si="4"/>
        <v>4654.8997955999985</v>
      </c>
      <c r="EG137" s="3">
        <f t="shared" si="5"/>
        <v>0.35196084215360096</v>
      </c>
    </row>
    <row r="138" spans="1:137" x14ac:dyDescent="0.25">
      <c r="A138" t="s">
        <v>382</v>
      </c>
      <c r="B138" t="s">
        <v>148</v>
      </c>
      <c r="C138" t="s">
        <v>149</v>
      </c>
      <c r="D138">
        <v>96.413187300000004</v>
      </c>
      <c r="E138">
        <v>70.792153200000001</v>
      </c>
      <c r="F138">
        <v>70.129407</v>
      </c>
      <c r="G138">
        <v>100.932682</v>
      </c>
      <c r="H138">
        <v>95.111751699999999</v>
      </c>
      <c r="I138">
        <v>68.4277582</v>
      </c>
      <c r="J138">
        <v>71.268557799999996</v>
      </c>
      <c r="K138">
        <v>63.212702100000001</v>
      </c>
      <c r="L138">
        <v>93.738308900000007</v>
      </c>
      <c r="M138">
        <v>73.151379500000004</v>
      </c>
      <c r="N138">
        <v>90.991355100000007</v>
      </c>
      <c r="O138">
        <v>74.879643700000003</v>
      </c>
      <c r="P138">
        <v>96.493106699999998</v>
      </c>
      <c r="Q138">
        <v>121.8260769</v>
      </c>
      <c r="R138">
        <v>86.546585300000004</v>
      </c>
      <c r="S138">
        <v>75.924157199999996</v>
      </c>
      <c r="T138">
        <v>103.3163613</v>
      </c>
      <c r="U138">
        <v>71.077934400000004</v>
      </c>
      <c r="V138">
        <v>61.486719100000002</v>
      </c>
      <c r="W138">
        <v>37.255605099999997</v>
      </c>
      <c r="X138">
        <v>69.283507999999998</v>
      </c>
      <c r="Y138">
        <v>86.100685799999994</v>
      </c>
      <c r="Z138">
        <v>75.870106699999994</v>
      </c>
      <c r="AA138">
        <v>71.672665499999994</v>
      </c>
      <c r="AB138">
        <v>69.759099000000006</v>
      </c>
      <c r="AC138">
        <v>55.175180699999999</v>
      </c>
      <c r="AD138">
        <v>69.708483799999996</v>
      </c>
      <c r="AE138">
        <v>52.263869499999998</v>
      </c>
      <c r="AF138">
        <v>63.441577899999999</v>
      </c>
      <c r="AG138">
        <v>59.232383400000003</v>
      </c>
      <c r="AH138">
        <v>72.655104600000001</v>
      </c>
      <c r="AI138">
        <v>86.794739300000003</v>
      </c>
      <c r="AJ138">
        <v>66.302273900000003</v>
      </c>
      <c r="AK138">
        <v>75.967748499999999</v>
      </c>
      <c r="AL138">
        <v>84.612094999999997</v>
      </c>
      <c r="AM138">
        <v>82.998633400000003</v>
      </c>
      <c r="AN138">
        <v>66.408918499999999</v>
      </c>
      <c r="AO138">
        <v>85.240632700000006</v>
      </c>
      <c r="AP138">
        <v>73.535616899999994</v>
      </c>
      <c r="AQ138">
        <v>99.706525900000003</v>
      </c>
      <c r="AR138">
        <v>55.888824300000003</v>
      </c>
      <c r="AS138">
        <v>72.897510100000005</v>
      </c>
      <c r="AT138">
        <v>68.348097999999993</v>
      </c>
      <c r="AU138">
        <v>59.525385999999997</v>
      </c>
      <c r="AV138">
        <v>75.768180000000001</v>
      </c>
      <c r="AW138">
        <v>42.812738899999999</v>
      </c>
      <c r="AX138">
        <v>55.034486899999997</v>
      </c>
      <c r="AY138">
        <v>63.2780603</v>
      </c>
      <c r="AZ138">
        <v>54.778699000000003</v>
      </c>
      <c r="BA138">
        <v>42.533861399999999</v>
      </c>
      <c r="BB138">
        <v>63.123528800000003</v>
      </c>
      <c r="BC138">
        <v>67.755990199999999</v>
      </c>
      <c r="BD138">
        <v>46.672228199999999</v>
      </c>
      <c r="BE138">
        <v>51.337875799999999</v>
      </c>
      <c r="BF138">
        <v>57.8072424</v>
      </c>
      <c r="BG138">
        <v>52.450437299999997</v>
      </c>
      <c r="BH138">
        <v>51.102280999999998</v>
      </c>
      <c r="BI138">
        <v>49.703483499999997</v>
      </c>
      <c r="BJ138">
        <v>57.604781699999997</v>
      </c>
      <c r="BK138">
        <v>52.779904000000002</v>
      </c>
      <c r="BL138">
        <v>33.292727599999999</v>
      </c>
      <c r="BM138">
        <v>58.139447099999998</v>
      </c>
      <c r="BN138">
        <v>57.799857899999999</v>
      </c>
      <c r="BO138">
        <v>35.421266600000003</v>
      </c>
      <c r="BP138">
        <v>36.328629399999997</v>
      </c>
      <c r="BQ138">
        <v>43.426507200000003</v>
      </c>
      <c r="BR138">
        <v>22.870025999999999</v>
      </c>
      <c r="BS138">
        <v>25.041795700000002</v>
      </c>
      <c r="BT138">
        <v>29.816032199999999</v>
      </c>
      <c r="BU138">
        <v>31.409905899999998</v>
      </c>
      <c r="BV138">
        <v>27.7482048</v>
      </c>
      <c r="BW138">
        <v>26.585054199999998</v>
      </c>
      <c r="BX138">
        <v>12.5006255</v>
      </c>
      <c r="BY138">
        <v>17.4699642</v>
      </c>
      <c r="BZ138">
        <v>13.364757600000001</v>
      </c>
      <c r="CA138">
        <v>14.6190681</v>
      </c>
      <c r="CB138">
        <v>16.451274600000001</v>
      </c>
      <c r="CC138">
        <v>6.3681362000000004</v>
      </c>
      <c r="CD138">
        <v>9.4546531999999992</v>
      </c>
      <c r="CE138">
        <v>11.3374749</v>
      </c>
      <c r="CF138">
        <v>15.1031183</v>
      </c>
      <c r="CG138">
        <v>9.5991142000000007</v>
      </c>
      <c r="CH138">
        <v>4.9693386999999998</v>
      </c>
      <c r="CI138">
        <v>9.7942163999999998</v>
      </c>
      <c r="CJ138">
        <v>3.4260801999999999</v>
      </c>
      <c r="CK138">
        <v>8.3954188999999992</v>
      </c>
      <c r="CL138">
        <v>1.8828217</v>
      </c>
      <c r="CM138">
        <v>0</v>
      </c>
      <c r="CN138">
        <v>0</v>
      </c>
      <c r="CO138">
        <v>1.5432585000000001</v>
      </c>
      <c r="CP138">
        <v>1.5432585000000001</v>
      </c>
      <c r="CQ138">
        <v>0</v>
      </c>
      <c r="CR138">
        <v>0</v>
      </c>
      <c r="CS138">
        <v>0</v>
      </c>
      <c r="CT138">
        <v>1.5432585000000001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 s="3">
        <f t="shared" si="4"/>
        <v>4818.1541720999985</v>
      </c>
      <c r="EG138" s="3">
        <f t="shared" si="5"/>
        <v>0.29220739901860893</v>
      </c>
    </row>
    <row r="139" spans="1:137" x14ac:dyDescent="0.25">
      <c r="A139" t="s">
        <v>383</v>
      </c>
      <c r="B139" t="s">
        <v>228</v>
      </c>
      <c r="C139" t="s">
        <v>229</v>
      </c>
      <c r="D139">
        <v>93.031131299999998</v>
      </c>
      <c r="E139">
        <v>106.152539</v>
      </c>
      <c r="F139">
        <v>70.127549900000005</v>
      </c>
      <c r="G139">
        <v>81.707807799999998</v>
      </c>
      <c r="H139">
        <v>107.3391821</v>
      </c>
      <c r="I139">
        <v>58.193113500000003</v>
      </c>
      <c r="J139">
        <v>69.539088199999995</v>
      </c>
      <c r="K139">
        <v>82.109675800000005</v>
      </c>
      <c r="L139">
        <v>66.074687600000004</v>
      </c>
      <c r="M139">
        <v>101.26843700000001</v>
      </c>
      <c r="N139">
        <v>63.4399461</v>
      </c>
      <c r="O139">
        <v>57.282922999999997</v>
      </c>
      <c r="P139">
        <v>77.947106099999999</v>
      </c>
      <c r="Q139">
        <v>84.025009800000007</v>
      </c>
      <c r="R139">
        <v>60.984515100000003</v>
      </c>
      <c r="S139">
        <v>93.245958299999998</v>
      </c>
      <c r="T139">
        <v>72.011285900000004</v>
      </c>
      <c r="U139">
        <v>60.684901199999999</v>
      </c>
      <c r="V139">
        <v>67.665009600000005</v>
      </c>
      <c r="W139">
        <v>59.117266899999997</v>
      </c>
      <c r="X139">
        <v>89.5748265</v>
      </c>
      <c r="Y139">
        <v>96.4226393</v>
      </c>
      <c r="Z139">
        <v>63.064301299999997</v>
      </c>
      <c r="AA139">
        <v>64.487769099999994</v>
      </c>
      <c r="AB139">
        <v>84.719713100000007</v>
      </c>
      <c r="AC139">
        <v>62.976453900000003</v>
      </c>
      <c r="AD139">
        <v>74.180492400000006</v>
      </c>
      <c r="AE139">
        <v>93.8753332</v>
      </c>
      <c r="AF139">
        <v>95.845380899999995</v>
      </c>
      <c r="AG139">
        <v>90.175138200000006</v>
      </c>
      <c r="AH139">
        <v>87.227388599999998</v>
      </c>
      <c r="AI139">
        <v>73.5090553</v>
      </c>
      <c r="AJ139">
        <v>62.262452199999998</v>
      </c>
      <c r="AK139">
        <v>62.016761500000001</v>
      </c>
      <c r="AL139">
        <v>49.248174900000002</v>
      </c>
      <c r="AM139">
        <v>85.485483099999996</v>
      </c>
      <c r="AN139">
        <v>80.896826700000005</v>
      </c>
      <c r="AO139">
        <v>80.242832699999994</v>
      </c>
      <c r="AP139">
        <v>75.758428800000004</v>
      </c>
      <c r="AQ139">
        <v>66.721625500000002</v>
      </c>
      <c r="AR139">
        <v>72.486056500000004</v>
      </c>
      <c r="AS139">
        <v>71.301500099999998</v>
      </c>
      <c r="AT139">
        <v>72.907243500000007</v>
      </c>
      <c r="AU139">
        <v>53.957848300000002</v>
      </c>
      <c r="AV139">
        <v>48.198338200000002</v>
      </c>
      <c r="AW139">
        <v>54.301543199999998</v>
      </c>
      <c r="AX139">
        <v>59.028498599999999</v>
      </c>
      <c r="AY139">
        <v>66.049982999999997</v>
      </c>
      <c r="AZ139">
        <v>72.754650499999997</v>
      </c>
      <c r="BA139">
        <v>53.412516699999998</v>
      </c>
      <c r="BB139">
        <v>42.200636899999999</v>
      </c>
      <c r="BC139">
        <v>44.994330599999998</v>
      </c>
      <c r="BD139">
        <v>62.161431299999997</v>
      </c>
      <c r="BE139">
        <v>46.358916999999998</v>
      </c>
      <c r="BF139">
        <v>52.279783399999999</v>
      </c>
      <c r="BG139">
        <v>54.330676799999999</v>
      </c>
      <c r="BH139">
        <v>54.401544600000001</v>
      </c>
      <c r="BI139">
        <v>68.775212999999994</v>
      </c>
      <c r="BJ139">
        <v>64.191786199999996</v>
      </c>
      <c r="BK139">
        <v>61.385080899999998</v>
      </c>
      <c r="BL139">
        <v>52.639074899999997</v>
      </c>
      <c r="BM139">
        <v>54.5828943</v>
      </c>
      <c r="BN139">
        <v>53.997011399999998</v>
      </c>
      <c r="BO139">
        <v>26.829006</v>
      </c>
      <c r="BP139">
        <v>25.850039599999999</v>
      </c>
      <c r="BQ139">
        <v>42.7696094</v>
      </c>
      <c r="BR139">
        <v>28.172885699999998</v>
      </c>
      <c r="BS139">
        <v>26.210946499999999</v>
      </c>
      <c r="BT139">
        <v>36.392790900000001</v>
      </c>
      <c r="BU139">
        <v>15.8604517</v>
      </c>
      <c r="BV139">
        <v>19.546630799999999</v>
      </c>
      <c r="BW139">
        <v>17.846653499999999</v>
      </c>
      <c r="BX139">
        <v>15.7094851</v>
      </c>
      <c r="BY139">
        <v>15.8177447</v>
      </c>
      <c r="BZ139">
        <v>14.2403186</v>
      </c>
      <c r="CA139">
        <v>22.9388024</v>
      </c>
      <c r="CB139">
        <v>7.1453204000000001</v>
      </c>
      <c r="CC139">
        <v>8.8626324000000007</v>
      </c>
      <c r="CD139">
        <v>11.609721</v>
      </c>
      <c r="CE139">
        <v>8.8813282999999998</v>
      </c>
      <c r="CF139">
        <v>3.5726602000000001</v>
      </c>
      <c r="CG139">
        <v>3.522338</v>
      </c>
      <c r="CH139">
        <v>3.4644005999999998</v>
      </c>
      <c r="CI139">
        <v>3.5726602000000001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1.6780705</v>
      </c>
      <c r="CP139">
        <v>0</v>
      </c>
      <c r="CQ139">
        <v>0</v>
      </c>
      <c r="CR139">
        <v>1.7863301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 s="3">
        <f t="shared" si="4"/>
        <v>4770.6155978999986</v>
      </c>
      <c r="EG139" s="3">
        <f t="shared" si="5"/>
        <v>0.31490910794852345</v>
      </c>
    </row>
    <row r="140" spans="1:137" x14ac:dyDescent="0.25">
      <c r="A140" t="s">
        <v>384</v>
      </c>
      <c r="B140" t="s">
        <v>385</v>
      </c>
      <c r="C140" t="s">
        <v>183</v>
      </c>
      <c r="D140">
        <v>71.640871399999995</v>
      </c>
      <c r="E140">
        <v>66.363214400000004</v>
      </c>
      <c r="F140">
        <v>96.753906000000001</v>
      </c>
      <c r="G140">
        <v>88.659758800000006</v>
      </c>
      <c r="H140">
        <v>93.463271599999999</v>
      </c>
      <c r="I140">
        <v>74.866698799999995</v>
      </c>
      <c r="J140">
        <v>75.377374200000006</v>
      </c>
      <c r="K140">
        <v>98.7203217</v>
      </c>
      <c r="L140">
        <v>83.388916699999996</v>
      </c>
      <c r="M140">
        <v>104.2193323</v>
      </c>
      <c r="N140">
        <v>81.451476900000003</v>
      </c>
      <c r="O140">
        <v>117.7324692</v>
      </c>
      <c r="P140">
        <v>119.13042900000001</v>
      </c>
      <c r="Q140">
        <v>123.0952625</v>
      </c>
      <c r="R140">
        <v>99.881818899999999</v>
      </c>
      <c r="S140">
        <v>122.0320971</v>
      </c>
      <c r="T140">
        <v>115.87519949999999</v>
      </c>
      <c r="U140">
        <v>107.7999806</v>
      </c>
      <c r="V140">
        <v>72.801771099999996</v>
      </c>
      <c r="W140">
        <v>83.257945100000001</v>
      </c>
      <c r="X140">
        <v>59.363853599999999</v>
      </c>
      <c r="Y140">
        <v>55.372945299999998</v>
      </c>
      <c r="Z140">
        <v>79.191486699999999</v>
      </c>
      <c r="AA140">
        <v>58.384615799999999</v>
      </c>
      <c r="AB140">
        <v>63.054569700000002</v>
      </c>
      <c r="AC140">
        <v>82.129389900000007</v>
      </c>
      <c r="AD140">
        <v>78.4543702</v>
      </c>
      <c r="AE140">
        <v>80.765163299999998</v>
      </c>
      <c r="AF140">
        <v>83.496820799999995</v>
      </c>
      <c r="AG140">
        <v>77.824860700000002</v>
      </c>
      <c r="AH140">
        <v>80.115929399999999</v>
      </c>
      <c r="AI140">
        <v>88.238077399999995</v>
      </c>
      <c r="AJ140">
        <v>97.944286300000002</v>
      </c>
      <c r="AK140">
        <v>74.4685439</v>
      </c>
      <c r="AL140">
        <v>88.569440999999998</v>
      </c>
      <c r="AM140">
        <v>68.096680399999997</v>
      </c>
      <c r="AN140">
        <v>88.571185600000007</v>
      </c>
      <c r="AO140">
        <v>83.7162735</v>
      </c>
      <c r="AP140">
        <v>85.062445999999994</v>
      </c>
      <c r="AQ140">
        <v>72.3364507</v>
      </c>
      <c r="AR140">
        <v>78.790024099999997</v>
      </c>
      <c r="AS140">
        <v>67.873099300000007</v>
      </c>
      <c r="AT140">
        <v>68.764971700000004</v>
      </c>
      <c r="AU140">
        <v>56.147302699999997</v>
      </c>
      <c r="AV140">
        <v>53.975328599999997</v>
      </c>
      <c r="AW140">
        <v>59.919127500000002</v>
      </c>
      <c r="AX140">
        <v>47.542518399999999</v>
      </c>
      <c r="AY140">
        <v>71.626147700000004</v>
      </c>
      <c r="AZ140">
        <v>47.2990888</v>
      </c>
      <c r="BA140">
        <v>60.225565199999998</v>
      </c>
      <c r="BB140">
        <v>50.377537599999997</v>
      </c>
      <c r="BC140">
        <v>44.865259399999999</v>
      </c>
      <c r="BD140">
        <v>38.632026799999998</v>
      </c>
      <c r="BE140">
        <v>45.914903600000002</v>
      </c>
      <c r="BF140">
        <v>50.5886791</v>
      </c>
      <c r="BG140">
        <v>48.019789500000002</v>
      </c>
      <c r="BH140">
        <v>41.753917399999999</v>
      </c>
      <c r="BI140">
        <v>53.151832400000004</v>
      </c>
      <c r="BJ140">
        <v>45.770411000000003</v>
      </c>
      <c r="BK140">
        <v>37.270795200000002</v>
      </c>
      <c r="BL140">
        <v>29.600249699999999</v>
      </c>
      <c r="BM140">
        <v>45.342530500000002</v>
      </c>
      <c r="BN140">
        <v>38.464932099999999</v>
      </c>
      <c r="BO140">
        <v>42.631612099999998</v>
      </c>
      <c r="BP140">
        <v>47.1875857</v>
      </c>
      <c r="BQ140">
        <v>31.011125499999999</v>
      </c>
      <c r="BR140">
        <v>38.027619199999997</v>
      </c>
      <c r="BS140">
        <v>30.0736858</v>
      </c>
      <c r="BT140">
        <v>37.020396900000001</v>
      </c>
      <c r="BU140">
        <v>27.860430399999998</v>
      </c>
      <c r="BV140">
        <v>34.3462715</v>
      </c>
      <c r="BW140">
        <v>33.399399299999999</v>
      </c>
      <c r="BX140">
        <v>19.031871200000001</v>
      </c>
      <c r="BY140">
        <v>23.7417698</v>
      </c>
      <c r="BZ140">
        <v>20.539006499999999</v>
      </c>
      <c r="CA140">
        <v>10.131065599999999</v>
      </c>
      <c r="CB140">
        <v>8.8646823999999995</v>
      </c>
      <c r="CC140">
        <v>16.533995399999998</v>
      </c>
      <c r="CD140">
        <v>14.7941761</v>
      </c>
      <c r="CE140">
        <v>17.729364799999999</v>
      </c>
      <c r="CF140">
        <v>6.3680392000000001</v>
      </c>
      <c r="CG140">
        <v>10.6045017</v>
      </c>
      <c r="CH140">
        <v>5.5389689000000004</v>
      </c>
      <c r="CI140">
        <v>3.7991495999999998</v>
      </c>
      <c r="CJ140">
        <v>6.3319159999999997</v>
      </c>
      <c r="CK140">
        <v>1.2663831999999999</v>
      </c>
      <c r="CL140">
        <v>4.2725856999999996</v>
      </c>
      <c r="CM140">
        <v>0</v>
      </c>
      <c r="CN140">
        <v>1.2663831999999999</v>
      </c>
      <c r="CO140">
        <v>2.5327663999999999</v>
      </c>
      <c r="CP140">
        <v>0</v>
      </c>
      <c r="CQ140">
        <v>0</v>
      </c>
      <c r="CR140">
        <v>0</v>
      </c>
      <c r="CS140">
        <v>0</v>
      </c>
      <c r="CT140">
        <v>3.0062025000000001</v>
      </c>
      <c r="CU140">
        <v>1.2663831999999999</v>
      </c>
      <c r="CV140">
        <v>0</v>
      </c>
      <c r="CW140">
        <v>0</v>
      </c>
      <c r="CX140">
        <v>0</v>
      </c>
      <c r="CY140">
        <v>1.2663831999999999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1.2663831999999999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 s="3">
        <f t="shared" si="4"/>
        <v>5125.2956485000004</v>
      </c>
      <c r="EG140" s="3">
        <f t="shared" si="5"/>
        <v>0.32176511571242677</v>
      </c>
    </row>
    <row r="141" spans="1:137" x14ac:dyDescent="0.25">
      <c r="A141" t="s">
        <v>386</v>
      </c>
      <c r="B141" t="s">
        <v>387</v>
      </c>
      <c r="C141" t="s">
        <v>165</v>
      </c>
      <c r="D141">
        <v>72.737832400000002</v>
      </c>
      <c r="E141">
        <v>96.123898600000004</v>
      </c>
      <c r="F141">
        <v>64.126379400000005</v>
      </c>
      <c r="G141">
        <v>100.0316323</v>
      </c>
      <c r="H141">
        <v>85.640601000000004</v>
      </c>
      <c r="I141">
        <v>84.956043899999997</v>
      </c>
      <c r="J141">
        <v>91.689149700000002</v>
      </c>
      <c r="K141">
        <v>107.4675536</v>
      </c>
      <c r="L141">
        <v>91.757584600000001</v>
      </c>
      <c r="M141">
        <v>88.435682499999999</v>
      </c>
      <c r="N141">
        <v>123.8423439</v>
      </c>
      <c r="O141">
        <v>104.6837111</v>
      </c>
      <c r="P141">
        <v>111.62233740000001</v>
      </c>
      <c r="Q141">
        <v>117.3659353</v>
      </c>
      <c r="R141">
        <v>90.021576699999997</v>
      </c>
      <c r="S141">
        <v>93.856849400000002</v>
      </c>
      <c r="T141">
        <v>121.7172798</v>
      </c>
      <c r="U141">
        <v>106.4484351</v>
      </c>
      <c r="V141">
        <v>97.6921222</v>
      </c>
      <c r="W141">
        <v>73.630841399999994</v>
      </c>
      <c r="X141">
        <v>83.071762000000007</v>
      </c>
      <c r="Y141">
        <v>104.47007309999999</v>
      </c>
      <c r="Z141">
        <v>86.443316899999999</v>
      </c>
      <c r="AA141">
        <v>52.074335300000001</v>
      </c>
      <c r="AB141">
        <v>60.516131000000001</v>
      </c>
      <c r="AC141">
        <v>100.5222186</v>
      </c>
      <c r="AD141">
        <v>70.188700900000001</v>
      </c>
      <c r="AE141">
        <v>82.056243499999994</v>
      </c>
      <c r="AF141">
        <v>76.671852700000002</v>
      </c>
      <c r="AG141">
        <v>77.3986144</v>
      </c>
      <c r="AH141">
        <v>93.518498600000001</v>
      </c>
      <c r="AI141">
        <v>65.912178900000001</v>
      </c>
      <c r="AJ141">
        <v>75.544225800000007</v>
      </c>
      <c r="AK141">
        <v>75.607341000000005</v>
      </c>
      <c r="AL141">
        <v>77.125990400000006</v>
      </c>
      <c r="AM141">
        <v>86.109540999999993</v>
      </c>
      <c r="AN141">
        <v>81.563622100000003</v>
      </c>
      <c r="AO141">
        <v>97.1209755</v>
      </c>
      <c r="AP141">
        <v>90.654931399999995</v>
      </c>
      <c r="AQ141">
        <v>86.785621199999994</v>
      </c>
      <c r="AR141">
        <v>51.172408400000002</v>
      </c>
      <c r="AS141">
        <v>59.963140799999998</v>
      </c>
      <c r="AT141">
        <v>82.883521799999997</v>
      </c>
      <c r="AU141">
        <v>53.006267200000003</v>
      </c>
      <c r="AV141">
        <v>58.951419600000001</v>
      </c>
      <c r="AW141">
        <v>58.259224600000003</v>
      </c>
      <c r="AX141">
        <v>57.496803300000003</v>
      </c>
      <c r="AY141">
        <v>60.930886200000003</v>
      </c>
      <c r="AZ141">
        <v>47.0729173</v>
      </c>
      <c r="BA141">
        <v>52.868583399999999</v>
      </c>
      <c r="BB141">
        <v>37.852600799999998</v>
      </c>
      <c r="BC141">
        <v>48.019789500000002</v>
      </c>
      <c r="BD141">
        <v>47.253533099999999</v>
      </c>
      <c r="BE141">
        <v>60.4363569</v>
      </c>
      <c r="BF141">
        <v>32.277508699999998</v>
      </c>
      <c r="BG141">
        <v>36.905728600000003</v>
      </c>
      <c r="BH141">
        <v>44.621829699999999</v>
      </c>
      <c r="BI141">
        <v>52.940829700000002</v>
      </c>
      <c r="BJ141">
        <v>66.078097799999995</v>
      </c>
      <c r="BK141">
        <v>41.069944800000002</v>
      </c>
      <c r="BL141">
        <v>41.033821699999997</v>
      </c>
      <c r="BM141">
        <v>46.572790599999998</v>
      </c>
      <c r="BN141">
        <v>44.040024199999998</v>
      </c>
      <c r="BO141">
        <v>55.7931071</v>
      </c>
      <c r="BP141">
        <v>35.968288899999997</v>
      </c>
      <c r="BQ141">
        <v>44.040024199999998</v>
      </c>
      <c r="BR141">
        <v>38.501055299999997</v>
      </c>
      <c r="BS141">
        <v>31.659579999999998</v>
      </c>
      <c r="BT141">
        <v>21.528514399999999</v>
      </c>
      <c r="BU141">
        <v>34.264592700000001</v>
      </c>
      <c r="BV141">
        <v>21.528514399999999</v>
      </c>
      <c r="BW141">
        <v>25.327663999999999</v>
      </c>
      <c r="BX141">
        <v>16.462981599999999</v>
      </c>
      <c r="BY141">
        <v>24.061280799999999</v>
      </c>
      <c r="BZ141">
        <v>23.268333699999999</v>
      </c>
      <c r="CA141">
        <v>7.5982991999999996</v>
      </c>
      <c r="CB141">
        <v>11.397448799999999</v>
      </c>
      <c r="CC141">
        <v>16.462981599999999</v>
      </c>
      <c r="CD141">
        <v>8.8646823999999995</v>
      </c>
      <c r="CE141">
        <v>5.0655327999999997</v>
      </c>
      <c r="CF141">
        <v>10.6045017</v>
      </c>
      <c r="CG141">
        <v>7.5982991999999996</v>
      </c>
      <c r="CH141">
        <v>10.131065599999999</v>
      </c>
      <c r="CI141">
        <v>10.6045017</v>
      </c>
      <c r="CJ141">
        <v>5.0655327999999997</v>
      </c>
      <c r="CK141">
        <v>1.2663831999999999</v>
      </c>
      <c r="CL141">
        <v>3.7991495999999998</v>
      </c>
      <c r="CM141">
        <v>2.5327663999999999</v>
      </c>
      <c r="CN141">
        <v>1.2663831999999999</v>
      </c>
      <c r="CO141">
        <v>5.5389689000000004</v>
      </c>
      <c r="CP141">
        <v>2.5327663999999999</v>
      </c>
      <c r="CQ141">
        <v>3.7991495999999998</v>
      </c>
      <c r="CR141">
        <v>1.2663831999999999</v>
      </c>
      <c r="CS141">
        <v>4.2725856999999996</v>
      </c>
      <c r="CT141">
        <v>1.2663831999999999</v>
      </c>
      <c r="CU141">
        <v>0</v>
      </c>
      <c r="CV141">
        <v>1.2663831999999999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1.2663831999999999</v>
      </c>
      <c r="DD141">
        <v>1.2663831999999999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 s="3">
        <f t="shared" si="4"/>
        <v>5226.0488451999945</v>
      </c>
      <c r="EG141" s="3">
        <f t="shared" si="5"/>
        <v>0.32040783785210114</v>
      </c>
    </row>
    <row r="142" spans="1:137" x14ac:dyDescent="0.25">
      <c r="A142" t="s">
        <v>388</v>
      </c>
      <c r="B142" t="s">
        <v>214</v>
      </c>
      <c r="C142" t="s">
        <v>183</v>
      </c>
      <c r="D142">
        <v>123.1575816</v>
      </c>
      <c r="E142">
        <v>108.8062304</v>
      </c>
      <c r="F142">
        <v>103.9416769</v>
      </c>
      <c r="G142">
        <v>113.5133799</v>
      </c>
      <c r="H142">
        <v>105.6991946</v>
      </c>
      <c r="I142">
        <v>73.739210900000003</v>
      </c>
      <c r="J142">
        <v>85.619528200000005</v>
      </c>
      <c r="K142">
        <v>109.6713766</v>
      </c>
      <c r="L142">
        <v>117.2507695</v>
      </c>
      <c r="M142">
        <v>115.2103455</v>
      </c>
      <c r="N142">
        <v>106.78297600000001</v>
      </c>
      <c r="O142">
        <v>105.8361038</v>
      </c>
      <c r="P142">
        <v>125.76929149999999</v>
      </c>
      <c r="Q142">
        <v>99.797008099999999</v>
      </c>
      <c r="R142">
        <v>96.807735500000007</v>
      </c>
      <c r="S142">
        <v>92.957996600000001</v>
      </c>
      <c r="T142">
        <v>96.935298200000005</v>
      </c>
      <c r="U142">
        <v>113.3982798</v>
      </c>
      <c r="V142">
        <v>87.998369499999995</v>
      </c>
      <c r="W142">
        <v>67.298925400000002</v>
      </c>
      <c r="X142">
        <v>99.529449</v>
      </c>
      <c r="Y142">
        <v>90.909327399999995</v>
      </c>
      <c r="Z142">
        <v>105.8180943</v>
      </c>
      <c r="AA142">
        <v>69.267955900000004</v>
      </c>
      <c r="AB142">
        <v>78.590252699999994</v>
      </c>
      <c r="AC142">
        <v>98.436912000000007</v>
      </c>
      <c r="AD142">
        <v>89.806953500000006</v>
      </c>
      <c r="AE142">
        <v>86.011821800000007</v>
      </c>
      <c r="AF142">
        <v>71.162213199999997</v>
      </c>
      <c r="AG142">
        <v>68.813554199999999</v>
      </c>
      <c r="AH142">
        <v>101.35341080000001</v>
      </c>
      <c r="AI142">
        <v>75.954413700000003</v>
      </c>
      <c r="AJ142">
        <v>81.855091200000004</v>
      </c>
      <c r="AK142">
        <v>103.4877231</v>
      </c>
      <c r="AL142">
        <v>83.437803599999995</v>
      </c>
      <c r="AM142">
        <v>76.410133400000007</v>
      </c>
      <c r="AN142">
        <v>75.872390800000005</v>
      </c>
      <c r="AO142">
        <v>71.557323199999999</v>
      </c>
      <c r="AP142">
        <v>71.519958500000001</v>
      </c>
      <c r="AQ142">
        <v>87.898383699999997</v>
      </c>
      <c r="AR142">
        <v>80.810823900000003</v>
      </c>
      <c r="AS142">
        <v>68.981284799999997</v>
      </c>
      <c r="AT142">
        <v>56.5993438</v>
      </c>
      <c r="AU142">
        <v>62.289297599999998</v>
      </c>
      <c r="AV142">
        <v>44.254193700000002</v>
      </c>
      <c r="AW142">
        <v>48.776613500000003</v>
      </c>
      <c r="AX142">
        <v>55.5097193</v>
      </c>
      <c r="AY142">
        <v>50.533437399999997</v>
      </c>
      <c r="AZ142">
        <v>48.875296900000002</v>
      </c>
      <c r="BA142">
        <v>53.447512000000003</v>
      </c>
      <c r="BB142">
        <v>28.666293499999998</v>
      </c>
      <c r="BC142">
        <v>48.122561599999997</v>
      </c>
      <c r="BD142">
        <v>33.5303708</v>
      </c>
      <c r="BE142">
        <v>44.292886299999999</v>
      </c>
      <c r="BF142">
        <v>46.8585037</v>
      </c>
      <c r="BG142">
        <v>51.201010400000001</v>
      </c>
      <c r="BH142">
        <v>36.8790379</v>
      </c>
      <c r="BI142">
        <v>48.3393005</v>
      </c>
      <c r="BJ142">
        <v>62.048688200000001</v>
      </c>
      <c r="BK142">
        <v>45.924336099999998</v>
      </c>
      <c r="BL142">
        <v>31.695703200000001</v>
      </c>
      <c r="BM142">
        <v>43.385192500000002</v>
      </c>
      <c r="BN142">
        <v>47.709710999999999</v>
      </c>
      <c r="BO142">
        <v>36.477848100000003</v>
      </c>
      <c r="BP142">
        <v>45.342530500000002</v>
      </c>
      <c r="BQ142">
        <v>53.203124299999999</v>
      </c>
      <c r="BR142">
        <v>44.549583400000003</v>
      </c>
      <c r="BS142">
        <v>34.418517799999996</v>
      </c>
      <c r="BT142">
        <v>35.259484299999997</v>
      </c>
      <c r="BU142">
        <v>28.369989700000001</v>
      </c>
      <c r="BV142">
        <v>26.428461299999999</v>
      </c>
      <c r="BW142">
        <v>25.008153</v>
      </c>
      <c r="BX142">
        <v>15.7061577</v>
      </c>
      <c r="BY142">
        <v>16.972540899999998</v>
      </c>
      <c r="BZ142">
        <v>16.972540899999998</v>
      </c>
      <c r="CA142">
        <v>13.930215199999999</v>
      </c>
      <c r="CB142">
        <v>18.932154400000002</v>
      </c>
      <c r="CC142">
        <v>16.616906700000001</v>
      </c>
      <c r="CD142">
        <v>9.3381185000000002</v>
      </c>
      <c r="CE142">
        <v>10.131065599999999</v>
      </c>
      <c r="CF142">
        <v>11.077937800000001</v>
      </c>
      <c r="CG142">
        <v>15.4525158</v>
      </c>
      <c r="CH142">
        <v>8.0717353000000003</v>
      </c>
      <c r="CI142">
        <v>6.8053521000000003</v>
      </c>
      <c r="CJ142">
        <v>5.0655327999999997</v>
      </c>
      <c r="CK142">
        <v>0</v>
      </c>
      <c r="CL142">
        <v>2.5327663999999999</v>
      </c>
      <c r="CM142">
        <v>2.5327663999999999</v>
      </c>
      <c r="CN142">
        <v>3.7991495999999998</v>
      </c>
      <c r="CO142">
        <v>3.6123200000000001E-2</v>
      </c>
      <c r="CP142">
        <v>2.5327663999999999</v>
      </c>
      <c r="CQ142">
        <v>0</v>
      </c>
      <c r="CR142">
        <v>1.2663831999999999</v>
      </c>
      <c r="CS142">
        <v>2.5327663999999999</v>
      </c>
      <c r="CT142">
        <v>1.2663831999999999</v>
      </c>
      <c r="CU142">
        <v>0</v>
      </c>
      <c r="CV142">
        <v>1.2663831999999999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 s="3">
        <f t="shared" si="4"/>
        <v>5389.5115171999996</v>
      </c>
      <c r="EG142" s="3">
        <f t="shared" si="5"/>
        <v>0.32712126883364373</v>
      </c>
    </row>
    <row r="143" spans="1:137" x14ac:dyDescent="0.25">
      <c r="A143" t="s">
        <v>389</v>
      </c>
      <c r="B143" t="s">
        <v>390</v>
      </c>
      <c r="C143" t="s">
        <v>146</v>
      </c>
      <c r="D143">
        <v>74.286892399999999</v>
      </c>
      <c r="E143">
        <v>81.055819799999995</v>
      </c>
      <c r="F143">
        <v>77.409353899999999</v>
      </c>
      <c r="G143">
        <v>92.553888700000002</v>
      </c>
      <c r="H143">
        <v>95.084993699999998</v>
      </c>
      <c r="I143">
        <v>83.938602099999997</v>
      </c>
      <c r="J143">
        <v>92.584179899999995</v>
      </c>
      <c r="K143">
        <v>78.140775099999999</v>
      </c>
      <c r="L143">
        <v>88.904845100000003</v>
      </c>
      <c r="M143">
        <v>109.4652026</v>
      </c>
      <c r="N143">
        <v>99.127014200000005</v>
      </c>
      <c r="O143">
        <v>91.193055999999999</v>
      </c>
      <c r="P143">
        <v>90.335388499999993</v>
      </c>
      <c r="Q143">
        <v>99.380345899999995</v>
      </c>
      <c r="R143">
        <v>73.734549599999994</v>
      </c>
      <c r="S143">
        <v>108.81907889999999</v>
      </c>
      <c r="T143">
        <v>99.216098400000007</v>
      </c>
      <c r="U143">
        <v>99.410931000000005</v>
      </c>
      <c r="V143">
        <v>82.634327099999993</v>
      </c>
      <c r="W143">
        <v>60.460551700000003</v>
      </c>
      <c r="X143">
        <v>62.2680522</v>
      </c>
      <c r="Y143">
        <v>50.625592599999997</v>
      </c>
      <c r="Z143">
        <v>59.941833199999998</v>
      </c>
      <c r="AA143">
        <v>56.976287599999999</v>
      </c>
      <c r="AB143">
        <v>46.028488400000001</v>
      </c>
      <c r="AC143">
        <v>54.5574546</v>
      </c>
      <c r="AD143">
        <v>46.903166599999999</v>
      </c>
      <c r="AE143">
        <v>52.186491500000002</v>
      </c>
      <c r="AF143">
        <v>56.627756099999999</v>
      </c>
      <c r="AG143">
        <v>63.146766499999998</v>
      </c>
      <c r="AH143">
        <v>62.767508800000002</v>
      </c>
      <c r="AI143">
        <v>59.331938999999998</v>
      </c>
      <c r="AJ143">
        <v>37.393214999999998</v>
      </c>
      <c r="AK143">
        <v>58.114204100000002</v>
      </c>
      <c r="AL143">
        <v>69.244376299999999</v>
      </c>
      <c r="AM143">
        <v>53.630910700000001</v>
      </c>
      <c r="AN143">
        <v>59.892160599999997</v>
      </c>
      <c r="AO143">
        <v>60.3353605</v>
      </c>
      <c r="AP143">
        <v>70.840838099999999</v>
      </c>
      <c r="AQ143">
        <v>41.9512444</v>
      </c>
      <c r="AR143">
        <v>43.989146499999997</v>
      </c>
      <c r="AS143">
        <v>48.372968</v>
      </c>
      <c r="AT143">
        <v>66.829024599999997</v>
      </c>
      <c r="AU143">
        <v>39.809655999999997</v>
      </c>
      <c r="AV143">
        <v>53.363959899999998</v>
      </c>
      <c r="AW143">
        <v>46.173285100000001</v>
      </c>
      <c r="AX143">
        <v>45.952041000000001</v>
      </c>
      <c r="AY143">
        <v>38.173094399999997</v>
      </c>
      <c r="AZ143">
        <v>35.922181600000002</v>
      </c>
      <c r="BA143">
        <v>53.3676113</v>
      </c>
      <c r="BB143">
        <v>29.978249999999999</v>
      </c>
      <c r="BC143">
        <v>47.679260900000003</v>
      </c>
      <c r="BD143">
        <v>39.617543300000001</v>
      </c>
      <c r="BE143">
        <v>51.936857199999999</v>
      </c>
      <c r="BF143">
        <v>32.100033500000002</v>
      </c>
      <c r="BG143">
        <v>38.7751558</v>
      </c>
      <c r="BH143">
        <v>57.7407295</v>
      </c>
      <c r="BI143">
        <v>44.8985707</v>
      </c>
      <c r="BJ143">
        <v>80.565234700000005</v>
      </c>
      <c r="BK143">
        <v>52.812404999999998</v>
      </c>
      <c r="BL143">
        <v>51.142508300000003</v>
      </c>
      <c r="BM143">
        <v>79.230493999999993</v>
      </c>
      <c r="BN143">
        <v>67.773132099999998</v>
      </c>
      <c r="BO143">
        <v>86.081420800000004</v>
      </c>
      <c r="BP143">
        <v>70.3957829</v>
      </c>
      <c r="BQ143">
        <v>48.7495823</v>
      </c>
      <c r="BR143">
        <v>47.342033800000003</v>
      </c>
      <c r="BS143">
        <v>56.864841400000003</v>
      </c>
      <c r="BT143">
        <v>63.780480500000003</v>
      </c>
      <c r="BU143">
        <v>52.598302500000003</v>
      </c>
      <c r="BV143">
        <v>35.923160299999999</v>
      </c>
      <c r="BW143">
        <v>51.1036328</v>
      </c>
      <c r="BX143">
        <v>43.0401466</v>
      </c>
      <c r="BY143">
        <v>46.9257159</v>
      </c>
      <c r="BZ143">
        <v>30.574701600000001</v>
      </c>
      <c r="CA143">
        <v>24.9974162</v>
      </c>
      <c r="CB143">
        <v>20.6227211</v>
      </c>
      <c r="CC143">
        <v>26.427704599999998</v>
      </c>
      <c r="CD143">
        <v>37.408461799999998</v>
      </c>
      <c r="CE143">
        <v>40.074286800000003</v>
      </c>
      <c r="CF143">
        <v>12.4734005</v>
      </c>
      <c r="CG143">
        <v>35.999626499999998</v>
      </c>
      <c r="CH143">
        <v>15.002776000000001</v>
      </c>
      <c r="CI143">
        <v>13.6445559</v>
      </c>
      <c r="CJ143">
        <v>8.6797544000000002</v>
      </c>
      <c r="CK143">
        <v>9.6946054000000004</v>
      </c>
      <c r="CL143">
        <v>11.1034407</v>
      </c>
      <c r="CM143">
        <v>5.5575901999999999</v>
      </c>
      <c r="CN143">
        <v>4.0746602999999997</v>
      </c>
      <c r="CO143">
        <v>14.873166700000001</v>
      </c>
      <c r="CP143">
        <v>4.1370151999999996</v>
      </c>
      <c r="CQ143">
        <v>6.8534553999999996</v>
      </c>
      <c r="CR143">
        <v>1.3582201</v>
      </c>
      <c r="CS143">
        <v>1.3582201</v>
      </c>
      <c r="CT143">
        <v>0</v>
      </c>
      <c r="CU143">
        <v>4.0746602999999997</v>
      </c>
      <c r="CV143">
        <v>8.1493205999999994</v>
      </c>
      <c r="CW143">
        <v>0</v>
      </c>
      <c r="CX143">
        <v>4.0099337999999998</v>
      </c>
      <c r="CY143">
        <v>0</v>
      </c>
      <c r="CZ143">
        <v>0</v>
      </c>
      <c r="DA143">
        <v>0</v>
      </c>
      <c r="DB143">
        <v>1.4205749999999999</v>
      </c>
      <c r="DC143">
        <v>0</v>
      </c>
      <c r="DD143">
        <v>0</v>
      </c>
      <c r="DE143">
        <v>0</v>
      </c>
      <c r="DF143">
        <v>1.3582201</v>
      </c>
      <c r="DG143">
        <v>0</v>
      </c>
      <c r="DH143">
        <v>0</v>
      </c>
      <c r="DI143">
        <v>1.3582201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 s="3">
        <f t="shared" si="4"/>
        <v>4994.794493999997</v>
      </c>
      <c r="EG143" s="3">
        <f t="shared" si="5"/>
        <v>0.25759901055901202</v>
      </c>
    </row>
    <row r="144" spans="1:137" x14ac:dyDescent="0.25">
      <c r="A144" t="s">
        <v>391</v>
      </c>
      <c r="B144" t="s">
        <v>392</v>
      </c>
      <c r="C144" t="s">
        <v>393</v>
      </c>
      <c r="D144">
        <v>111.7721882</v>
      </c>
      <c r="E144">
        <v>133.11597130000001</v>
      </c>
      <c r="F144">
        <v>123.536073</v>
      </c>
      <c r="G144">
        <v>139.11268519999999</v>
      </c>
      <c r="H144">
        <v>104.3261376</v>
      </c>
      <c r="I144">
        <v>125.6946032</v>
      </c>
      <c r="J144">
        <v>87.431477200000003</v>
      </c>
      <c r="K144">
        <v>123.6500338</v>
      </c>
      <c r="L144">
        <v>86.742532999999995</v>
      </c>
      <c r="M144">
        <v>121.01759300000001</v>
      </c>
      <c r="N144">
        <v>122.7614202</v>
      </c>
      <c r="O144">
        <v>119.9927842</v>
      </c>
      <c r="P144">
        <v>123.390216</v>
      </c>
      <c r="Q144">
        <v>112.3126328</v>
      </c>
      <c r="R144">
        <v>112.44882800000001</v>
      </c>
      <c r="S144">
        <v>92.542662000000007</v>
      </c>
      <c r="T144">
        <v>98.738804000000002</v>
      </c>
      <c r="U144">
        <v>86.742532999999995</v>
      </c>
      <c r="V144">
        <v>90.908782900000006</v>
      </c>
      <c r="W144">
        <v>89.235452899999999</v>
      </c>
      <c r="X144">
        <v>81.582210200000006</v>
      </c>
      <c r="Y144">
        <v>87.324905400000006</v>
      </c>
      <c r="Z144">
        <v>108.492462</v>
      </c>
      <c r="AA144">
        <v>82.730366599999996</v>
      </c>
      <c r="AB144">
        <v>91.541646900000003</v>
      </c>
      <c r="AC144">
        <v>96.640027399999994</v>
      </c>
      <c r="AD144">
        <v>71.509087199999996</v>
      </c>
      <c r="AE144">
        <v>89.021021500000003</v>
      </c>
      <c r="AF144">
        <v>108.8887244</v>
      </c>
      <c r="AG144">
        <v>97.964635999999999</v>
      </c>
      <c r="AH144">
        <v>97.096081499999997</v>
      </c>
      <c r="AI144">
        <v>65.774361600000006</v>
      </c>
      <c r="AJ144">
        <v>67.068122900000006</v>
      </c>
      <c r="AK144">
        <v>64.6654257</v>
      </c>
      <c r="AL144">
        <v>92.402015300000002</v>
      </c>
      <c r="AM144">
        <v>67.464996400000004</v>
      </c>
      <c r="AN144">
        <v>79.139053000000004</v>
      </c>
      <c r="AO144">
        <v>90.271966599999999</v>
      </c>
      <c r="AP144">
        <v>74.148229299999997</v>
      </c>
      <c r="AQ144">
        <v>86.390831399999996</v>
      </c>
      <c r="AR144">
        <v>58.896984799999998</v>
      </c>
      <c r="AS144">
        <v>66.281684799999994</v>
      </c>
      <c r="AT144">
        <v>66.224175700000004</v>
      </c>
      <c r="AU144">
        <v>88.755499200000003</v>
      </c>
      <c r="AV144">
        <v>62.323737399999999</v>
      </c>
      <c r="AW144">
        <v>53.533859900000003</v>
      </c>
      <c r="AX144">
        <v>46.361553600000001</v>
      </c>
      <c r="AY144">
        <v>46.391627900000003</v>
      </c>
      <c r="AZ144">
        <v>60.011429200000002</v>
      </c>
      <c r="BA144">
        <v>65.182762400000001</v>
      </c>
      <c r="BB144">
        <v>44.617021899999997</v>
      </c>
      <c r="BC144">
        <v>61.784626199999998</v>
      </c>
      <c r="BD144">
        <v>50.177970100000003</v>
      </c>
      <c r="BE144">
        <v>51.441255200000001</v>
      </c>
      <c r="BF144">
        <v>37.6102299</v>
      </c>
      <c r="BG144">
        <v>30.847553999999999</v>
      </c>
      <c r="BH144">
        <v>34.244281299999997</v>
      </c>
      <c r="BI144">
        <v>48.373994500000002</v>
      </c>
      <c r="BJ144">
        <v>37.641008599999999</v>
      </c>
      <c r="BK144">
        <v>30.785996600000001</v>
      </c>
      <c r="BL144">
        <v>29.1638752</v>
      </c>
      <c r="BM144">
        <v>49.637279599999999</v>
      </c>
      <c r="BN144">
        <v>51.441255200000001</v>
      </c>
      <c r="BO144">
        <v>37.732640199999999</v>
      </c>
      <c r="BP144">
        <v>30.937776599999999</v>
      </c>
      <c r="BQ144">
        <v>41.190220400000001</v>
      </c>
      <c r="BR144">
        <v>34.273651000000001</v>
      </c>
      <c r="BS144">
        <v>18.851282999999999</v>
      </c>
      <c r="BT144">
        <v>18.850578500000001</v>
      </c>
      <c r="BU144">
        <v>39.385540300000002</v>
      </c>
      <c r="BV144">
        <v>25.706295000000001</v>
      </c>
      <c r="BW144">
        <v>15.423776999999999</v>
      </c>
      <c r="BX144">
        <v>10.251739300000001</v>
      </c>
      <c r="BY144">
        <v>23.992542</v>
      </c>
      <c r="BZ144">
        <v>10.282518</v>
      </c>
      <c r="CA144">
        <v>8.5687650000000009</v>
      </c>
      <c r="CB144">
        <v>6.8550120000000003</v>
      </c>
      <c r="CC144">
        <v>10.282518</v>
      </c>
      <c r="CD144">
        <v>12.0263452</v>
      </c>
      <c r="CE144">
        <v>8.5687650000000009</v>
      </c>
      <c r="CF144">
        <v>10.282518</v>
      </c>
      <c r="CG144">
        <v>5.1412589999999998</v>
      </c>
      <c r="CH144">
        <v>3.4275060000000002</v>
      </c>
      <c r="CI144">
        <v>1.7137530000000001</v>
      </c>
      <c r="CJ144">
        <v>3.4275060000000002</v>
      </c>
      <c r="CK144">
        <v>0</v>
      </c>
      <c r="CL144">
        <v>3.4275060000000002</v>
      </c>
      <c r="CM144">
        <v>1.7137530000000001</v>
      </c>
      <c r="CN144">
        <v>1.7137530000000001</v>
      </c>
      <c r="CO144">
        <v>0</v>
      </c>
      <c r="CP144">
        <v>0</v>
      </c>
      <c r="CQ144">
        <v>1.7137530000000001</v>
      </c>
      <c r="CR144">
        <v>0</v>
      </c>
      <c r="CS144">
        <v>0</v>
      </c>
      <c r="CT144">
        <v>1.7137530000000001</v>
      </c>
      <c r="CU144">
        <v>0</v>
      </c>
      <c r="CV144">
        <v>3.4275060000000002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1.7137530000000001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 s="3">
        <f t="shared" si="4"/>
        <v>5469.9155314999971</v>
      </c>
      <c r="EG144" s="3">
        <f t="shared" si="5"/>
        <v>0.32191892530324367</v>
      </c>
    </row>
    <row r="145" spans="1:137" x14ac:dyDescent="0.25">
      <c r="A145" t="s">
        <v>394</v>
      </c>
      <c r="B145" t="s">
        <v>395</v>
      </c>
      <c r="C145" t="s">
        <v>165</v>
      </c>
      <c r="D145">
        <v>108.9640036</v>
      </c>
      <c r="E145">
        <v>24.075275699999999</v>
      </c>
      <c r="F145">
        <v>25.577141099999999</v>
      </c>
      <c r="G145">
        <v>34.776599500000003</v>
      </c>
      <c r="H145">
        <v>21.358071899999999</v>
      </c>
      <c r="I145">
        <v>26.382905699999998</v>
      </c>
      <c r="J145">
        <v>27.099517800000001</v>
      </c>
      <c r="K145">
        <v>35.895089200000001</v>
      </c>
      <c r="L145">
        <v>47.3451527</v>
      </c>
      <c r="M145">
        <v>28.194971299999999</v>
      </c>
      <c r="N145">
        <v>44.1634235</v>
      </c>
      <c r="O145">
        <v>33.595044999999999</v>
      </c>
      <c r="P145">
        <v>38.479962</v>
      </c>
      <c r="Q145">
        <v>37.9803462</v>
      </c>
      <c r="R145">
        <v>33.970913699999997</v>
      </c>
      <c r="S145">
        <v>41.647661800000002</v>
      </c>
      <c r="T145">
        <v>33.335980399999997</v>
      </c>
      <c r="U145">
        <v>23.583756099999999</v>
      </c>
      <c r="V145">
        <v>18.304967900000001</v>
      </c>
      <c r="W145">
        <v>21.524425799999999</v>
      </c>
      <c r="X145">
        <v>8.7572793999999998</v>
      </c>
      <c r="Y145">
        <v>14.640787899999999</v>
      </c>
      <c r="Z145">
        <v>26.583915999999999</v>
      </c>
      <c r="AA145">
        <v>18.146539000000001</v>
      </c>
      <c r="AB145">
        <v>56.148982599999997</v>
      </c>
      <c r="AC145">
        <v>26.151758399999999</v>
      </c>
      <c r="AD145">
        <v>35.642079600000002</v>
      </c>
      <c r="AE145">
        <v>44.565208200000001</v>
      </c>
      <c r="AF145">
        <v>32.120503999999997</v>
      </c>
      <c r="AG145">
        <v>42.367651799999997</v>
      </c>
      <c r="AH145">
        <v>49.782801999999997</v>
      </c>
      <c r="AI145">
        <v>65.790868599999996</v>
      </c>
      <c r="AJ145">
        <v>69.959411900000006</v>
      </c>
      <c r="AK145">
        <v>46.292709299999999</v>
      </c>
      <c r="AL145">
        <v>58.115228999999999</v>
      </c>
      <c r="AM145">
        <v>43.876678099999999</v>
      </c>
      <c r="AN145">
        <v>59.566113700000002</v>
      </c>
      <c r="AO145">
        <v>56.171879300000001</v>
      </c>
      <c r="AP145">
        <v>56.071920300000002</v>
      </c>
      <c r="AQ145">
        <v>69.723027500000001</v>
      </c>
      <c r="AR145">
        <v>81.968623699999995</v>
      </c>
      <c r="AS145">
        <v>64.084325300000003</v>
      </c>
      <c r="AT145">
        <v>86.465746699999997</v>
      </c>
      <c r="AU145">
        <v>59.3551693</v>
      </c>
      <c r="AV145">
        <v>60.059213399999997</v>
      </c>
      <c r="AW145">
        <v>85.608566100000004</v>
      </c>
      <c r="AX145">
        <v>47.949333699999997</v>
      </c>
      <c r="AY145">
        <v>58.2513291</v>
      </c>
      <c r="AZ145">
        <v>66.519826100000003</v>
      </c>
      <c r="BA145">
        <v>90.768182699999997</v>
      </c>
      <c r="BB145">
        <v>90.998442699999998</v>
      </c>
      <c r="BC145">
        <v>72.891511600000001</v>
      </c>
      <c r="BD145">
        <v>104.7287355</v>
      </c>
      <c r="BE145">
        <v>89.881057699999999</v>
      </c>
      <c r="BF145">
        <v>104.5883315</v>
      </c>
      <c r="BG145">
        <v>43.451574399999998</v>
      </c>
      <c r="BH145">
        <v>109.86575000000001</v>
      </c>
      <c r="BI145">
        <v>72.555949299999995</v>
      </c>
      <c r="BJ145">
        <v>85.361301400000002</v>
      </c>
      <c r="BK145">
        <v>59.391221999999999</v>
      </c>
      <c r="BL145">
        <v>57.988151600000002</v>
      </c>
      <c r="BM145">
        <v>31.3318917</v>
      </c>
      <c r="BN145">
        <v>54.005156200000002</v>
      </c>
      <c r="BO145">
        <v>44.691847699999997</v>
      </c>
      <c r="BP145">
        <v>19.448090799999999</v>
      </c>
      <c r="BQ145">
        <v>21.961738700000002</v>
      </c>
      <c r="BR145">
        <v>20.714473999999999</v>
      </c>
      <c r="BS145">
        <v>26.1089503</v>
      </c>
      <c r="BT145">
        <v>39.873579599999999</v>
      </c>
      <c r="BU145">
        <v>36.903500299999997</v>
      </c>
      <c r="BV145">
        <v>41.176085999999998</v>
      </c>
      <c r="BW145">
        <v>31.328408199999998</v>
      </c>
      <c r="BX145">
        <v>35.600993899999999</v>
      </c>
      <c r="BY145">
        <v>24.049620000000001</v>
      </c>
      <c r="BZ145">
        <v>18.037215</v>
      </c>
      <c r="CA145">
        <v>19.339721399999998</v>
      </c>
      <c r="CB145">
        <v>19.3035982</v>
      </c>
      <c r="CC145">
        <v>4.2725856999999996</v>
      </c>
      <c r="CD145">
        <v>19.3035982</v>
      </c>
      <c r="CE145">
        <v>21.1156638</v>
      </c>
      <c r="CF145">
        <v>3.0062025000000001</v>
      </c>
      <c r="CG145">
        <v>6.0124050000000002</v>
      </c>
      <c r="CH145">
        <v>10.2849907</v>
      </c>
      <c r="CI145">
        <v>1</v>
      </c>
      <c r="CJ145">
        <v>9.0186074999999999</v>
      </c>
      <c r="CK145">
        <v>3.0062025000000001</v>
      </c>
      <c r="CL145">
        <v>6.0124050000000002</v>
      </c>
      <c r="CM145">
        <v>12.02481</v>
      </c>
      <c r="CN145">
        <v>3.0062025000000001</v>
      </c>
      <c r="CO145">
        <v>0</v>
      </c>
      <c r="CP145">
        <v>4.2725856999999996</v>
      </c>
      <c r="CQ145">
        <v>0</v>
      </c>
      <c r="CR145">
        <v>0</v>
      </c>
      <c r="CS145">
        <v>3.0062025000000001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 s="3">
        <f t="shared" si="4"/>
        <v>3768.6802349000004</v>
      </c>
      <c r="EG145" s="3">
        <f t="shared" si="5"/>
        <v>0.19462052336193011</v>
      </c>
    </row>
    <row r="146" spans="1:137" x14ac:dyDescent="0.25">
      <c r="A146" t="s">
        <v>396</v>
      </c>
      <c r="B146" t="s">
        <v>397</v>
      </c>
      <c r="C146" t="s">
        <v>193</v>
      </c>
      <c r="D146">
        <v>123.8872904</v>
      </c>
      <c r="E146">
        <v>109.6728179</v>
      </c>
      <c r="F146">
        <v>109.80519390000001</v>
      </c>
      <c r="G146">
        <v>146.1148087</v>
      </c>
      <c r="H146">
        <v>100.5358847</v>
      </c>
      <c r="I146">
        <v>104.7747932</v>
      </c>
      <c r="J146">
        <v>102.0123536</v>
      </c>
      <c r="K146">
        <v>95.844213800000006</v>
      </c>
      <c r="L146">
        <v>111.91271140000001</v>
      </c>
      <c r="M146">
        <v>90.333525399999999</v>
      </c>
      <c r="N146">
        <v>115.89755460000001</v>
      </c>
      <c r="O146">
        <v>124.7133006</v>
      </c>
      <c r="P146">
        <v>110.361847</v>
      </c>
      <c r="Q146">
        <v>91.563192200000003</v>
      </c>
      <c r="R146">
        <v>85.561231899999996</v>
      </c>
      <c r="S146">
        <v>93.878083000000004</v>
      </c>
      <c r="T146">
        <v>128.1891004</v>
      </c>
      <c r="U146">
        <v>105.942562</v>
      </c>
      <c r="V146">
        <v>106.54474</v>
      </c>
      <c r="W146">
        <v>100.9287147</v>
      </c>
      <c r="X146">
        <v>95.692553799999999</v>
      </c>
      <c r="Y146">
        <v>86.829400500000006</v>
      </c>
      <c r="Z146">
        <v>90.939814900000002</v>
      </c>
      <c r="AA146">
        <v>75.255349600000002</v>
      </c>
      <c r="AB146">
        <v>64.405030300000007</v>
      </c>
      <c r="AC146">
        <v>103.01096269999999</v>
      </c>
      <c r="AD146">
        <v>86.070287800000003</v>
      </c>
      <c r="AE146">
        <v>81.595354499999999</v>
      </c>
      <c r="AF146">
        <v>86.759075300000006</v>
      </c>
      <c r="AG146">
        <v>117.56614930000001</v>
      </c>
      <c r="AH146">
        <v>99.759068499999998</v>
      </c>
      <c r="AI146">
        <v>89.545000200000004</v>
      </c>
      <c r="AJ146">
        <v>99.799946399999996</v>
      </c>
      <c r="AK146">
        <v>65.165766199999993</v>
      </c>
      <c r="AL146">
        <v>59.535792800000003</v>
      </c>
      <c r="AM146">
        <v>76.092868499999994</v>
      </c>
      <c r="AN146">
        <v>48.714325000000002</v>
      </c>
      <c r="AO146">
        <v>54.704258899999999</v>
      </c>
      <c r="AP146">
        <v>78.402146500000001</v>
      </c>
      <c r="AQ146">
        <v>46.2634586</v>
      </c>
      <c r="AR146">
        <v>57.410786000000002</v>
      </c>
      <c r="AS146">
        <v>69.040514599999995</v>
      </c>
      <c r="AT146">
        <v>82.596066800000003</v>
      </c>
      <c r="AU146">
        <v>46.174206900000001</v>
      </c>
      <c r="AV146">
        <v>52.546431800000001</v>
      </c>
      <c r="AW146">
        <v>54.408096800000003</v>
      </c>
      <c r="AX146">
        <v>43.589415899999999</v>
      </c>
      <c r="AY146">
        <v>53.046481999999997</v>
      </c>
      <c r="AZ146">
        <v>48.096845000000002</v>
      </c>
      <c r="BA146">
        <v>70.311389399999996</v>
      </c>
      <c r="BB146">
        <v>36.028356000000002</v>
      </c>
      <c r="BC146">
        <v>65.575270599999996</v>
      </c>
      <c r="BD146">
        <v>50.427154399999999</v>
      </c>
      <c r="BE146">
        <v>55.863194</v>
      </c>
      <c r="BF146">
        <v>40.062596200000002</v>
      </c>
      <c r="BG146">
        <v>42.757547099999996</v>
      </c>
      <c r="BH146">
        <v>42.5449974</v>
      </c>
      <c r="BI146">
        <v>39.544988799999999</v>
      </c>
      <c r="BJ146">
        <v>39.713120000000004</v>
      </c>
      <c r="BK146">
        <v>54.7727383</v>
      </c>
      <c r="BL146">
        <v>52.747377399999998</v>
      </c>
      <c r="BM146">
        <v>38.448247000000002</v>
      </c>
      <c r="BN146">
        <v>42.2297528</v>
      </c>
      <c r="BO146">
        <v>37.3616922</v>
      </c>
      <c r="BP146">
        <v>43.091851800000001</v>
      </c>
      <c r="BQ146">
        <v>34.544980199999998</v>
      </c>
      <c r="BR146">
        <v>26.666723999999999</v>
      </c>
      <c r="BS146">
        <v>25.492639700000002</v>
      </c>
      <c r="BT146">
        <v>24.403365900000001</v>
      </c>
      <c r="BU146">
        <v>26.797697400000001</v>
      </c>
      <c r="BV146">
        <v>25.114885000000001</v>
      </c>
      <c r="BW146">
        <v>22.8601989</v>
      </c>
      <c r="BX146">
        <v>13.333361999999999</v>
      </c>
      <c r="BY146">
        <v>7.9657856000000002</v>
      </c>
      <c r="BZ146">
        <v>15.912504999999999</v>
      </c>
      <c r="CA146">
        <v>9.1148506000000005</v>
      </c>
      <c r="CB146">
        <v>6.6324493999999996</v>
      </c>
      <c r="CC146">
        <v>6.6666809999999996</v>
      </c>
      <c r="CD146">
        <v>10.4139552</v>
      </c>
      <c r="CE146">
        <v>10.6666896</v>
      </c>
      <c r="CF146">
        <v>1.3333362</v>
      </c>
      <c r="CG146">
        <v>4.0000086000000001</v>
      </c>
      <c r="CH146">
        <v>7.7815143999999998</v>
      </c>
      <c r="CI146">
        <v>1.3333362</v>
      </c>
      <c r="CJ146">
        <v>1.3333362</v>
      </c>
      <c r="CK146">
        <v>1.3333362</v>
      </c>
      <c r="CL146">
        <v>1.3333362</v>
      </c>
      <c r="CM146">
        <v>5.3333447999999999</v>
      </c>
      <c r="CN146">
        <v>5.3333447999999999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3.7815058000000001</v>
      </c>
      <c r="CU146">
        <v>0</v>
      </c>
      <c r="CV146">
        <v>1.3333362</v>
      </c>
      <c r="CW146">
        <v>1.3333362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 s="3">
        <f t="shared" si="4"/>
        <v>5325.1194902000016</v>
      </c>
      <c r="EG146" s="3">
        <f t="shared" si="5"/>
        <v>0.34504629544584925</v>
      </c>
    </row>
    <row r="147" spans="1:137" x14ac:dyDescent="0.25">
      <c r="A147" t="s">
        <v>398</v>
      </c>
      <c r="B147" t="s">
        <v>285</v>
      </c>
      <c r="C147" t="s">
        <v>286</v>
      </c>
      <c r="D147">
        <v>147.36915160000001</v>
      </c>
      <c r="E147">
        <v>123.7283123</v>
      </c>
      <c r="F147">
        <v>162.7363158</v>
      </c>
      <c r="G147">
        <v>116.4942293</v>
      </c>
      <c r="H147">
        <v>123.4262049</v>
      </c>
      <c r="I147">
        <v>114.8314774</v>
      </c>
      <c r="J147">
        <v>116.5361053</v>
      </c>
      <c r="K147">
        <v>140.80054509999999</v>
      </c>
      <c r="L147">
        <v>139.15838450000001</v>
      </c>
      <c r="M147">
        <v>94.477392300000005</v>
      </c>
      <c r="N147">
        <v>100.4016364</v>
      </c>
      <c r="O147">
        <v>125.49589039999999</v>
      </c>
      <c r="P147">
        <v>119.12515930000001</v>
      </c>
      <c r="Q147">
        <v>108.8589873</v>
      </c>
      <c r="R147">
        <v>102.3661386</v>
      </c>
      <c r="S147">
        <v>131.16089270000001</v>
      </c>
      <c r="T147">
        <v>120.0485025</v>
      </c>
      <c r="U147">
        <v>75.342072799999997</v>
      </c>
      <c r="V147">
        <v>116.49136439999999</v>
      </c>
      <c r="W147">
        <v>130.5938433</v>
      </c>
      <c r="X147">
        <v>117.3094242</v>
      </c>
      <c r="Y147">
        <v>133.3072382</v>
      </c>
      <c r="Z147">
        <v>121.24146039999999</v>
      </c>
      <c r="AA147">
        <v>116.4016297</v>
      </c>
      <c r="AB147">
        <v>105.8683942</v>
      </c>
      <c r="AC147">
        <v>122.1802259</v>
      </c>
      <c r="AD147">
        <v>92.603175399999998</v>
      </c>
      <c r="AE147">
        <v>85.317016699999996</v>
      </c>
      <c r="AF147">
        <v>76.180665000000005</v>
      </c>
      <c r="AG147">
        <v>92.517120500000004</v>
      </c>
      <c r="AH147">
        <v>82.478707600000007</v>
      </c>
      <c r="AI147">
        <v>88.313667600000002</v>
      </c>
      <c r="AJ147">
        <v>92.997503100000003</v>
      </c>
      <c r="AK147">
        <v>53.513093099999999</v>
      </c>
      <c r="AL147">
        <v>69.161975600000005</v>
      </c>
      <c r="AM147">
        <v>91.851448899999994</v>
      </c>
      <c r="AN147">
        <v>92.0055859</v>
      </c>
      <c r="AO147">
        <v>86.797338199999999</v>
      </c>
      <c r="AP147">
        <v>62.264098300000001</v>
      </c>
      <c r="AQ147">
        <v>87.764095499999996</v>
      </c>
      <c r="AR147">
        <v>44.795422199999997</v>
      </c>
      <c r="AS147">
        <v>35.251542899999997</v>
      </c>
      <c r="AT147">
        <v>38.579116599999999</v>
      </c>
      <c r="AU147">
        <v>37.147233300000003</v>
      </c>
      <c r="AV147">
        <v>57.688730499999998</v>
      </c>
      <c r="AW147">
        <v>32.4205744</v>
      </c>
      <c r="AX147">
        <v>39.572682899999997</v>
      </c>
      <c r="AY147">
        <v>51.846971799999999</v>
      </c>
      <c r="AZ147">
        <v>61.314454699999999</v>
      </c>
      <c r="BA147">
        <v>38.258862700000002</v>
      </c>
      <c r="BB147">
        <v>27.965272899999999</v>
      </c>
      <c r="BC147">
        <v>38.847146600000002</v>
      </c>
      <c r="BD147">
        <v>27.0065703</v>
      </c>
      <c r="BE147">
        <v>48.067632099999997</v>
      </c>
      <c r="BF147">
        <v>34.760798999999999</v>
      </c>
      <c r="BG147">
        <v>26.6285645</v>
      </c>
      <c r="BH147">
        <v>36.587543500000002</v>
      </c>
      <c r="BI147">
        <v>31.831222400000001</v>
      </c>
      <c r="BJ147">
        <v>37.472723000000002</v>
      </c>
      <c r="BK147">
        <v>37.998094000000002</v>
      </c>
      <c r="BL147">
        <v>32.274680699999998</v>
      </c>
      <c r="BM147">
        <v>17.225694399999998</v>
      </c>
      <c r="BN147">
        <v>22.378562599999999</v>
      </c>
      <c r="BO147">
        <v>26.042647299999999</v>
      </c>
      <c r="BP147">
        <v>27.4352804</v>
      </c>
      <c r="BQ147">
        <v>12.2848989</v>
      </c>
      <c r="BR147">
        <v>15.670275999999999</v>
      </c>
      <c r="BS147">
        <v>19.537958199999998</v>
      </c>
      <c r="BT147">
        <v>22.135102799999999</v>
      </c>
      <c r="BU147">
        <v>9.5488909999999994</v>
      </c>
      <c r="BV147">
        <v>9.5488909999999994</v>
      </c>
      <c r="BW147">
        <v>6.4148357999999996</v>
      </c>
      <c r="BX147">
        <v>6.5307824999999999</v>
      </c>
      <c r="BY147">
        <v>8.2445354999999996</v>
      </c>
      <c r="BZ147">
        <v>4.8478082000000002</v>
      </c>
      <c r="CA147">
        <v>8.2445354999999996</v>
      </c>
      <c r="CB147">
        <v>3.1340552000000002</v>
      </c>
      <c r="CC147">
        <v>2.5670275999999999</v>
      </c>
      <c r="CD147">
        <v>4.7010828</v>
      </c>
      <c r="CE147">
        <v>6.5307824999999999</v>
      </c>
      <c r="CF147">
        <v>1.5670276000000001</v>
      </c>
      <c r="CG147">
        <v>1.5670276000000001</v>
      </c>
      <c r="CH147">
        <v>1.7137530000000001</v>
      </c>
      <c r="CI147">
        <v>0</v>
      </c>
      <c r="CJ147">
        <v>0</v>
      </c>
      <c r="CK147">
        <v>0</v>
      </c>
      <c r="CL147">
        <v>6.5307824999999999</v>
      </c>
      <c r="CM147">
        <v>0</v>
      </c>
      <c r="CN147">
        <v>0</v>
      </c>
      <c r="CO147">
        <v>1.5670276000000001</v>
      </c>
      <c r="CP147">
        <v>6.7934545999999996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 s="3">
        <f t="shared" si="4"/>
        <v>5348.5950322999979</v>
      </c>
      <c r="EG147" s="3">
        <f t="shared" si="5"/>
        <v>0.37823539839583997</v>
      </c>
    </row>
    <row r="148" spans="1:137" x14ac:dyDescent="0.25">
      <c r="A148" t="s">
        <v>399</v>
      </c>
      <c r="B148" t="s">
        <v>173</v>
      </c>
      <c r="C148" t="s">
        <v>146</v>
      </c>
      <c r="D148">
        <v>109.315804</v>
      </c>
      <c r="E148">
        <v>86.346264300000001</v>
      </c>
      <c r="F148">
        <v>92.944769500000007</v>
      </c>
      <c r="G148">
        <v>118.2944531</v>
      </c>
      <c r="H148">
        <v>115.6495225</v>
      </c>
      <c r="I148">
        <v>84.301689800000005</v>
      </c>
      <c r="J148">
        <v>93.382447400000004</v>
      </c>
      <c r="K148">
        <v>117.32367549999999</v>
      </c>
      <c r="L148">
        <v>89.038663700000001</v>
      </c>
      <c r="M148">
        <v>117.0944164</v>
      </c>
      <c r="N148">
        <v>106.9085524</v>
      </c>
      <c r="O148">
        <v>82.216841900000006</v>
      </c>
      <c r="P148">
        <v>124.5047256</v>
      </c>
      <c r="Q148">
        <v>82.769930799999997</v>
      </c>
      <c r="R148">
        <v>109.5156144</v>
      </c>
      <c r="S148">
        <v>109.9512732</v>
      </c>
      <c r="T148">
        <v>95.780738099999994</v>
      </c>
      <c r="U148">
        <v>129.0720973</v>
      </c>
      <c r="V148">
        <v>90.200447100000005</v>
      </c>
      <c r="W148">
        <v>48.579917299999998</v>
      </c>
      <c r="X148">
        <v>55.104144300000002</v>
      </c>
      <c r="Y148">
        <v>78.805549499999998</v>
      </c>
      <c r="Z148">
        <v>66.945690099999993</v>
      </c>
      <c r="AA148">
        <v>78.498588499999997</v>
      </c>
      <c r="AB148">
        <v>64.444637599999993</v>
      </c>
      <c r="AC148">
        <v>94.609672000000003</v>
      </c>
      <c r="AD148">
        <v>78.719902399999995</v>
      </c>
      <c r="AE148">
        <v>78.1663116</v>
      </c>
      <c r="AF148">
        <v>98.911058299999993</v>
      </c>
      <c r="AG148">
        <v>106.99563620000001</v>
      </c>
      <c r="AH148">
        <v>80.858029900000005</v>
      </c>
      <c r="AI148">
        <v>99.769451399999994</v>
      </c>
      <c r="AJ148">
        <v>76.190701799999999</v>
      </c>
      <c r="AK148">
        <v>71.174952700000006</v>
      </c>
      <c r="AL148">
        <v>90.544035699999995</v>
      </c>
      <c r="AM148">
        <v>55.706357199999999</v>
      </c>
      <c r="AN148">
        <v>73.334785199999999</v>
      </c>
      <c r="AO148">
        <v>98.946290000000005</v>
      </c>
      <c r="AP148">
        <v>63.626711100000001</v>
      </c>
      <c r="AQ148">
        <v>85.710518699999994</v>
      </c>
      <c r="AR148">
        <v>43.190276799999999</v>
      </c>
      <c r="AS148">
        <v>68.335053799999997</v>
      </c>
      <c r="AT148">
        <v>56.315403600000003</v>
      </c>
      <c r="AU148">
        <v>60.4773341</v>
      </c>
      <c r="AV148">
        <v>48.764857499999998</v>
      </c>
      <c r="AW148">
        <v>73.279220600000002</v>
      </c>
      <c r="AX148">
        <v>48.331014000000003</v>
      </c>
      <c r="AY148">
        <v>50.013401299999998</v>
      </c>
      <c r="AZ148">
        <v>57.971029999999999</v>
      </c>
      <c r="BA148">
        <v>70.801371500000002</v>
      </c>
      <c r="BB148">
        <v>41.269614500000003</v>
      </c>
      <c r="BC148">
        <v>69.826073100000002</v>
      </c>
      <c r="BD148">
        <v>65.462975299999997</v>
      </c>
      <c r="BE148">
        <v>81.027964800000007</v>
      </c>
      <c r="BF148">
        <v>43.229946900000002</v>
      </c>
      <c r="BG148">
        <v>53.061038799999999</v>
      </c>
      <c r="BH148">
        <v>54.684407200000003</v>
      </c>
      <c r="BI148">
        <v>51.077784700000002</v>
      </c>
      <c r="BJ148">
        <v>69.865703400000001</v>
      </c>
      <c r="BK148">
        <v>58.451693900000002</v>
      </c>
      <c r="BL148">
        <v>55.761944499999998</v>
      </c>
      <c r="BM148">
        <v>70.315065399999995</v>
      </c>
      <c r="BN148">
        <v>55.732862300000001</v>
      </c>
      <c r="BO148">
        <v>47.529839699999997</v>
      </c>
      <c r="BP148">
        <v>36.548797700000001</v>
      </c>
      <c r="BQ148">
        <v>40.965047499999997</v>
      </c>
      <c r="BR148">
        <v>30.349980500000001</v>
      </c>
      <c r="BS148">
        <v>54.759644799999997</v>
      </c>
      <c r="BT148">
        <v>35.3521365</v>
      </c>
      <c r="BU148">
        <v>41.734983399999997</v>
      </c>
      <c r="BV148">
        <v>27.072367</v>
      </c>
      <c r="BW148">
        <v>20.990175199999999</v>
      </c>
      <c r="BX148">
        <v>33.136660900000003</v>
      </c>
      <c r="BY148">
        <v>15.1151497</v>
      </c>
      <c r="BZ148">
        <v>18.478874999999999</v>
      </c>
      <c r="CA148">
        <v>11.8533077</v>
      </c>
      <c r="CB148">
        <v>18.149025200000001</v>
      </c>
      <c r="CC148">
        <v>9.0745126000000003</v>
      </c>
      <c r="CD148">
        <v>12.0383461</v>
      </c>
      <c r="CE148">
        <v>6.9761388999999996</v>
      </c>
      <c r="CF148">
        <v>10.4950876</v>
      </c>
      <c r="CG148">
        <v>20.031846900000001</v>
      </c>
      <c r="CH148">
        <v>13.521276</v>
      </c>
      <c r="CI148">
        <v>4.6297755</v>
      </c>
      <c r="CJ148">
        <v>2.9014785999999999</v>
      </c>
      <c r="CK148">
        <v>7.8708172999999997</v>
      </c>
      <c r="CL148">
        <v>4.5070920000000001</v>
      </c>
      <c r="CM148">
        <v>4.2596987000000004</v>
      </c>
      <c r="CN148">
        <v>7.3462157000000001</v>
      </c>
      <c r="CO148">
        <v>10.617771100000001</v>
      </c>
      <c r="CP148">
        <v>1.5432585000000001</v>
      </c>
      <c r="CQ148">
        <v>1.5432585000000001</v>
      </c>
      <c r="CR148">
        <v>1.5432585000000001</v>
      </c>
      <c r="CS148">
        <v>1.5432585000000001</v>
      </c>
      <c r="CT148">
        <v>1.5432585000000001</v>
      </c>
      <c r="CU148">
        <v>1.5432585000000001</v>
      </c>
      <c r="CV148">
        <v>0</v>
      </c>
      <c r="CW148">
        <v>0</v>
      </c>
      <c r="CX148">
        <v>1.5432585000000001</v>
      </c>
      <c r="CY148">
        <v>2.9014785999999999</v>
      </c>
      <c r="CZ148">
        <v>0</v>
      </c>
      <c r="DA148">
        <v>0</v>
      </c>
      <c r="DB148">
        <v>0</v>
      </c>
      <c r="DC148">
        <v>0</v>
      </c>
      <c r="DD148">
        <v>1.5432585000000001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 s="3">
        <f t="shared" si="4"/>
        <v>5509.0545008999979</v>
      </c>
      <c r="EG148" s="3">
        <f t="shared" si="5"/>
        <v>0.30737086277207221</v>
      </c>
    </row>
    <row r="149" spans="1:137" x14ac:dyDescent="0.25">
      <c r="A149" t="s">
        <v>400</v>
      </c>
      <c r="B149" t="s">
        <v>401</v>
      </c>
      <c r="C149" t="s">
        <v>146</v>
      </c>
      <c r="D149">
        <v>71.935701399999999</v>
      </c>
      <c r="E149">
        <v>58.310915899999998</v>
      </c>
      <c r="F149">
        <v>80.818178200000006</v>
      </c>
      <c r="G149">
        <v>59.125507599999999</v>
      </c>
      <c r="H149">
        <v>51.218811899999999</v>
      </c>
      <c r="I149">
        <v>55.687698300000001</v>
      </c>
      <c r="J149">
        <v>58.264032800000003</v>
      </c>
      <c r="K149">
        <v>74.310736000000006</v>
      </c>
      <c r="L149">
        <v>48.1524134</v>
      </c>
      <c r="M149">
        <v>58.678667599999997</v>
      </c>
      <c r="N149">
        <v>57.347933500000003</v>
      </c>
      <c r="O149">
        <v>48.938096000000002</v>
      </c>
      <c r="P149">
        <v>77.615433999999993</v>
      </c>
      <c r="Q149">
        <v>75.413174900000001</v>
      </c>
      <c r="R149">
        <v>49.687963000000003</v>
      </c>
      <c r="S149">
        <v>70.807987999999995</v>
      </c>
      <c r="T149">
        <v>63.0148492</v>
      </c>
      <c r="U149">
        <v>62.832180299999997</v>
      </c>
      <c r="V149">
        <v>54.857925999999999</v>
      </c>
      <c r="W149">
        <v>56.639131900000002</v>
      </c>
      <c r="X149">
        <v>58.4634079</v>
      </c>
      <c r="Y149">
        <v>56.4425691</v>
      </c>
      <c r="Z149">
        <v>59.160120900000003</v>
      </c>
      <c r="AA149">
        <v>44.626817699999997</v>
      </c>
      <c r="AB149">
        <v>73.518218099999999</v>
      </c>
      <c r="AC149">
        <v>56.267417299999998</v>
      </c>
      <c r="AD149">
        <v>80.026250500000003</v>
      </c>
      <c r="AE149">
        <v>64.984836400000006</v>
      </c>
      <c r="AF149">
        <v>55.804872600000003</v>
      </c>
      <c r="AG149">
        <v>89.771890799999994</v>
      </c>
      <c r="AH149">
        <v>82.478161799999995</v>
      </c>
      <c r="AI149">
        <v>82.093098100000006</v>
      </c>
      <c r="AJ149">
        <v>95.112719799999994</v>
      </c>
      <c r="AK149">
        <v>115.97857809999999</v>
      </c>
      <c r="AL149">
        <v>57.8088093</v>
      </c>
      <c r="AM149">
        <v>82.042483000000004</v>
      </c>
      <c r="AN149">
        <v>102.8761634</v>
      </c>
      <c r="AO149">
        <v>85.711971199999994</v>
      </c>
      <c r="AP149">
        <v>129.49726430000001</v>
      </c>
      <c r="AQ149">
        <v>76.211805799999993</v>
      </c>
      <c r="AR149">
        <v>45.555903600000001</v>
      </c>
      <c r="AS149">
        <v>97.940754200000001</v>
      </c>
      <c r="AT149">
        <v>57.950869599999997</v>
      </c>
      <c r="AU149">
        <v>51.964037500000003</v>
      </c>
      <c r="AV149">
        <v>58.066921399999998</v>
      </c>
      <c r="AW149">
        <v>81.951662299999995</v>
      </c>
      <c r="AX149">
        <v>58.223841399999998</v>
      </c>
      <c r="AY149">
        <v>62.785041800000002</v>
      </c>
      <c r="AZ149">
        <v>41.5838508</v>
      </c>
      <c r="BA149">
        <v>66.855610900000002</v>
      </c>
      <c r="BB149">
        <v>24.142406999999999</v>
      </c>
      <c r="BC149">
        <v>90.005517800000007</v>
      </c>
      <c r="BD149">
        <v>66.099386600000003</v>
      </c>
      <c r="BE149">
        <v>74.483117800000002</v>
      </c>
      <c r="BF149">
        <v>63.130899999999997</v>
      </c>
      <c r="BG149">
        <v>42.415195400000002</v>
      </c>
      <c r="BH149">
        <v>58.6140945</v>
      </c>
      <c r="BI149">
        <v>53.178154300000003</v>
      </c>
      <c r="BJ149">
        <v>66.471870800000005</v>
      </c>
      <c r="BK149">
        <v>69.688429799999994</v>
      </c>
      <c r="BL149">
        <v>30.398652800000001</v>
      </c>
      <c r="BM149">
        <v>69.883557999999994</v>
      </c>
      <c r="BN149">
        <v>92.990266899999995</v>
      </c>
      <c r="BO149">
        <v>74.518957700000001</v>
      </c>
      <c r="BP149">
        <v>62.827208900000002</v>
      </c>
      <c r="BQ149">
        <v>73.136015200000003</v>
      </c>
      <c r="BR149">
        <v>85.664427799999999</v>
      </c>
      <c r="BS149">
        <v>99.081220900000005</v>
      </c>
      <c r="BT149">
        <v>63.731977200000003</v>
      </c>
      <c r="BU149">
        <v>45.802426199999999</v>
      </c>
      <c r="BV149">
        <v>45.162233999999998</v>
      </c>
      <c r="BW149">
        <v>79.319113000000002</v>
      </c>
      <c r="BX149">
        <v>34.804514500000003</v>
      </c>
      <c r="BY149">
        <v>29.794598400000002</v>
      </c>
      <c r="BZ149">
        <v>54.421810999999998</v>
      </c>
      <c r="CA149">
        <v>52.878552499999998</v>
      </c>
      <c r="CB149">
        <v>41.245069399999998</v>
      </c>
      <c r="CC149">
        <v>46.130275699999999</v>
      </c>
      <c r="CD149">
        <v>20.524983599999999</v>
      </c>
      <c r="CE149">
        <v>28.178921200000001</v>
      </c>
      <c r="CF149">
        <v>22.386027800000001</v>
      </c>
      <c r="CG149">
        <v>37.4384722</v>
      </c>
      <c r="CH149">
        <v>19.104408599999999</v>
      </c>
      <c r="CI149">
        <v>18.859041600000001</v>
      </c>
      <c r="CJ149">
        <v>19.104408599999999</v>
      </c>
      <c r="CK149">
        <v>7.9620099</v>
      </c>
      <c r="CL149">
        <v>17.243364400000001</v>
      </c>
      <c r="CM149">
        <v>14.279530899999999</v>
      </c>
      <c r="CN149">
        <v>2.8367521</v>
      </c>
      <c r="CO149">
        <v>0</v>
      </c>
      <c r="CP149">
        <v>0</v>
      </c>
      <c r="CQ149">
        <v>1.5432585000000001</v>
      </c>
      <c r="CR149">
        <v>1.5432585000000001</v>
      </c>
      <c r="CS149">
        <v>3.0865170000000002</v>
      </c>
      <c r="CT149">
        <v>1.5432585000000001</v>
      </c>
      <c r="CU149">
        <v>0</v>
      </c>
      <c r="CV149">
        <v>1.5432585000000001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 s="3">
        <f t="shared" si="4"/>
        <v>5313.6107155000009</v>
      </c>
      <c r="EG149" s="3">
        <f t="shared" si="5"/>
        <v>0.25984023251317145</v>
      </c>
    </row>
    <row r="150" spans="1:137" x14ac:dyDescent="0.25">
      <c r="A150" t="s">
        <v>402</v>
      </c>
      <c r="B150" t="s">
        <v>201</v>
      </c>
      <c r="C150" t="s">
        <v>152</v>
      </c>
      <c r="D150">
        <v>128.32062160000001</v>
      </c>
      <c r="E150">
        <v>114.7815698</v>
      </c>
      <c r="F150">
        <v>98.866855700000002</v>
      </c>
      <c r="G150">
        <v>100.2891602</v>
      </c>
      <c r="H150">
        <v>99.013669199999995</v>
      </c>
      <c r="I150">
        <v>128.05862830000001</v>
      </c>
      <c r="J150">
        <v>119.6579495</v>
      </c>
      <c r="K150">
        <v>125.8453729</v>
      </c>
      <c r="L150">
        <v>124.7329148</v>
      </c>
      <c r="M150">
        <v>114.44792409999999</v>
      </c>
      <c r="N150">
        <v>134.39054429999999</v>
      </c>
      <c r="O150">
        <v>119.51345689999999</v>
      </c>
      <c r="P150">
        <v>103.08659849999999</v>
      </c>
      <c r="Q150">
        <v>101.9380172</v>
      </c>
      <c r="R150">
        <v>105.1098056</v>
      </c>
      <c r="S150">
        <v>78.515758399999996</v>
      </c>
      <c r="T150">
        <v>104.3529817</v>
      </c>
      <c r="U150">
        <v>78.232370599999996</v>
      </c>
      <c r="V150">
        <v>88.435682499999999</v>
      </c>
      <c r="W150">
        <v>85.465603099999996</v>
      </c>
      <c r="X150">
        <v>90.746656700000003</v>
      </c>
      <c r="Y150">
        <v>94.381238999999994</v>
      </c>
      <c r="Z150">
        <v>108.45117980000001</v>
      </c>
      <c r="AA150">
        <v>76.120574099999999</v>
      </c>
      <c r="AB150">
        <v>69.567211099999994</v>
      </c>
      <c r="AC150">
        <v>103.5036858</v>
      </c>
      <c r="AD150">
        <v>98.786748500000002</v>
      </c>
      <c r="AE150">
        <v>71.926573399999995</v>
      </c>
      <c r="AF150">
        <v>84.895852000000005</v>
      </c>
      <c r="AG150">
        <v>101.81810900000001</v>
      </c>
      <c r="AH150">
        <v>90.042835199999999</v>
      </c>
      <c r="AI150">
        <v>73.915318499999998</v>
      </c>
      <c r="AJ150">
        <v>79.708016000000001</v>
      </c>
      <c r="AK150">
        <v>81.283974700000002</v>
      </c>
      <c r="AL150">
        <v>87.563717400000002</v>
      </c>
      <c r="AM150">
        <v>68.8505349</v>
      </c>
      <c r="AN150">
        <v>89.864298399999996</v>
      </c>
      <c r="AO150">
        <v>78.310016399999995</v>
      </c>
      <c r="AP150">
        <v>76.621392799999995</v>
      </c>
      <c r="AQ150">
        <v>77.418321800000001</v>
      </c>
      <c r="AR150">
        <v>64.825303399999996</v>
      </c>
      <c r="AS150">
        <v>63.234090799999997</v>
      </c>
      <c r="AT150">
        <v>54.369312200000003</v>
      </c>
      <c r="AU150">
        <v>64.458151099999995</v>
      </c>
      <c r="AV150">
        <v>43.212334300000002</v>
      </c>
      <c r="AW150">
        <v>52.395147299999998</v>
      </c>
      <c r="AX150">
        <v>52.075636299999999</v>
      </c>
      <c r="AY150">
        <v>35.175341799999998</v>
      </c>
      <c r="AZ150">
        <v>58.407552299999999</v>
      </c>
      <c r="BA150">
        <v>60.466882599999998</v>
      </c>
      <c r="BB150">
        <v>47.803050599999999</v>
      </c>
      <c r="BC150">
        <v>39.731315299999999</v>
      </c>
      <c r="BD150">
        <v>47.365737699999997</v>
      </c>
      <c r="BE150">
        <v>55.000160000000001</v>
      </c>
      <c r="BF150">
        <v>37.671984999999999</v>
      </c>
      <c r="BG150">
        <v>35.494852799999997</v>
      </c>
      <c r="BH150">
        <v>38.618857200000001</v>
      </c>
      <c r="BI150">
        <v>53.568190899999998</v>
      </c>
      <c r="BJ150">
        <v>35.530975900000001</v>
      </c>
      <c r="BK150">
        <v>40.276997700000003</v>
      </c>
      <c r="BL150">
        <v>44.076147300000002</v>
      </c>
      <c r="BM150">
        <v>45.342530500000002</v>
      </c>
      <c r="BN150">
        <v>30.109808999999998</v>
      </c>
      <c r="BO150">
        <v>18.995747999999999</v>
      </c>
      <c r="BP150">
        <v>52.582318600000001</v>
      </c>
      <c r="BQ150">
        <v>31.376192199999998</v>
      </c>
      <c r="BR150">
        <v>28.014355500000001</v>
      </c>
      <c r="BS150">
        <v>23.777892999999999</v>
      </c>
      <c r="BT150">
        <v>25.008153</v>
      </c>
      <c r="BU150">
        <v>26.2745362</v>
      </c>
      <c r="BV150">
        <v>21.2090034</v>
      </c>
      <c r="BW150">
        <v>13.930215199999999</v>
      </c>
      <c r="BX150">
        <v>15.196598399999999</v>
      </c>
      <c r="BY150">
        <v>11.397448799999999</v>
      </c>
      <c r="BZ150">
        <v>21.245126599999999</v>
      </c>
      <c r="CA150">
        <v>1.2663831999999999</v>
      </c>
      <c r="CB150">
        <v>8.5812945999999997</v>
      </c>
      <c r="CC150">
        <v>3.7991495999999998</v>
      </c>
      <c r="CD150">
        <v>9.3381185000000002</v>
      </c>
      <c r="CE150">
        <v>5.0655327999999997</v>
      </c>
      <c r="CF150">
        <v>2.5327663999999999</v>
      </c>
      <c r="CG150">
        <v>14.877087400000001</v>
      </c>
      <c r="CH150">
        <v>2.5327663999999999</v>
      </c>
      <c r="CI150">
        <v>6.8053521000000003</v>
      </c>
      <c r="CJ150">
        <v>2.5327663999999999</v>
      </c>
      <c r="CK150">
        <v>1.2663831999999999</v>
      </c>
      <c r="CL150">
        <v>0</v>
      </c>
      <c r="CM150">
        <v>5.5389689000000004</v>
      </c>
      <c r="CN150">
        <v>5.0655327999999997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3.0062025000000001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 s="3">
        <f t="shared" si="4"/>
        <v>5317.2579960999992</v>
      </c>
      <c r="EG150" s="3">
        <f t="shared" si="5"/>
        <v>0.32868709563874465</v>
      </c>
    </row>
    <row r="151" spans="1:137" x14ac:dyDescent="0.25">
      <c r="A151" t="s">
        <v>403</v>
      </c>
      <c r="B151" t="s">
        <v>192</v>
      </c>
      <c r="C151" t="s">
        <v>193</v>
      </c>
      <c r="D151">
        <v>144.42192420000001</v>
      </c>
      <c r="E151">
        <v>111.1076734</v>
      </c>
      <c r="F151">
        <v>105.7371175</v>
      </c>
      <c r="G151">
        <v>109.1610955</v>
      </c>
      <c r="H151">
        <v>80.157808599999996</v>
      </c>
      <c r="I151">
        <v>88.125209499999997</v>
      </c>
      <c r="J151">
        <v>96.274989099999999</v>
      </c>
      <c r="K151">
        <v>105.43951389999999</v>
      </c>
      <c r="L151">
        <v>76.483872300000002</v>
      </c>
      <c r="M151">
        <v>111.15061350000001</v>
      </c>
      <c r="N151">
        <v>95.378294199999999</v>
      </c>
      <c r="O151">
        <v>82.455503699999994</v>
      </c>
      <c r="P151">
        <v>115.43496349999999</v>
      </c>
      <c r="Q151">
        <v>109.721</v>
      </c>
      <c r="R151">
        <v>91.253288499999996</v>
      </c>
      <c r="S151">
        <v>71.068662399999994</v>
      </c>
      <c r="T151">
        <v>99.582232700000006</v>
      </c>
      <c r="U151">
        <v>87.253942300000006</v>
      </c>
      <c r="V151">
        <v>108.5849702</v>
      </c>
      <c r="W151">
        <v>99.828151000000005</v>
      </c>
      <c r="X151">
        <v>98.268017499999999</v>
      </c>
      <c r="Y151">
        <v>113.41147479999999</v>
      </c>
      <c r="Z151">
        <v>92.262661300000005</v>
      </c>
      <c r="AA151">
        <v>74.355789900000005</v>
      </c>
      <c r="AB151">
        <v>75.101630599999993</v>
      </c>
      <c r="AC151">
        <v>75.275417500000003</v>
      </c>
      <c r="AD151">
        <v>84.492722999999998</v>
      </c>
      <c r="AE151">
        <v>65.827388499999998</v>
      </c>
      <c r="AF151">
        <v>74.128074699999999</v>
      </c>
      <c r="AG151">
        <v>62.9227463</v>
      </c>
      <c r="AH151">
        <v>79.268980900000003</v>
      </c>
      <c r="AI151">
        <v>79.0209148</v>
      </c>
      <c r="AJ151">
        <v>53.427146800000003</v>
      </c>
      <c r="AK151">
        <v>49.738391800000002</v>
      </c>
      <c r="AL151">
        <v>55.018854300000001</v>
      </c>
      <c r="AM151">
        <v>69.925910599999995</v>
      </c>
      <c r="AN151">
        <v>57.895884000000002</v>
      </c>
      <c r="AO151">
        <v>78.858704000000003</v>
      </c>
      <c r="AP151">
        <v>77.379801999999998</v>
      </c>
      <c r="AQ151">
        <v>69.0851404</v>
      </c>
      <c r="AR151">
        <v>49.348258600000001</v>
      </c>
      <c r="AS151">
        <v>89.831234499999994</v>
      </c>
      <c r="AT151">
        <v>63.614229299999998</v>
      </c>
      <c r="AU151">
        <v>66.745883699999993</v>
      </c>
      <c r="AV151">
        <v>47.378292000000002</v>
      </c>
      <c r="AW151">
        <v>64.502887099999995</v>
      </c>
      <c r="AX151">
        <v>47.070164800000001</v>
      </c>
      <c r="AY151">
        <v>52.910972399999999</v>
      </c>
      <c r="AZ151">
        <v>45.720397900000002</v>
      </c>
      <c r="BA151">
        <v>54.506255299999999</v>
      </c>
      <c r="BB151">
        <v>84.785880399999996</v>
      </c>
      <c r="BC151">
        <v>41.484237</v>
      </c>
      <c r="BD151">
        <v>67.339950099999996</v>
      </c>
      <c r="BE151">
        <v>73.098639300000002</v>
      </c>
      <c r="BF151">
        <v>54.477194099999998</v>
      </c>
      <c r="BG151">
        <v>21.430121</v>
      </c>
      <c r="BH151">
        <v>38.292254399999997</v>
      </c>
      <c r="BI151">
        <v>49.012241799999998</v>
      </c>
      <c r="BJ151">
        <v>47.906620699999998</v>
      </c>
      <c r="BK151">
        <v>51.707192800000001</v>
      </c>
      <c r="BL151">
        <v>50.558127800000001</v>
      </c>
      <c r="BM151">
        <v>47.794713600000001</v>
      </c>
      <c r="BN151">
        <v>43.760473400000002</v>
      </c>
      <c r="BO151">
        <v>47.794713600000001</v>
      </c>
      <c r="BP151">
        <v>31.828910799999999</v>
      </c>
      <c r="BQ151">
        <v>42.3573752</v>
      </c>
      <c r="BR151">
        <v>38.865381999999997</v>
      </c>
      <c r="BS151">
        <v>40.238154999999999</v>
      </c>
      <c r="BT151">
        <v>22.632483799999999</v>
      </c>
      <c r="BU151">
        <v>29.570831299999998</v>
      </c>
      <c r="BV151">
        <v>21.162221200000001</v>
      </c>
      <c r="BW151">
        <v>27.9810172</v>
      </c>
      <c r="BX151">
        <v>23.863125199999999</v>
      </c>
      <c r="BY151">
        <v>10.632458</v>
      </c>
      <c r="BZ151">
        <v>11.965794199999999</v>
      </c>
      <c r="CA151">
        <v>13.0806276</v>
      </c>
      <c r="CB151">
        <v>12.0000258</v>
      </c>
      <c r="CC151">
        <v>11.931562599999999</v>
      </c>
      <c r="CD151">
        <v>7.9657856000000002</v>
      </c>
      <c r="CE151">
        <v>9.5328131999999997</v>
      </c>
      <c r="CF151">
        <v>9.3333534</v>
      </c>
      <c r="CG151">
        <v>6.6324493999999996</v>
      </c>
      <c r="CH151">
        <v>1.3333362</v>
      </c>
      <c r="CI151">
        <v>8.0000172000000003</v>
      </c>
      <c r="CJ151">
        <v>7.9315540000000002</v>
      </c>
      <c r="CK151">
        <v>3.9657770000000001</v>
      </c>
      <c r="CL151">
        <v>3.9657770000000001</v>
      </c>
      <c r="CM151">
        <v>7.8973224000000002</v>
      </c>
      <c r="CN151">
        <v>1.3333362</v>
      </c>
      <c r="CO151">
        <v>0</v>
      </c>
      <c r="CP151">
        <v>0</v>
      </c>
      <c r="CQ151">
        <v>4.0000086000000001</v>
      </c>
      <c r="CR151">
        <v>1.3333362</v>
      </c>
      <c r="CS151">
        <v>5.3333447999999999</v>
      </c>
      <c r="CT151">
        <v>0</v>
      </c>
      <c r="CU151">
        <v>1.3333362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 s="3">
        <f t="shared" si="4"/>
        <v>5193.3589326000038</v>
      </c>
      <c r="EG151" s="3">
        <f t="shared" si="5"/>
        <v>0.30786205845771525</v>
      </c>
    </row>
    <row r="152" spans="1:137" x14ac:dyDescent="0.25">
      <c r="A152" t="s">
        <v>404</v>
      </c>
      <c r="B152" t="s">
        <v>266</v>
      </c>
      <c r="C152" t="s">
        <v>146</v>
      </c>
      <c r="D152">
        <v>43.0921764</v>
      </c>
      <c r="E152">
        <v>53.730332400000002</v>
      </c>
      <c r="F152">
        <v>36.050687600000003</v>
      </c>
      <c r="G152">
        <v>56.719754199999997</v>
      </c>
      <c r="H152">
        <v>63.289383600000001</v>
      </c>
      <c r="I152">
        <v>57.326089199999998</v>
      </c>
      <c r="J152">
        <v>38.274666400000001</v>
      </c>
      <c r="K152">
        <v>90.516169399999995</v>
      </c>
      <c r="L152">
        <v>75.0798822</v>
      </c>
      <c r="M152">
        <v>75.9369394</v>
      </c>
      <c r="N152">
        <v>75.985893399999995</v>
      </c>
      <c r="O152">
        <v>71.224409199999997</v>
      </c>
      <c r="P152">
        <v>81.005194299999999</v>
      </c>
      <c r="Q152">
        <v>56.456600700000003</v>
      </c>
      <c r="R152">
        <v>82.420848000000007</v>
      </c>
      <c r="S152">
        <v>78.427627200000003</v>
      </c>
      <c r="T152">
        <v>91.635414600000004</v>
      </c>
      <c r="U152">
        <v>77.835156100000006</v>
      </c>
      <c r="V152">
        <v>65.935178100000002</v>
      </c>
      <c r="W152">
        <v>45.862271100000001</v>
      </c>
      <c r="X152">
        <v>67.088890000000006</v>
      </c>
      <c r="Y152">
        <v>65.615820600000006</v>
      </c>
      <c r="Z152">
        <v>54.854657000000003</v>
      </c>
      <c r="AA152">
        <v>48.046855899999997</v>
      </c>
      <c r="AB152">
        <v>76.944217800000004</v>
      </c>
      <c r="AC152">
        <v>60.222819100000002</v>
      </c>
      <c r="AD152">
        <v>61.745021999999999</v>
      </c>
      <c r="AE152">
        <v>67.338766300000003</v>
      </c>
      <c r="AF152">
        <v>80.652328100000005</v>
      </c>
      <c r="AG152">
        <v>45.874251899999997</v>
      </c>
      <c r="AH152">
        <v>57.997670399999997</v>
      </c>
      <c r="AI152">
        <v>66.456433399999995</v>
      </c>
      <c r="AJ152">
        <v>65.611549600000004</v>
      </c>
      <c r="AK152">
        <v>83.577949099999998</v>
      </c>
      <c r="AL152">
        <v>52.8666828</v>
      </c>
      <c r="AM152">
        <v>55.062665699999997</v>
      </c>
      <c r="AN152">
        <v>78.901832099999993</v>
      </c>
      <c r="AO152">
        <v>69.194193100000007</v>
      </c>
      <c r="AP152">
        <v>65.089215199999998</v>
      </c>
      <c r="AQ152">
        <v>84.274520899999999</v>
      </c>
      <c r="AR152">
        <v>71.969900600000003</v>
      </c>
      <c r="AS152">
        <v>54.917364200000002</v>
      </c>
      <c r="AT152">
        <v>80.907699199999996</v>
      </c>
      <c r="AU152">
        <v>57.993585299999999</v>
      </c>
      <c r="AV152">
        <v>83.908485900000002</v>
      </c>
      <c r="AW152">
        <v>43.806919399999998</v>
      </c>
      <c r="AX152">
        <v>87.124993399999994</v>
      </c>
      <c r="AY152">
        <v>75.7620395</v>
      </c>
      <c r="AZ152">
        <v>83.853375</v>
      </c>
      <c r="BA152">
        <v>93.155321700000002</v>
      </c>
      <c r="BB152">
        <v>53.586592500000002</v>
      </c>
      <c r="BC152">
        <v>87.171527699999999</v>
      </c>
      <c r="BD152">
        <v>73.225300599999997</v>
      </c>
      <c r="BE152">
        <v>98.393877500000002</v>
      </c>
      <c r="BF152">
        <v>68.687209899999999</v>
      </c>
      <c r="BG152">
        <v>60.441985199999998</v>
      </c>
      <c r="BH152">
        <v>79.599826899999996</v>
      </c>
      <c r="BI152">
        <v>69.365061299999994</v>
      </c>
      <c r="BJ152">
        <v>68.965881699999997</v>
      </c>
      <c r="BK152">
        <v>69.836183300000002</v>
      </c>
      <c r="BL152">
        <v>62.572854999999997</v>
      </c>
      <c r="BM152">
        <v>91.690462800000006</v>
      </c>
      <c r="BN152">
        <v>73.428023199999998</v>
      </c>
      <c r="BO152">
        <v>98.168564500000002</v>
      </c>
      <c r="BP152">
        <v>65.626798699999995</v>
      </c>
      <c r="BQ152">
        <v>87.598531399999999</v>
      </c>
      <c r="BR152">
        <v>54.479398699999997</v>
      </c>
      <c r="BS152">
        <v>94.221544100000003</v>
      </c>
      <c r="BT152">
        <v>73.417506700000004</v>
      </c>
      <c r="BU152">
        <v>86.553729000000004</v>
      </c>
      <c r="BV152">
        <v>42.805124999999997</v>
      </c>
      <c r="BW152">
        <v>54.882129999999997</v>
      </c>
      <c r="BX152">
        <v>64.454051899999996</v>
      </c>
      <c r="BY152">
        <v>77.501745400000004</v>
      </c>
      <c r="BZ152">
        <v>32.4659914</v>
      </c>
      <c r="CA152">
        <v>39.838030600000003</v>
      </c>
      <c r="CB152">
        <v>39.2573686</v>
      </c>
      <c r="CC152">
        <v>32.290393999999999</v>
      </c>
      <c r="CD152">
        <v>13.0888443</v>
      </c>
      <c r="CE152">
        <v>25.249873900000001</v>
      </c>
      <c r="CF152">
        <v>24.8077288</v>
      </c>
      <c r="CG152">
        <v>44.3061449</v>
      </c>
      <c r="CH152">
        <v>13.396566200000001</v>
      </c>
      <c r="CI152">
        <v>9.3101661999999994</v>
      </c>
      <c r="CJ152">
        <v>17.593910000000001</v>
      </c>
      <c r="CK152">
        <v>24.817442199999999</v>
      </c>
      <c r="CL152">
        <v>15.0121243</v>
      </c>
      <c r="CM152">
        <v>2.9014785999999999</v>
      </c>
      <c r="CN152">
        <v>4.2596987000000004</v>
      </c>
      <c r="CO152">
        <v>8.5193974000000008</v>
      </c>
      <c r="CP152">
        <v>4.3220536000000003</v>
      </c>
      <c r="CQ152">
        <v>12.4734005</v>
      </c>
      <c r="CR152">
        <v>8.8797607999999997</v>
      </c>
      <c r="CS152">
        <v>0</v>
      </c>
      <c r="CT152">
        <v>8.7044358000000006</v>
      </c>
      <c r="CU152">
        <v>4.4447371000000002</v>
      </c>
      <c r="CV152">
        <v>5.6802736999999999</v>
      </c>
      <c r="CW152">
        <v>2.9638334999999998</v>
      </c>
      <c r="CX152">
        <v>4.6297755</v>
      </c>
      <c r="CY152">
        <v>0</v>
      </c>
      <c r="CZ152">
        <v>4.4447371000000002</v>
      </c>
      <c r="DA152">
        <v>0</v>
      </c>
      <c r="DB152">
        <v>0</v>
      </c>
      <c r="DC152">
        <v>2.8367521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 s="3">
        <f t="shared" si="4"/>
        <v>5520.7895315000005</v>
      </c>
      <c r="EG152" s="3">
        <f t="shared" si="5"/>
        <v>0.23811622478983102</v>
      </c>
    </row>
    <row r="153" spans="1:137" x14ac:dyDescent="0.25">
      <c r="A153" t="s">
        <v>405</v>
      </c>
      <c r="B153" t="s">
        <v>281</v>
      </c>
      <c r="C153" t="s">
        <v>186</v>
      </c>
      <c r="D153">
        <v>103.0298488</v>
      </c>
      <c r="E153">
        <v>66.424290600000006</v>
      </c>
      <c r="F153">
        <v>96.060589399999998</v>
      </c>
      <c r="G153">
        <v>83.989860699999994</v>
      </c>
      <c r="H153">
        <v>117.60706399999999</v>
      </c>
      <c r="I153">
        <v>93.439666900000006</v>
      </c>
      <c r="J153">
        <v>96.120467000000005</v>
      </c>
      <c r="K153">
        <v>84.558165299999999</v>
      </c>
      <c r="L153">
        <v>88.622590500000001</v>
      </c>
      <c r="M153">
        <v>111.2531678</v>
      </c>
      <c r="N153">
        <v>85.157916</v>
      </c>
      <c r="O153">
        <v>95.182040400000005</v>
      </c>
      <c r="P153">
        <v>110.8103496</v>
      </c>
      <c r="Q153">
        <v>97.581371899999994</v>
      </c>
      <c r="R153">
        <v>95.604592600000004</v>
      </c>
      <c r="S153">
        <v>84.332234499999998</v>
      </c>
      <c r="T153">
        <v>87.662300999999999</v>
      </c>
      <c r="U153">
        <v>102.48904880000001</v>
      </c>
      <c r="V153">
        <v>109.35935019999999</v>
      </c>
      <c r="W153">
        <v>84.819510399999999</v>
      </c>
      <c r="X153">
        <v>120.4180157</v>
      </c>
      <c r="Y153">
        <v>98.998657499999993</v>
      </c>
      <c r="Z153">
        <v>96.098572700000005</v>
      </c>
      <c r="AA153">
        <v>80.964492000000007</v>
      </c>
      <c r="AB153">
        <v>110.2051293</v>
      </c>
      <c r="AC153">
        <v>72.936106100000003</v>
      </c>
      <c r="AD153">
        <v>100.56139570000001</v>
      </c>
      <c r="AE153">
        <v>81.849797899999999</v>
      </c>
      <c r="AF153">
        <v>87.714899700000004</v>
      </c>
      <c r="AG153">
        <v>68.064054600000006</v>
      </c>
      <c r="AH153">
        <v>87.240195900000003</v>
      </c>
      <c r="AI153">
        <v>105.6505279</v>
      </c>
      <c r="AJ153">
        <v>133.1299214</v>
      </c>
      <c r="AK153">
        <v>74.595337099999995</v>
      </c>
      <c r="AL153">
        <v>96.534611400000003</v>
      </c>
      <c r="AM153">
        <v>50.3808887</v>
      </c>
      <c r="AN153">
        <v>80.762467200000003</v>
      </c>
      <c r="AO153">
        <v>70.719881099999995</v>
      </c>
      <c r="AP153">
        <v>81.248669699999994</v>
      </c>
      <c r="AQ153">
        <v>97.1373636</v>
      </c>
      <c r="AR153">
        <v>87.302913399999994</v>
      </c>
      <c r="AS153">
        <v>108.6803812</v>
      </c>
      <c r="AT153">
        <v>77.433910400000002</v>
      </c>
      <c r="AU153">
        <v>53.942278199999997</v>
      </c>
      <c r="AV153">
        <v>79.964721400000002</v>
      </c>
      <c r="AW153">
        <v>76.426231400000006</v>
      </c>
      <c r="AX153">
        <v>50.2649762</v>
      </c>
      <c r="AY153">
        <v>66.957608100000002</v>
      </c>
      <c r="AZ153">
        <v>64.071860099999995</v>
      </c>
      <c r="BA153">
        <v>81.850364900000002</v>
      </c>
      <c r="BB153">
        <v>55.708618100000002</v>
      </c>
      <c r="BC153">
        <v>56.246260200000002</v>
      </c>
      <c r="BD153">
        <v>69.885987499999999</v>
      </c>
      <c r="BE153">
        <v>67.966247600000003</v>
      </c>
      <c r="BF153">
        <v>55.184724600000003</v>
      </c>
      <c r="BG153">
        <v>47.894482099999998</v>
      </c>
      <c r="BH153">
        <v>54.133369899999998</v>
      </c>
      <c r="BI153">
        <v>72.379210999999998</v>
      </c>
      <c r="BJ153">
        <v>45.124140300000001</v>
      </c>
      <c r="BK153">
        <v>66.301526899999999</v>
      </c>
      <c r="BL153">
        <v>49.239956900000003</v>
      </c>
      <c r="BM153">
        <v>57.575253400000001</v>
      </c>
      <c r="BN153">
        <v>66.868957800000004</v>
      </c>
      <c r="BO153">
        <v>38.379783799999998</v>
      </c>
      <c r="BP153">
        <v>73.883604700000006</v>
      </c>
      <c r="BQ153">
        <v>34.414006800000003</v>
      </c>
      <c r="BR153">
        <v>39.441319399999998</v>
      </c>
      <c r="BS153">
        <v>43.057620200000002</v>
      </c>
      <c r="BT153">
        <v>24.931588399999999</v>
      </c>
      <c r="BU153">
        <v>39.4946172</v>
      </c>
      <c r="BV153">
        <v>26.345526400000001</v>
      </c>
      <c r="BW153">
        <v>32.977975800000003</v>
      </c>
      <c r="BX153">
        <v>32.862167800000002</v>
      </c>
      <c r="BY153">
        <v>28.677887999999999</v>
      </c>
      <c r="BZ153">
        <v>25.976984000000002</v>
      </c>
      <c r="CA153">
        <v>23.528814400000002</v>
      </c>
      <c r="CB153">
        <v>10.632458</v>
      </c>
      <c r="CC153">
        <v>12.7472914</v>
      </c>
      <c r="CD153">
        <v>11.965794199999999</v>
      </c>
      <c r="CE153">
        <v>7.4481782000000001</v>
      </c>
      <c r="CF153">
        <v>10.229684000000001</v>
      </c>
      <c r="CG153">
        <v>7.6666809999999996</v>
      </c>
      <c r="CH153">
        <v>8.9657856000000002</v>
      </c>
      <c r="CI153">
        <v>15.448195399999999</v>
      </c>
      <c r="CJ153">
        <v>2.6666723999999999</v>
      </c>
      <c r="CK153">
        <v>1.3333362</v>
      </c>
      <c r="CL153">
        <v>2.6666723999999999</v>
      </c>
      <c r="CM153">
        <v>4.0000086000000001</v>
      </c>
      <c r="CN153">
        <v>2.6666723999999999</v>
      </c>
      <c r="CO153">
        <v>1.3333362</v>
      </c>
      <c r="CP153">
        <v>3.7815058000000001</v>
      </c>
      <c r="CQ153">
        <v>3.9657770000000001</v>
      </c>
      <c r="CR153">
        <v>0</v>
      </c>
      <c r="CS153">
        <v>2.3333362000000002</v>
      </c>
      <c r="CT153">
        <v>1.3333362</v>
      </c>
      <c r="CU153">
        <v>1.3333362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 s="3">
        <f t="shared" si="4"/>
        <v>5777.2093475000011</v>
      </c>
      <c r="EG153" s="3">
        <f t="shared" si="5"/>
        <v>0.32604395072079384</v>
      </c>
    </row>
    <row r="154" spans="1:137" x14ac:dyDescent="0.25">
      <c r="A154" t="s">
        <v>406</v>
      </c>
      <c r="B154" t="s">
        <v>407</v>
      </c>
      <c r="C154" t="s">
        <v>279</v>
      </c>
      <c r="D154">
        <v>134.49272579999999</v>
      </c>
      <c r="E154">
        <v>122.32871830000001</v>
      </c>
      <c r="F154">
        <v>116.241709</v>
      </c>
      <c r="G154">
        <v>121.2850004</v>
      </c>
      <c r="H154">
        <v>116.49049239999999</v>
      </c>
      <c r="I154">
        <v>80.364271700000003</v>
      </c>
      <c r="J154">
        <v>80.203505399999997</v>
      </c>
      <c r="K154">
        <v>112.45321490000001</v>
      </c>
      <c r="L154">
        <v>76.126871800000004</v>
      </c>
      <c r="M154">
        <v>100.0582386</v>
      </c>
      <c r="N154">
        <v>97.084547499999999</v>
      </c>
      <c r="O154">
        <v>95.584651300000004</v>
      </c>
      <c r="P154">
        <v>110.057483</v>
      </c>
      <c r="Q154">
        <v>92.362949200000003</v>
      </c>
      <c r="R154">
        <v>84.0370609</v>
      </c>
      <c r="S154">
        <v>79.428753099999994</v>
      </c>
      <c r="T154">
        <v>88.095982699999993</v>
      </c>
      <c r="U154">
        <v>97.013720699999993</v>
      </c>
      <c r="V154">
        <v>80.923722699999999</v>
      </c>
      <c r="W154">
        <v>64.9904461</v>
      </c>
      <c r="X154">
        <v>69.684789499999994</v>
      </c>
      <c r="Y154">
        <v>103.28491769999999</v>
      </c>
      <c r="Z154">
        <v>102.9319374</v>
      </c>
      <c r="AA154">
        <v>82.442590100000004</v>
      </c>
      <c r="AB154">
        <v>75.699836599999998</v>
      </c>
      <c r="AC154">
        <v>70.971833399999994</v>
      </c>
      <c r="AD154">
        <v>113.7600776</v>
      </c>
      <c r="AE154">
        <v>83.099259200000006</v>
      </c>
      <c r="AF154">
        <v>85.533362800000006</v>
      </c>
      <c r="AG154">
        <v>95.605104699999998</v>
      </c>
      <c r="AH154">
        <v>85.054065499999993</v>
      </c>
      <c r="AI154">
        <v>113.1670565</v>
      </c>
      <c r="AJ154">
        <v>109.46233650000001</v>
      </c>
      <c r="AK154">
        <v>92.413329300000001</v>
      </c>
      <c r="AL154">
        <v>104.9445205</v>
      </c>
      <c r="AM154">
        <v>94.967222100000001</v>
      </c>
      <c r="AN154">
        <v>99.806462800000006</v>
      </c>
      <c r="AO154">
        <v>73.493909599999995</v>
      </c>
      <c r="AP154">
        <v>74.046388199999996</v>
      </c>
      <c r="AQ154">
        <v>81.034362200000004</v>
      </c>
      <c r="AR154">
        <v>59.085969599999999</v>
      </c>
      <c r="AS154">
        <v>71.696265600000004</v>
      </c>
      <c r="AT154">
        <v>77.235519499999995</v>
      </c>
      <c r="AU154">
        <v>78.196385399999997</v>
      </c>
      <c r="AV154">
        <v>79.752184900000003</v>
      </c>
      <c r="AW154">
        <v>38.672468600000002</v>
      </c>
      <c r="AX154">
        <v>40.498859699999997</v>
      </c>
      <c r="AY154">
        <v>66.1263589</v>
      </c>
      <c r="AZ154">
        <v>55.434175799999998</v>
      </c>
      <c r="BA154">
        <v>52.584449499999998</v>
      </c>
      <c r="BB154">
        <v>54.857254500000003</v>
      </c>
      <c r="BC154">
        <v>47.686174000000001</v>
      </c>
      <c r="BD154">
        <v>41.954725000000003</v>
      </c>
      <c r="BE154">
        <v>63.436453100000001</v>
      </c>
      <c r="BF154">
        <v>52.591483199999999</v>
      </c>
      <c r="BG154">
        <v>47.256914700000003</v>
      </c>
      <c r="BH154">
        <v>45.967635199999997</v>
      </c>
      <c r="BI154">
        <v>25.535375899999998</v>
      </c>
      <c r="BJ154">
        <v>46.767437800000003</v>
      </c>
      <c r="BK154">
        <v>30.543404800000001</v>
      </c>
      <c r="BL154">
        <v>38.266078100000001</v>
      </c>
      <c r="BM154">
        <v>34.702819099999999</v>
      </c>
      <c r="BN154">
        <v>29.564540399999998</v>
      </c>
      <c r="BO154">
        <v>57.106864999999999</v>
      </c>
      <c r="BP154">
        <v>29.738133699999999</v>
      </c>
      <c r="BQ154">
        <v>23.153831499999999</v>
      </c>
      <c r="BR154">
        <v>34.518782100000003</v>
      </c>
      <c r="BS154">
        <v>27.793265000000002</v>
      </c>
      <c r="BT154">
        <v>33.850831499999998</v>
      </c>
      <c r="BU154">
        <v>37.080300200000003</v>
      </c>
      <c r="BV154">
        <v>9.4764481000000007</v>
      </c>
      <c r="BW154">
        <v>23.274014300000001</v>
      </c>
      <c r="BX154">
        <v>17.653086500000001</v>
      </c>
      <c r="BY154">
        <v>15.2721254</v>
      </c>
      <c r="BZ154">
        <v>15.124005199999999</v>
      </c>
      <c r="CA154">
        <v>16.1280447</v>
      </c>
      <c r="CB154">
        <v>17.253575099999999</v>
      </c>
      <c r="CC154">
        <v>12.6454065</v>
      </c>
      <c r="CD154">
        <v>6.9652763999999996</v>
      </c>
      <c r="CE154">
        <v>11.484527099999999</v>
      </c>
      <c r="CF154">
        <v>9.9090027000000003</v>
      </c>
      <c r="CG154">
        <v>3.9757031999999999</v>
      </c>
      <c r="CH154">
        <v>7.1725988999999997</v>
      </c>
      <c r="CI154">
        <v>5.0581626000000002</v>
      </c>
      <c r="CJ154">
        <v>3.6899606999999999</v>
      </c>
      <c r="CK154">
        <v>2.3217588</v>
      </c>
      <c r="CL154">
        <v>5.0581626000000002</v>
      </c>
      <c r="CM154">
        <v>5.6209277999999996</v>
      </c>
      <c r="CN154">
        <v>3.6899606999999999</v>
      </c>
      <c r="CO154">
        <v>4.6435176</v>
      </c>
      <c r="CP154">
        <v>0</v>
      </c>
      <c r="CQ154">
        <v>3.8972831999999999</v>
      </c>
      <c r="CR154">
        <v>0</v>
      </c>
      <c r="CS154">
        <v>2.5290813000000001</v>
      </c>
      <c r="CT154">
        <v>2.7364038000000002</v>
      </c>
      <c r="CU154">
        <v>1.1608794</v>
      </c>
      <c r="CV154">
        <v>2.3217588</v>
      </c>
      <c r="CW154">
        <v>0</v>
      </c>
      <c r="CX154">
        <v>0</v>
      </c>
      <c r="CY154">
        <v>1.3682019000000001</v>
      </c>
      <c r="CZ154">
        <v>0</v>
      </c>
      <c r="DA154">
        <v>1.1608794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 s="3">
        <f t="shared" si="4"/>
        <v>5394.2731227000004</v>
      </c>
      <c r="EG154" s="3">
        <f t="shared" si="5"/>
        <v>0.33341056370163757</v>
      </c>
    </row>
    <row r="155" spans="1:137" x14ac:dyDescent="0.25">
      <c r="A155" t="s">
        <v>408</v>
      </c>
      <c r="B155" t="s">
        <v>409</v>
      </c>
      <c r="C155" t="s">
        <v>409</v>
      </c>
      <c r="D155">
        <v>37.278351000000001</v>
      </c>
      <c r="E155">
        <v>33.450921800000003</v>
      </c>
      <c r="F155">
        <v>35.198575099999999</v>
      </c>
      <c r="G155">
        <v>46.835971600000001</v>
      </c>
      <c r="H155">
        <v>71.412559000000002</v>
      </c>
      <c r="I155">
        <v>55.823735300000003</v>
      </c>
      <c r="J155">
        <v>48.957485900000002</v>
      </c>
      <c r="K155">
        <v>54.2256882</v>
      </c>
      <c r="L155">
        <v>58.419361199999997</v>
      </c>
      <c r="M155">
        <v>76.409551100000002</v>
      </c>
      <c r="N155">
        <v>27.906717</v>
      </c>
      <c r="O155">
        <v>70.847020000000001</v>
      </c>
      <c r="P155">
        <v>91.429279699999995</v>
      </c>
      <c r="Q155">
        <v>78.236342699999994</v>
      </c>
      <c r="R155">
        <v>102.4223925</v>
      </c>
      <c r="S155">
        <v>79.080815799999996</v>
      </c>
      <c r="T155">
        <v>82.961803799999998</v>
      </c>
      <c r="U155">
        <v>82.991103600000002</v>
      </c>
      <c r="V155">
        <v>63.048085</v>
      </c>
      <c r="W155">
        <v>54.033053500000001</v>
      </c>
      <c r="X155">
        <v>38.912376500000001</v>
      </c>
      <c r="Y155">
        <v>77.466436200000004</v>
      </c>
      <c r="Z155">
        <v>74.616527700000006</v>
      </c>
      <c r="AA155">
        <v>68.237789399999997</v>
      </c>
      <c r="AB155">
        <v>43.427713799999999</v>
      </c>
      <c r="AC155">
        <v>52.169363799999999</v>
      </c>
      <c r="AD155">
        <v>38.796033199999997</v>
      </c>
      <c r="AE155">
        <v>58.029830500000003</v>
      </c>
      <c r="AF155">
        <v>55.882951800000001</v>
      </c>
      <c r="AG155">
        <v>70.668918700000006</v>
      </c>
      <c r="AH155">
        <v>72.522896099999997</v>
      </c>
      <c r="AI155">
        <v>52.785349400000001</v>
      </c>
      <c r="AJ155">
        <v>53.816943799999997</v>
      </c>
      <c r="AK155">
        <v>70.314074399999996</v>
      </c>
      <c r="AL155">
        <v>50.869989500000003</v>
      </c>
      <c r="AM155">
        <v>58.224753</v>
      </c>
      <c r="AN155">
        <v>71.799603899999994</v>
      </c>
      <c r="AO155">
        <v>80.848930600000003</v>
      </c>
      <c r="AP155">
        <v>98.618861699999997</v>
      </c>
      <c r="AQ155">
        <v>86.738199100000003</v>
      </c>
      <c r="AR155">
        <v>83.845762899999997</v>
      </c>
      <c r="AS155">
        <v>145.67546630000001</v>
      </c>
      <c r="AT155">
        <v>127.4717065</v>
      </c>
      <c r="AU155">
        <v>84.460901500000006</v>
      </c>
      <c r="AV155">
        <v>141.87170610000001</v>
      </c>
      <c r="AW155">
        <v>74.6203352</v>
      </c>
      <c r="AX155">
        <v>81.196601299999998</v>
      </c>
      <c r="AY155">
        <v>118.8539069</v>
      </c>
      <c r="AZ155">
        <v>107.6260632</v>
      </c>
      <c r="BA155">
        <v>145.8322608</v>
      </c>
      <c r="BB155">
        <v>124.2381348</v>
      </c>
      <c r="BC155">
        <v>88.187814599999996</v>
      </c>
      <c r="BD155">
        <v>154.4664162</v>
      </c>
      <c r="BE155">
        <v>103.8305811</v>
      </c>
      <c r="BF155">
        <v>126.4405247</v>
      </c>
      <c r="BG155">
        <v>104.4227478</v>
      </c>
      <c r="BH155">
        <v>57.108457100000003</v>
      </c>
      <c r="BI155">
        <v>67.210801700000005</v>
      </c>
      <c r="BJ155">
        <v>81.004700900000003</v>
      </c>
      <c r="BK155">
        <v>87.296286100000003</v>
      </c>
      <c r="BL155">
        <v>75.842663900000005</v>
      </c>
      <c r="BM155">
        <v>81.212588299999993</v>
      </c>
      <c r="BN155">
        <v>89.725496300000003</v>
      </c>
      <c r="BO155">
        <v>55.867196800000002</v>
      </c>
      <c r="BP155">
        <v>55.3217614</v>
      </c>
      <c r="BQ155">
        <v>74.835068100000001</v>
      </c>
      <c r="BR155">
        <v>75.1762801</v>
      </c>
      <c r="BS155">
        <v>46.410129900000001</v>
      </c>
      <c r="BT155">
        <v>50.718791400000001</v>
      </c>
      <c r="BU155">
        <v>57.000160899999997</v>
      </c>
      <c r="BV155">
        <v>42.287695200000002</v>
      </c>
      <c r="BW155">
        <v>40.860021699999997</v>
      </c>
      <c r="BX155">
        <v>56.233613099999999</v>
      </c>
      <c r="BY155">
        <v>22.996008</v>
      </c>
      <c r="BZ155">
        <v>60.875748299999998</v>
      </c>
      <c r="CA155">
        <v>33.2869587</v>
      </c>
      <c r="CB155">
        <v>42.067075000000003</v>
      </c>
      <c r="CC155">
        <v>31.6759378</v>
      </c>
      <c r="CD155">
        <v>24.791855600000002</v>
      </c>
      <c r="CE155">
        <v>30.569071000000001</v>
      </c>
      <c r="CF155">
        <v>19.042853600000001</v>
      </c>
      <c r="CG155">
        <v>11.5262174</v>
      </c>
      <c r="CH155">
        <v>16.1401392</v>
      </c>
      <c r="CI155">
        <v>20.121507000000001</v>
      </c>
      <c r="CJ155">
        <v>17.275219400000001</v>
      </c>
      <c r="CK155">
        <v>21.683174300000001</v>
      </c>
      <c r="CL155">
        <v>5.7772154000000002</v>
      </c>
      <c r="CM155">
        <v>8.6235029999999995</v>
      </c>
      <c r="CN155">
        <v>2.874501</v>
      </c>
      <c r="CO155">
        <v>11.498004</v>
      </c>
      <c r="CP155">
        <v>2.874501</v>
      </c>
      <c r="CQ155">
        <v>0</v>
      </c>
      <c r="CR155">
        <v>0</v>
      </c>
      <c r="CS155">
        <v>2.874501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2.874501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2.874501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 s="3">
        <f t="shared" si="4"/>
        <v>5825.1919924000003</v>
      </c>
      <c r="EG155" s="3">
        <f t="shared" si="5"/>
        <v>0.21297702429698889</v>
      </c>
    </row>
    <row r="156" spans="1:137" x14ac:dyDescent="0.25">
      <c r="A156" t="s">
        <v>410</v>
      </c>
      <c r="B156" t="s">
        <v>173</v>
      </c>
      <c r="C156" t="s">
        <v>146</v>
      </c>
      <c r="D156">
        <v>79.387158200000002</v>
      </c>
      <c r="E156">
        <v>78.423460800000001</v>
      </c>
      <c r="F156">
        <v>71.100890800000002</v>
      </c>
      <c r="G156">
        <v>75.790491000000003</v>
      </c>
      <c r="H156">
        <v>76.420667300000005</v>
      </c>
      <c r="I156">
        <v>78.844840300000001</v>
      </c>
      <c r="J156">
        <v>77.637035800000007</v>
      </c>
      <c r="K156">
        <v>117.9233073</v>
      </c>
      <c r="L156">
        <v>85.008757299999999</v>
      </c>
      <c r="M156">
        <v>110.8101118</v>
      </c>
      <c r="N156">
        <v>118.5996655</v>
      </c>
      <c r="O156">
        <v>121.60483790000001</v>
      </c>
      <c r="P156">
        <v>110.20904950000001</v>
      </c>
      <c r="Q156">
        <v>103.19928059999999</v>
      </c>
      <c r="R156">
        <v>128.31616120000001</v>
      </c>
      <c r="S156">
        <v>159.20594679999999</v>
      </c>
      <c r="T156">
        <v>119.0542768</v>
      </c>
      <c r="U156">
        <v>97.059571000000005</v>
      </c>
      <c r="V156">
        <v>83.254074700000004</v>
      </c>
      <c r="W156">
        <v>72.217545400000006</v>
      </c>
      <c r="X156">
        <v>75.189532600000007</v>
      </c>
      <c r="Y156">
        <v>55.144170899999999</v>
      </c>
      <c r="Z156">
        <v>78.124411899999998</v>
      </c>
      <c r="AA156">
        <v>70.7637991</v>
      </c>
      <c r="AB156">
        <v>64.736622800000006</v>
      </c>
      <c r="AC156">
        <v>80.129171200000002</v>
      </c>
      <c r="AD156">
        <v>92.433351400000006</v>
      </c>
      <c r="AE156">
        <v>88.568056299999995</v>
      </c>
      <c r="AF156">
        <v>77.972566400000005</v>
      </c>
      <c r="AG156">
        <v>67.436774</v>
      </c>
      <c r="AH156">
        <v>89.836098399999997</v>
      </c>
      <c r="AI156">
        <v>77.700578199999995</v>
      </c>
      <c r="AJ156">
        <v>72.910071000000002</v>
      </c>
      <c r="AK156">
        <v>64.229159499999994</v>
      </c>
      <c r="AL156">
        <v>83.061155900000003</v>
      </c>
      <c r="AM156">
        <v>65.959714000000005</v>
      </c>
      <c r="AN156">
        <v>82.501285899999999</v>
      </c>
      <c r="AO156">
        <v>85.355974799999998</v>
      </c>
      <c r="AP156">
        <v>77.603231199999996</v>
      </c>
      <c r="AQ156">
        <v>68.002664699999997</v>
      </c>
      <c r="AR156">
        <v>54.295158899999997</v>
      </c>
      <c r="AS156">
        <v>54.841847000000001</v>
      </c>
      <c r="AT156">
        <v>74.293602899999996</v>
      </c>
      <c r="AU156">
        <v>63.358794600000003</v>
      </c>
      <c r="AV156">
        <v>53.276398999999998</v>
      </c>
      <c r="AW156">
        <v>73.049217299999995</v>
      </c>
      <c r="AX156">
        <v>44.421908700000003</v>
      </c>
      <c r="AY156">
        <v>58.853202400000001</v>
      </c>
      <c r="AZ156">
        <v>69.009401600000004</v>
      </c>
      <c r="BA156">
        <v>50.247970700000003</v>
      </c>
      <c r="BB156">
        <v>58.952781100000003</v>
      </c>
      <c r="BC156">
        <v>74.780136900000002</v>
      </c>
      <c r="BD156">
        <v>64.253242900000004</v>
      </c>
      <c r="BE156">
        <v>65.817976299999998</v>
      </c>
      <c r="BF156">
        <v>60.771539699999998</v>
      </c>
      <c r="BG156">
        <v>52.098270499999998</v>
      </c>
      <c r="BH156">
        <v>64.134590299999999</v>
      </c>
      <c r="BI156">
        <v>77.854901999999996</v>
      </c>
      <c r="BJ156">
        <v>68.037978199999998</v>
      </c>
      <c r="BK156">
        <v>65.388541900000007</v>
      </c>
      <c r="BL156">
        <v>61.095706900000003</v>
      </c>
      <c r="BM156">
        <v>75.323865299999994</v>
      </c>
      <c r="BN156">
        <v>73.591515799999996</v>
      </c>
      <c r="BO156">
        <v>61.001510699999997</v>
      </c>
      <c r="BP156">
        <v>59.283065000000001</v>
      </c>
      <c r="BQ156">
        <v>76.126970200000002</v>
      </c>
      <c r="BR156">
        <v>59.970504800000001</v>
      </c>
      <c r="BS156">
        <v>44.5143749</v>
      </c>
      <c r="BT156">
        <v>65.688158599999994</v>
      </c>
      <c r="BU156">
        <v>52.661072799999999</v>
      </c>
      <c r="BV156">
        <v>40.437688299999998</v>
      </c>
      <c r="BW156">
        <v>48.530732899999997</v>
      </c>
      <c r="BX156">
        <v>40.944445899999998</v>
      </c>
      <c r="BY156">
        <v>45.4415932</v>
      </c>
      <c r="BZ156">
        <v>37.228487800000003</v>
      </c>
      <c r="CA156">
        <v>28.461697099999999</v>
      </c>
      <c r="CB156">
        <v>28.954457399999999</v>
      </c>
      <c r="CC156">
        <v>25.004506899999999</v>
      </c>
      <c r="CD156">
        <v>20.189692999999998</v>
      </c>
      <c r="CE156">
        <v>31.980645800000001</v>
      </c>
      <c r="CF156">
        <v>16.2980448</v>
      </c>
      <c r="CG156">
        <v>35.591764400000002</v>
      </c>
      <c r="CH156">
        <v>11.6682693</v>
      </c>
      <c r="CI156">
        <v>19.324233199999998</v>
      </c>
      <c r="CJ156">
        <v>5.8653120999999997</v>
      </c>
      <c r="CK156">
        <v>5.6179188</v>
      </c>
      <c r="CL156">
        <v>7.5312541</v>
      </c>
      <c r="CM156">
        <v>2.7164402000000001</v>
      </c>
      <c r="CN156">
        <v>7.0384938000000004</v>
      </c>
      <c r="CO156">
        <v>5.8653120999999997</v>
      </c>
      <c r="CP156">
        <v>1.5432585000000001</v>
      </c>
      <c r="CQ156">
        <v>6.9761388999999996</v>
      </c>
      <c r="CR156">
        <v>0</v>
      </c>
      <c r="CS156">
        <v>4.2596987000000004</v>
      </c>
      <c r="CT156">
        <v>5.4328804000000002</v>
      </c>
      <c r="CU156">
        <v>2.9014785999999999</v>
      </c>
      <c r="CV156">
        <v>5.6179188</v>
      </c>
      <c r="CW156">
        <v>0</v>
      </c>
      <c r="CX156">
        <v>1.5432585000000001</v>
      </c>
      <c r="CY156">
        <v>0</v>
      </c>
      <c r="CZ156">
        <v>0</v>
      </c>
      <c r="DA156">
        <v>0</v>
      </c>
      <c r="DB156">
        <v>2.9014785999999999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 s="3">
        <f t="shared" si="4"/>
        <v>5854.5868301999944</v>
      </c>
      <c r="EG156" s="3">
        <f t="shared" si="5"/>
        <v>0.2850802255917666</v>
      </c>
    </row>
    <row r="157" spans="1:137" x14ac:dyDescent="0.25">
      <c r="A157" t="s">
        <v>411</v>
      </c>
      <c r="B157" t="s">
        <v>364</v>
      </c>
      <c r="C157" t="s">
        <v>264</v>
      </c>
      <c r="D157">
        <v>96.7609025</v>
      </c>
      <c r="E157">
        <v>117.42725350000001</v>
      </c>
      <c r="F157">
        <v>93.030051</v>
      </c>
      <c r="G157">
        <v>83.607696399999995</v>
      </c>
      <c r="H157">
        <v>91.404922999999997</v>
      </c>
      <c r="I157">
        <v>61.493456600000002</v>
      </c>
      <c r="J157">
        <v>81.882616200000001</v>
      </c>
      <c r="K157">
        <v>83.729218000000003</v>
      </c>
      <c r="L157">
        <v>78.624582700000005</v>
      </c>
      <c r="M157">
        <v>71.552456300000003</v>
      </c>
      <c r="N157">
        <v>56.982899400000001</v>
      </c>
      <c r="O157">
        <v>66.092964600000002</v>
      </c>
      <c r="P157">
        <v>69.442496000000006</v>
      </c>
      <c r="Q157">
        <v>50.757364799999998</v>
      </c>
      <c r="R157">
        <v>37.748769500000002</v>
      </c>
      <c r="S157">
        <v>73.892949799999997</v>
      </c>
      <c r="T157">
        <v>18.726754199999998</v>
      </c>
      <c r="U157">
        <v>59.5268947</v>
      </c>
      <c r="V157">
        <v>22.3164838</v>
      </c>
      <c r="W157">
        <v>36.476943599999998</v>
      </c>
      <c r="X157">
        <v>43.604523299999997</v>
      </c>
      <c r="Y157">
        <v>72.472427100000004</v>
      </c>
      <c r="Z157">
        <v>135.59987889999999</v>
      </c>
      <c r="AA157">
        <v>55.8888672</v>
      </c>
      <c r="AB157">
        <v>136.09652510000001</v>
      </c>
      <c r="AC157">
        <v>129.29028510000001</v>
      </c>
      <c r="AD157">
        <v>109.7347978</v>
      </c>
      <c r="AE157">
        <v>99.211382</v>
      </c>
      <c r="AF157">
        <v>115.0685053</v>
      </c>
      <c r="AG157">
        <v>142.60956239999999</v>
      </c>
      <c r="AH157">
        <v>161.89255639999999</v>
      </c>
      <c r="AI157">
        <v>107.7445558</v>
      </c>
      <c r="AJ157">
        <v>127.2634858</v>
      </c>
      <c r="AK157">
        <v>146.36802259999999</v>
      </c>
      <c r="AL157">
        <v>176.97898050000001</v>
      </c>
      <c r="AM157">
        <v>141.09390920000001</v>
      </c>
      <c r="AN157">
        <v>169.11648969999999</v>
      </c>
      <c r="AO157">
        <v>132.59334190000001</v>
      </c>
      <c r="AP157">
        <v>152.40320009999999</v>
      </c>
      <c r="AQ157">
        <v>99.334715399999993</v>
      </c>
      <c r="AR157">
        <v>107.2305362</v>
      </c>
      <c r="AS157">
        <v>81.307321799999997</v>
      </c>
      <c r="AT157">
        <v>65.139254899999997</v>
      </c>
      <c r="AU157">
        <v>74.2942331</v>
      </c>
      <c r="AV157">
        <v>51.909057199999999</v>
      </c>
      <c r="AW157">
        <v>52.370233200000001</v>
      </c>
      <c r="AX157">
        <v>64.017472900000001</v>
      </c>
      <c r="AY157">
        <v>63.123910100000003</v>
      </c>
      <c r="AZ157">
        <v>69.687355999999994</v>
      </c>
      <c r="BA157">
        <v>84.054873400000005</v>
      </c>
      <c r="BB157">
        <v>45.397543400000004</v>
      </c>
      <c r="BC157">
        <v>62.4775122</v>
      </c>
      <c r="BD157">
        <v>62.0383529</v>
      </c>
      <c r="BE157">
        <v>58.794529099999998</v>
      </c>
      <c r="BF157">
        <v>58.127113700000002</v>
      </c>
      <c r="BG157">
        <v>52.393628200000002</v>
      </c>
      <c r="BH157">
        <v>49.560186700000003</v>
      </c>
      <c r="BI157">
        <v>40.690181600000003</v>
      </c>
      <c r="BJ157">
        <v>46.324620500000002</v>
      </c>
      <c r="BK157">
        <v>48.7415381</v>
      </c>
      <c r="BL157">
        <v>38.893152800000003</v>
      </c>
      <c r="BM157">
        <v>43.333843299999998</v>
      </c>
      <c r="BN157">
        <v>63.836357200000002</v>
      </c>
      <c r="BO157">
        <v>34.355001700000003</v>
      </c>
      <c r="BP157">
        <v>40.033022699999997</v>
      </c>
      <c r="BQ157">
        <v>46.051865800000002</v>
      </c>
      <c r="BR157">
        <v>33.749651100000001</v>
      </c>
      <c r="BS157">
        <v>58.821067399999997</v>
      </c>
      <c r="BT157">
        <v>41.9868989</v>
      </c>
      <c r="BU157">
        <v>37.788595399999998</v>
      </c>
      <c r="BV157">
        <v>47.994860600000003</v>
      </c>
      <c r="BW157">
        <v>20.497113500000001</v>
      </c>
      <c r="BX157">
        <v>26.628738299999998</v>
      </c>
      <c r="BY157">
        <v>30.1642668</v>
      </c>
      <c r="BZ157">
        <v>23.997430300000001</v>
      </c>
      <c r="CA157">
        <v>13.2525376</v>
      </c>
      <c r="CB157">
        <v>12.2209006</v>
      </c>
      <c r="CC157">
        <v>17.989468599999999</v>
      </c>
      <c r="CD157">
        <v>20.497113500000001</v>
      </c>
      <c r="CE157">
        <v>14.3265236</v>
      </c>
      <c r="CF157">
        <v>10.744892699999999</v>
      </c>
      <c r="CG157">
        <v>13.2525376</v>
      </c>
      <c r="CH157">
        <v>9.6709066999999997</v>
      </c>
      <c r="CI157">
        <v>31.160692099999999</v>
      </c>
      <c r="CJ157">
        <v>7.1632617999999999</v>
      </c>
      <c r="CK157">
        <v>7.1632617999999999</v>
      </c>
      <c r="CL157">
        <v>0</v>
      </c>
      <c r="CM157">
        <v>9.6709066999999997</v>
      </c>
      <c r="CN157">
        <v>0</v>
      </c>
      <c r="CO157">
        <v>0</v>
      </c>
      <c r="CP157">
        <v>0</v>
      </c>
      <c r="CQ157">
        <v>3.5816309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3.5816309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 s="3">
        <f t="shared" si="4"/>
        <v>5805.9312743000028</v>
      </c>
      <c r="EG157" s="3">
        <f t="shared" si="5"/>
        <v>0.33943983975897246</v>
      </c>
    </row>
    <row r="158" spans="1:137" x14ac:dyDescent="0.25">
      <c r="A158" t="s">
        <v>412</v>
      </c>
      <c r="B158" t="s">
        <v>271</v>
      </c>
      <c r="C158" t="s">
        <v>193</v>
      </c>
      <c r="D158">
        <v>107.3751621</v>
      </c>
      <c r="E158">
        <v>117.87356219999999</v>
      </c>
      <c r="F158">
        <v>128.3532683</v>
      </c>
      <c r="G158">
        <v>125.3364893</v>
      </c>
      <c r="H158">
        <v>125.63991129999999</v>
      </c>
      <c r="I158">
        <v>119.30988259999999</v>
      </c>
      <c r="J158">
        <v>105.3235655</v>
      </c>
      <c r="K158">
        <v>115.26508250000001</v>
      </c>
      <c r="L158">
        <v>120.55824269999999</v>
      </c>
      <c r="M158">
        <v>129.190732</v>
      </c>
      <c r="N158">
        <v>104.79782950000001</v>
      </c>
      <c r="O158">
        <v>135.85741300000001</v>
      </c>
      <c r="P158">
        <v>121.1966678</v>
      </c>
      <c r="Q158">
        <v>137.93179789999999</v>
      </c>
      <c r="R158">
        <v>103.7606024</v>
      </c>
      <c r="S158">
        <v>155.4840299</v>
      </c>
      <c r="T158">
        <v>118.314114</v>
      </c>
      <c r="U158">
        <v>156.4704193</v>
      </c>
      <c r="V158">
        <v>106.702477</v>
      </c>
      <c r="W158">
        <v>130.5806178</v>
      </c>
      <c r="X158">
        <v>127.0419024</v>
      </c>
      <c r="Y158">
        <v>136.7607592</v>
      </c>
      <c r="Z158">
        <v>130.87070600000001</v>
      </c>
      <c r="AA158">
        <v>115.2545762</v>
      </c>
      <c r="AB158">
        <v>114.7516159</v>
      </c>
      <c r="AC158">
        <v>105.55544740000001</v>
      </c>
      <c r="AD158">
        <v>93.170063099999993</v>
      </c>
      <c r="AE158">
        <v>77.220572200000007</v>
      </c>
      <c r="AF158">
        <v>79.000071599999998</v>
      </c>
      <c r="AG158">
        <v>89.914082899999997</v>
      </c>
      <c r="AH158">
        <v>100.65910820000001</v>
      </c>
      <c r="AI158">
        <v>79.840841800000007</v>
      </c>
      <c r="AJ158">
        <v>74.763730600000002</v>
      </c>
      <c r="AK158">
        <v>90.796238299999999</v>
      </c>
      <c r="AL158">
        <v>86.056623799999997</v>
      </c>
      <c r="AM158">
        <v>80.131045</v>
      </c>
      <c r="AN158">
        <v>87.203966600000001</v>
      </c>
      <c r="AO158">
        <v>83.572983199999996</v>
      </c>
      <c r="AP158">
        <v>83.503545399999993</v>
      </c>
      <c r="AQ158">
        <v>65.533072000000004</v>
      </c>
      <c r="AR158">
        <v>90.976800400000002</v>
      </c>
      <c r="AS158">
        <v>76.388474000000002</v>
      </c>
      <c r="AT158">
        <v>50.663732600000003</v>
      </c>
      <c r="AU158">
        <v>65.085131799999999</v>
      </c>
      <c r="AV158">
        <v>49.636969000000001</v>
      </c>
      <c r="AW158">
        <v>75.925747200000004</v>
      </c>
      <c r="AX158">
        <v>53.230753200000002</v>
      </c>
      <c r="AY158">
        <v>57.128067000000001</v>
      </c>
      <c r="AZ158">
        <v>53.114945200000001</v>
      </c>
      <c r="BA158">
        <v>58.529866400000003</v>
      </c>
      <c r="BB158">
        <v>51.975092500000002</v>
      </c>
      <c r="BC158">
        <v>52.000111799999999</v>
      </c>
      <c r="BD158">
        <v>70.379852600000007</v>
      </c>
      <c r="BE158">
        <v>84.356810800000005</v>
      </c>
      <c r="BF158">
        <v>65.162315800000002</v>
      </c>
      <c r="BG158">
        <v>63.930659900000002</v>
      </c>
      <c r="BH158">
        <v>56.747385999999999</v>
      </c>
      <c r="BI158">
        <v>30.102723699999999</v>
      </c>
      <c r="BJ158">
        <v>59.809904799999998</v>
      </c>
      <c r="BK158">
        <v>51.747377399999998</v>
      </c>
      <c r="BL158">
        <v>45.162272799999997</v>
      </c>
      <c r="BM158">
        <v>38.195512600000001</v>
      </c>
      <c r="BN158">
        <v>25.114885000000001</v>
      </c>
      <c r="BO158">
        <v>26.413989600000001</v>
      </c>
      <c r="BP158">
        <v>35.713111400000003</v>
      </c>
      <c r="BQ158">
        <v>43.091851800000001</v>
      </c>
      <c r="BR158">
        <v>52.9417981</v>
      </c>
      <c r="BS158">
        <v>37.177421000000002</v>
      </c>
      <c r="BT158">
        <v>32.793704599999998</v>
      </c>
      <c r="BU158">
        <v>44.759498800000003</v>
      </c>
      <c r="BV158">
        <v>26.229718399999999</v>
      </c>
      <c r="BW158">
        <v>28.0283388</v>
      </c>
      <c r="BX158">
        <v>11.781523</v>
      </c>
      <c r="BY158">
        <v>22.229709799999998</v>
      </c>
      <c r="BZ158">
        <v>18.195469599999999</v>
      </c>
      <c r="CA158">
        <v>14.564003400000001</v>
      </c>
      <c r="CB158">
        <v>23.678854000000001</v>
      </c>
      <c r="CC158">
        <v>5.3333447999999999</v>
      </c>
      <c r="CD158">
        <v>3.9657770000000001</v>
      </c>
      <c r="CE158">
        <v>5.3333447999999999</v>
      </c>
      <c r="CF158">
        <v>8.0000172000000003</v>
      </c>
      <c r="CG158">
        <v>14.195461</v>
      </c>
      <c r="CH158">
        <v>2.6666723999999999</v>
      </c>
      <c r="CI158">
        <v>5.3333447999999999</v>
      </c>
      <c r="CJ158">
        <v>2.6666723999999999</v>
      </c>
      <c r="CK158">
        <v>1.3333362</v>
      </c>
      <c r="CL158">
        <v>3.9657770000000001</v>
      </c>
      <c r="CM158">
        <v>3.7815058000000001</v>
      </c>
      <c r="CN158">
        <v>2.6666723999999999</v>
      </c>
      <c r="CO158">
        <v>1.3333362</v>
      </c>
      <c r="CP158">
        <v>0</v>
      </c>
      <c r="CQ158">
        <v>1.3333362</v>
      </c>
      <c r="CR158">
        <v>0</v>
      </c>
      <c r="CS158">
        <v>0</v>
      </c>
      <c r="CT158">
        <v>1.3333362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 s="3">
        <f t="shared" si="4"/>
        <v>6173.1291381000001</v>
      </c>
      <c r="EG158" s="3">
        <f t="shared" si="5"/>
        <v>0.35139520801725055</v>
      </c>
    </row>
    <row r="159" spans="1:137" x14ac:dyDescent="0.25">
      <c r="A159" t="s">
        <v>413</v>
      </c>
      <c r="B159" t="s">
        <v>273</v>
      </c>
      <c r="C159" t="s">
        <v>274</v>
      </c>
      <c r="D159">
        <v>169.3550707</v>
      </c>
      <c r="E159">
        <v>91.332300000000004</v>
      </c>
      <c r="F159">
        <v>78.387504899999996</v>
      </c>
      <c r="G159">
        <v>126.1140721</v>
      </c>
      <c r="H159">
        <v>69.712297399999997</v>
      </c>
      <c r="I159">
        <v>78.228727300000003</v>
      </c>
      <c r="J159">
        <v>101.6390231</v>
      </c>
      <c r="K159">
        <v>127.5131112</v>
      </c>
      <c r="L159">
        <v>98.936548799999997</v>
      </c>
      <c r="M159">
        <v>110.8086864</v>
      </c>
      <c r="N159">
        <v>96.251008799999994</v>
      </c>
      <c r="O159">
        <v>109.2110708</v>
      </c>
      <c r="P159">
        <v>81.464348700000002</v>
      </c>
      <c r="Q159">
        <v>100.0712649</v>
      </c>
      <c r="R159">
        <v>133.71832090000001</v>
      </c>
      <c r="S159">
        <v>118.7537657</v>
      </c>
      <c r="T159">
        <v>121.8628106</v>
      </c>
      <c r="U159">
        <v>120.52958340000001</v>
      </c>
      <c r="V159">
        <v>91.674458900000005</v>
      </c>
      <c r="W159">
        <v>83.646737099999996</v>
      </c>
      <c r="X159">
        <v>134.5142817</v>
      </c>
      <c r="Y159">
        <v>161.0834558</v>
      </c>
      <c r="Z159">
        <v>137.52671380000001</v>
      </c>
      <c r="AA159">
        <v>152.37950330000001</v>
      </c>
      <c r="AB159">
        <v>207.26732369999999</v>
      </c>
      <c r="AC159">
        <v>117.62597030000001</v>
      </c>
      <c r="AD159">
        <v>123.19668160000001</v>
      </c>
      <c r="AE159">
        <v>150.00029839999999</v>
      </c>
      <c r="AF159">
        <v>133.2893382</v>
      </c>
      <c r="AG159">
        <v>79.6327371</v>
      </c>
      <c r="AH159">
        <v>128.21197140000001</v>
      </c>
      <c r="AI159">
        <v>155.75440409999999</v>
      </c>
      <c r="AJ159">
        <v>160.9457443</v>
      </c>
      <c r="AK159">
        <v>129.55607370000001</v>
      </c>
      <c r="AL159">
        <v>99.029149700000005</v>
      </c>
      <c r="AM159">
        <v>94.339116399999995</v>
      </c>
      <c r="AN159">
        <v>117.1378574</v>
      </c>
      <c r="AO159">
        <v>88.998570099999995</v>
      </c>
      <c r="AP159">
        <v>133.72463189999999</v>
      </c>
      <c r="AQ159">
        <v>96.863881899999996</v>
      </c>
      <c r="AR159">
        <v>75.2681884</v>
      </c>
      <c r="AS159">
        <v>63.8816828</v>
      </c>
      <c r="AT159">
        <v>106.03585959999999</v>
      </c>
      <c r="AU159">
        <v>67.775705299999998</v>
      </c>
      <c r="AV159">
        <v>72.335103799999999</v>
      </c>
      <c r="AW159">
        <v>33.761001299999997</v>
      </c>
      <c r="AX159">
        <v>35.880687899999998</v>
      </c>
      <c r="AY159">
        <v>35.350971000000001</v>
      </c>
      <c r="AZ159">
        <v>30.3356812</v>
      </c>
      <c r="BA159">
        <v>48.1331378</v>
      </c>
      <c r="BB159">
        <v>27.990664500000001</v>
      </c>
      <c r="BC159">
        <v>44.256245800000002</v>
      </c>
      <c r="BD159">
        <v>45.2489177</v>
      </c>
      <c r="BE159">
        <v>45.086289399999998</v>
      </c>
      <c r="BF159">
        <v>21.362185199999999</v>
      </c>
      <c r="BG159">
        <v>37.156784100000003</v>
      </c>
      <c r="BH159">
        <v>37.824199499999999</v>
      </c>
      <c r="BI159">
        <v>33.168582600000001</v>
      </c>
      <c r="BJ159">
        <v>48.1331378</v>
      </c>
      <c r="BK159">
        <v>32.924640199999999</v>
      </c>
      <c r="BL159">
        <v>20.142473299999999</v>
      </c>
      <c r="BM159">
        <v>16.851479099999999</v>
      </c>
      <c r="BN159">
        <v>17.797456700000001</v>
      </c>
      <c r="BO159">
        <v>25.239077200000001</v>
      </c>
      <c r="BP159">
        <v>35.2696568</v>
      </c>
      <c r="BQ159">
        <v>22.568804100000001</v>
      </c>
      <c r="BR159">
        <v>26.0347045</v>
      </c>
      <c r="BS159">
        <v>18.9527568</v>
      </c>
      <c r="BT159">
        <v>18.928322000000001</v>
      </c>
      <c r="BU159">
        <v>32.762011899999997</v>
      </c>
      <c r="BV159">
        <v>23.642790099999999</v>
      </c>
      <c r="BW159">
        <v>12.6195386</v>
      </c>
      <c r="BX159">
        <v>29.813379999999999</v>
      </c>
      <c r="BY159">
        <v>14.9870182</v>
      </c>
      <c r="BZ159">
        <v>2.588959</v>
      </c>
      <c r="CA159">
        <v>10.1118937</v>
      </c>
      <c r="CB159">
        <v>5.0152897999999997</v>
      </c>
      <c r="CC159">
        <v>2.5076448999999998</v>
      </c>
      <c r="CD159">
        <v>15.045869400000001</v>
      </c>
      <c r="CE159">
        <v>15.045869400000001</v>
      </c>
      <c r="CF159">
        <v>2.5076448999999998</v>
      </c>
      <c r="CG159">
        <v>2.5076448999999998</v>
      </c>
      <c r="CH159">
        <v>10.030579599999999</v>
      </c>
      <c r="CI159">
        <v>0</v>
      </c>
      <c r="CJ159">
        <v>2.5076448999999998</v>
      </c>
      <c r="CK159">
        <v>0</v>
      </c>
      <c r="CL159">
        <v>2.5076448999999998</v>
      </c>
      <c r="CM159">
        <v>0</v>
      </c>
      <c r="CN159">
        <v>0</v>
      </c>
      <c r="CO159">
        <v>0</v>
      </c>
      <c r="CP159">
        <v>0</v>
      </c>
      <c r="CQ159">
        <v>5.0152897999999997</v>
      </c>
      <c r="CR159">
        <v>10.030579599999999</v>
      </c>
      <c r="CS159">
        <v>7.5229347000000004</v>
      </c>
      <c r="CT159">
        <v>0</v>
      </c>
      <c r="CU159">
        <v>0</v>
      </c>
      <c r="CV159">
        <v>5.0152897999999997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 s="3">
        <f t="shared" si="4"/>
        <v>6065.7683310000002</v>
      </c>
      <c r="EG159" s="3">
        <f t="shared" si="5"/>
        <v>0.42970335505218615</v>
      </c>
    </row>
    <row r="160" spans="1:137" x14ac:dyDescent="0.25">
      <c r="A160" t="s">
        <v>414</v>
      </c>
      <c r="B160" t="s">
        <v>397</v>
      </c>
      <c r="C160" t="s">
        <v>193</v>
      </c>
      <c r="D160">
        <v>119.7682696</v>
      </c>
      <c r="E160">
        <v>115.0901805</v>
      </c>
      <c r="F160">
        <v>94.482087199999995</v>
      </c>
      <c r="G160">
        <v>104.9487421</v>
      </c>
      <c r="H160">
        <v>100.84245730000001</v>
      </c>
      <c r="I160">
        <v>105.42434849999999</v>
      </c>
      <c r="J160">
        <v>146.8604655</v>
      </c>
      <c r="K160">
        <v>155.1920859</v>
      </c>
      <c r="L160">
        <v>112.0913716</v>
      </c>
      <c r="M160">
        <v>134.27729540000001</v>
      </c>
      <c r="N160">
        <v>122.0466282</v>
      </c>
      <c r="O160">
        <v>128.55959350000001</v>
      </c>
      <c r="P160">
        <v>129.6622883</v>
      </c>
      <c r="Q160">
        <v>150.2994228</v>
      </c>
      <c r="R160">
        <v>104.23215879999999</v>
      </c>
      <c r="S160">
        <v>133.97762169999999</v>
      </c>
      <c r="T160">
        <v>158.38861130000001</v>
      </c>
      <c r="U160">
        <v>130.24151370000001</v>
      </c>
      <c r="V160">
        <v>125.8590339</v>
      </c>
      <c r="W160">
        <v>111.3469582</v>
      </c>
      <c r="X160">
        <v>104.337356</v>
      </c>
      <c r="Y160">
        <v>106.9819287</v>
      </c>
      <c r="Z160">
        <v>114.92730520000001</v>
      </c>
      <c r="AA160">
        <v>84.661764700000006</v>
      </c>
      <c r="AB160">
        <v>82.260615599999994</v>
      </c>
      <c r="AC160">
        <v>88.079058500000002</v>
      </c>
      <c r="AD160">
        <v>112.6760061</v>
      </c>
      <c r="AE160">
        <v>82.588148599999997</v>
      </c>
      <c r="AF160">
        <v>86.181422999999995</v>
      </c>
      <c r="AG160">
        <v>99.9627567</v>
      </c>
      <c r="AH160">
        <v>57.630364200000002</v>
      </c>
      <c r="AI160">
        <v>105.5998148</v>
      </c>
      <c r="AJ160">
        <v>77.305396200000004</v>
      </c>
      <c r="AK160">
        <v>60.169726400000002</v>
      </c>
      <c r="AL160">
        <v>81.128831000000005</v>
      </c>
      <c r="AM160">
        <v>86.915518199999994</v>
      </c>
      <c r="AN160">
        <v>76.346842300000006</v>
      </c>
      <c r="AO160">
        <v>67.431911099999994</v>
      </c>
      <c r="AP160">
        <v>86.607692599999993</v>
      </c>
      <c r="AQ160">
        <v>95.562822499999996</v>
      </c>
      <c r="AR160">
        <v>59.527241500000002</v>
      </c>
      <c r="AS160">
        <v>64.194022599999997</v>
      </c>
      <c r="AT160">
        <v>53.311338800000001</v>
      </c>
      <c r="AU160">
        <v>58.663749799999998</v>
      </c>
      <c r="AV160">
        <v>57.9197214</v>
      </c>
      <c r="AW160">
        <v>93.177541399999996</v>
      </c>
      <c r="AX160">
        <v>78.654929699999997</v>
      </c>
      <c r="AY160">
        <v>51.7292858</v>
      </c>
      <c r="AZ160">
        <v>51.564080799999999</v>
      </c>
      <c r="BA160">
        <v>65.959952999999999</v>
      </c>
      <c r="BB160">
        <v>47.666767</v>
      </c>
      <c r="BC160">
        <v>63.5108088</v>
      </c>
      <c r="BD160">
        <v>69.570409900000001</v>
      </c>
      <c r="BE160">
        <v>52.199881400000002</v>
      </c>
      <c r="BF160">
        <v>50.154704500000001</v>
      </c>
      <c r="BG160">
        <v>46.991223900000001</v>
      </c>
      <c r="BH160">
        <v>53.526931500000003</v>
      </c>
      <c r="BI160">
        <v>86.521047300000006</v>
      </c>
      <c r="BJ160">
        <v>52.894490699999999</v>
      </c>
      <c r="BK160">
        <v>57.561171700000003</v>
      </c>
      <c r="BL160">
        <v>41.328762900000001</v>
      </c>
      <c r="BM160">
        <v>59.093835400000003</v>
      </c>
      <c r="BN160">
        <v>46.140280300000001</v>
      </c>
      <c r="BO160">
        <v>30.264933200000002</v>
      </c>
      <c r="BP160">
        <v>35.666741199999997</v>
      </c>
      <c r="BQ160">
        <v>56.085056600000001</v>
      </c>
      <c r="BR160">
        <v>43.238965100000001</v>
      </c>
      <c r="BS160">
        <v>50.963163999999999</v>
      </c>
      <c r="BT160">
        <v>44.426162599999998</v>
      </c>
      <c r="BU160">
        <v>36.790786900000001</v>
      </c>
      <c r="BV160">
        <v>32.677896599999997</v>
      </c>
      <c r="BW160">
        <v>22.299147600000001</v>
      </c>
      <c r="BX160">
        <v>37.080679199999999</v>
      </c>
      <c r="BY160">
        <v>22.080644800000002</v>
      </c>
      <c r="BZ160">
        <v>23.747317200000001</v>
      </c>
      <c r="CA160">
        <v>9.0000172000000003</v>
      </c>
      <c r="CB160">
        <v>13.299130399999999</v>
      </c>
      <c r="CC160">
        <v>14.1148592</v>
      </c>
      <c r="CD160">
        <v>7.6666809999999996</v>
      </c>
      <c r="CE160">
        <v>9.0000172000000003</v>
      </c>
      <c r="CF160">
        <v>7.3333447999999999</v>
      </c>
      <c r="CG160">
        <v>6.6666809999999996</v>
      </c>
      <c r="CH160">
        <v>3.9601660000000001</v>
      </c>
      <c r="CI160">
        <v>6.3333447999999999</v>
      </c>
      <c r="CJ160">
        <v>4.0000086000000001</v>
      </c>
      <c r="CK160">
        <v>2.3333362000000002</v>
      </c>
      <c r="CL160">
        <v>1</v>
      </c>
      <c r="CM160">
        <v>2.6666723999999999</v>
      </c>
      <c r="CN160">
        <v>3.6666723999999999</v>
      </c>
      <c r="CO160">
        <v>2.3333362000000002</v>
      </c>
      <c r="CP160">
        <v>1</v>
      </c>
      <c r="CQ160">
        <v>1.3333362</v>
      </c>
      <c r="CR160">
        <v>1.3333362</v>
      </c>
      <c r="CS160">
        <v>0</v>
      </c>
      <c r="CT160">
        <v>0</v>
      </c>
      <c r="CU160">
        <v>0</v>
      </c>
      <c r="CV160">
        <v>1.3333362</v>
      </c>
      <c r="CW160">
        <v>0</v>
      </c>
      <c r="CX160">
        <v>0</v>
      </c>
      <c r="CY160">
        <v>0</v>
      </c>
      <c r="CZ160">
        <v>1.3333362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 s="3">
        <f t="shared" si="4"/>
        <v>6137.8377036999964</v>
      </c>
      <c r="EG160" s="3">
        <f t="shared" si="5"/>
        <v>0.32654891368205613</v>
      </c>
    </row>
    <row r="161" spans="1:137" x14ac:dyDescent="0.25">
      <c r="A161" t="s">
        <v>415</v>
      </c>
      <c r="B161" t="s">
        <v>323</v>
      </c>
      <c r="C161" t="s">
        <v>229</v>
      </c>
      <c r="D161">
        <v>123.7365339</v>
      </c>
      <c r="E161">
        <v>102.7168088</v>
      </c>
      <c r="F161">
        <v>138.33353009999999</v>
      </c>
      <c r="G161">
        <v>113.9886308</v>
      </c>
      <c r="H161">
        <v>119.62956730000001</v>
      </c>
      <c r="I161">
        <v>96.4042678</v>
      </c>
      <c r="J161">
        <v>96.445177900000004</v>
      </c>
      <c r="K161">
        <v>124.4424545</v>
      </c>
      <c r="L161">
        <v>124.78567769999999</v>
      </c>
      <c r="M161">
        <v>89.376619000000005</v>
      </c>
      <c r="N161">
        <v>98.342089900000005</v>
      </c>
      <c r="O161">
        <v>108.993335</v>
      </c>
      <c r="P161">
        <v>114.6453719</v>
      </c>
      <c r="Q161">
        <v>94.558203399999996</v>
      </c>
      <c r="R161">
        <v>115.99596150000001</v>
      </c>
      <c r="S161">
        <v>75.093213700000007</v>
      </c>
      <c r="T161">
        <v>137.92754310000001</v>
      </c>
      <c r="U161">
        <v>64.334322900000004</v>
      </c>
      <c r="V161">
        <v>98.149687700000001</v>
      </c>
      <c r="W161">
        <v>84.169734700000006</v>
      </c>
      <c r="X161">
        <v>90.713143900000006</v>
      </c>
      <c r="Y161">
        <v>98.828688900000003</v>
      </c>
      <c r="Z161">
        <v>122.2942754</v>
      </c>
      <c r="AA161">
        <v>69.375493399999996</v>
      </c>
      <c r="AB161">
        <v>95.553977099999997</v>
      </c>
      <c r="AC161">
        <v>66.814232099999998</v>
      </c>
      <c r="AD161">
        <v>96.757554200000001</v>
      </c>
      <c r="AE161">
        <v>115.3850159</v>
      </c>
      <c r="AF161">
        <v>79.954378800000001</v>
      </c>
      <c r="AG161">
        <v>105.7298315</v>
      </c>
      <c r="AH161">
        <v>84.362160000000003</v>
      </c>
      <c r="AI161">
        <v>110.26495269999999</v>
      </c>
      <c r="AJ161">
        <v>83.749330499999999</v>
      </c>
      <c r="AK161">
        <v>104.768593</v>
      </c>
      <c r="AL161">
        <v>88.179714599999997</v>
      </c>
      <c r="AM161">
        <v>111.0287467</v>
      </c>
      <c r="AN161">
        <v>94.265328100000005</v>
      </c>
      <c r="AO161">
        <v>114.3297053</v>
      </c>
      <c r="AP161">
        <v>86.334586200000004</v>
      </c>
      <c r="AQ161">
        <v>122.6163085</v>
      </c>
      <c r="AR161">
        <v>79.030850999999998</v>
      </c>
      <c r="AS161">
        <v>58.662339799999998</v>
      </c>
      <c r="AT161">
        <v>86.290636500000005</v>
      </c>
      <c r="AU161">
        <v>78.2484343</v>
      </c>
      <c r="AV161">
        <v>105.223968</v>
      </c>
      <c r="AW161">
        <v>64.075096700000003</v>
      </c>
      <c r="AX161">
        <v>57.247319699999998</v>
      </c>
      <c r="AY161">
        <v>55.143066400000002</v>
      </c>
      <c r="AZ161">
        <v>76.454120599999996</v>
      </c>
      <c r="BA161">
        <v>101.1285511</v>
      </c>
      <c r="BB161">
        <v>50.063265800000003</v>
      </c>
      <c r="BC161">
        <v>75.230234899999999</v>
      </c>
      <c r="BD161">
        <v>82.150237899999993</v>
      </c>
      <c r="BE161">
        <v>83.702641799999995</v>
      </c>
      <c r="BF161">
        <v>64.337024999999997</v>
      </c>
      <c r="BG161">
        <v>74.487122600000006</v>
      </c>
      <c r="BH161">
        <v>60.937651600000002</v>
      </c>
      <c r="BI161">
        <v>58.775840700000003</v>
      </c>
      <c r="BJ161">
        <v>64.293412799999999</v>
      </c>
      <c r="BK161">
        <v>58.501384100000003</v>
      </c>
      <c r="BL161">
        <v>60.251862799999998</v>
      </c>
      <c r="BM161">
        <v>55.143066400000002</v>
      </c>
      <c r="BN161">
        <v>54.6187957</v>
      </c>
      <c r="BO161">
        <v>47.998125799999997</v>
      </c>
      <c r="BP161">
        <v>37.405052300000001</v>
      </c>
      <c r="BQ161">
        <v>44.300178799999998</v>
      </c>
      <c r="BR161">
        <v>30.093534900000002</v>
      </c>
      <c r="BS161">
        <v>33.3899416</v>
      </c>
      <c r="BT161">
        <v>33.315356800000004</v>
      </c>
      <c r="BU161">
        <v>26.403203000000001</v>
      </c>
      <c r="BV161">
        <v>21.118797600000001</v>
      </c>
      <c r="BW161">
        <v>24.801894000000001</v>
      </c>
      <c r="BX161">
        <v>24.258419400000001</v>
      </c>
      <c r="BY161">
        <v>19.142007799999998</v>
      </c>
      <c r="BZ161">
        <v>20.878015699999999</v>
      </c>
      <c r="CA161">
        <v>5.2507307000000001</v>
      </c>
      <c r="CB161">
        <v>22.7726054</v>
      </c>
      <c r="CC161">
        <v>20.7864036</v>
      </c>
      <c r="CD161">
        <v>12.0209501</v>
      </c>
      <c r="CE161">
        <v>18.817229000000001</v>
      </c>
      <c r="CF161">
        <v>7.0370607999999999</v>
      </c>
      <c r="CG161">
        <v>6.8205416000000003</v>
      </c>
      <c r="CH161">
        <v>8.8233908999999997</v>
      </c>
      <c r="CI161">
        <v>8.8570656000000003</v>
      </c>
      <c r="CJ161">
        <v>3.5726602000000001</v>
      </c>
      <c r="CK161">
        <v>12.5043107</v>
      </c>
      <c r="CL161">
        <v>3.522338</v>
      </c>
      <c r="CM161">
        <v>0</v>
      </c>
      <c r="CN161">
        <v>1.6780705</v>
      </c>
      <c r="CO161">
        <v>1.7863301</v>
      </c>
      <c r="CP161">
        <v>1.7863301</v>
      </c>
      <c r="CQ161">
        <v>1.7863301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 s="3">
        <f t="shared" si="4"/>
        <v>6168.2985497</v>
      </c>
      <c r="EG161" s="3">
        <f t="shared" si="5"/>
        <v>0.30355305097725305</v>
      </c>
    </row>
    <row r="162" spans="1:137" x14ac:dyDescent="0.25">
      <c r="A162" t="s">
        <v>416</v>
      </c>
      <c r="B162" t="s">
        <v>340</v>
      </c>
      <c r="C162" t="s">
        <v>303</v>
      </c>
      <c r="D162">
        <v>153.48187390000001</v>
      </c>
      <c r="E162">
        <v>111.7141431</v>
      </c>
      <c r="F162">
        <v>145.80331820000001</v>
      </c>
      <c r="G162">
        <v>149.22990820000001</v>
      </c>
      <c r="H162">
        <v>118.7415754</v>
      </c>
      <c r="I162">
        <v>104.1612149</v>
      </c>
      <c r="J162">
        <v>105.51033049999999</v>
      </c>
      <c r="K162">
        <v>96.926992400000003</v>
      </c>
      <c r="L162">
        <v>123.711472</v>
      </c>
      <c r="M162">
        <v>133.33511999999999</v>
      </c>
      <c r="N162">
        <v>103.1226669</v>
      </c>
      <c r="O162">
        <v>137.48169669999999</v>
      </c>
      <c r="P162">
        <v>110.8070434</v>
      </c>
      <c r="Q162">
        <v>102.6519028</v>
      </c>
      <c r="R162">
        <v>126.57199319999999</v>
      </c>
      <c r="S162">
        <v>91.686566799999994</v>
      </c>
      <c r="T162">
        <v>121.1730723</v>
      </c>
      <c r="U162">
        <v>111.5237928</v>
      </c>
      <c r="V162">
        <v>99.077188199999995</v>
      </c>
      <c r="W162">
        <v>95.026233899999994</v>
      </c>
      <c r="X162">
        <v>122.77767040000001</v>
      </c>
      <c r="Y162">
        <v>94.397842600000004</v>
      </c>
      <c r="Z162">
        <v>118.7474622</v>
      </c>
      <c r="AA162">
        <v>109.4334916</v>
      </c>
      <c r="AB162">
        <v>105.8510519</v>
      </c>
      <c r="AC162">
        <v>89.768244600000003</v>
      </c>
      <c r="AD162">
        <v>105.84667709999999</v>
      </c>
      <c r="AE162">
        <v>90.973541499999996</v>
      </c>
      <c r="AF162">
        <v>104.1149343</v>
      </c>
      <c r="AG162">
        <v>89.218503999999996</v>
      </c>
      <c r="AH162">
        <v>101.60740560000001</v>
      </c>
      <c r="AI162">
        <v>98.146916700000006</v>
      </c>
      <c r="AJ162">
        <v>93.3477666</v>
      </c>
      <c r="AK162">
        <v>101.94753</v>
      </c>
      <c r="AL162">
        <v>70.943068499999995</v>
      </c>
      <c r="AM162">
        <v>89.674870200000001</v>
      </c>
      <c r="AN162">
        <v>92.260171999999997</v>
      </c>
      <c r="AO162">
        <v>116.28315240000001</v>
      </c>
      <c r="AP162">
        <v>66.545636700000003</v>
      </c>
      <c r="AQ162">
        <v>95.698612100000005</v>
      </c>
      <c r="AR162">
        <v>90.5042337</v>
      </c>
      <c r="AS162">
        <v>75.996135199999998</v>
      </c>
      <c r="AT162">
        <v>88.118924300000003</v>
      </c>
      <c r="AU162">
        <v>54.909804600000001</v>
      </c>
      <c r="AV162">
        <v>63.382766599999997</v>
      </c>
      <c r="AW162">
        <v>64.817563000000007</v>
      </c>
      <c r="AX162">
        <v>49.524978599999997</v>
      </c>
      <c r="AY162">
        <v>52.275110900000001</v>
      </c>
      <c r="AZ162">
        <v>47.6050562</v>
      </c>
      <c r="BA162">
        <v>40.890000399999998</v>
      </c>
      <c r="BB162">
        <v>27.599788799999999</v>
      </c>
      <c r="BC162">
        <v>46.037324099999999</v>
      </c>
      <c r="BD162">
        <v>52.599589799999997</v>
      </c>
      <c r="BE162">
        <v>41.013420799999999</v>
      </c>
      <c r="BF162">
        <v>10.226015200000001</v>
      </c>
      <c r="BG162">
        <v>35.988813</v>
      </c>
      <c r="BH162">
        <v>52.118434700000002</v>
      </c>
      <c r="BI162">
        <v>32.5305283</v>
      </c>
      <c r="BJ162">
        <v>42.5503742</v>
      </c>
      <c r="BK162">
        <v>38.717381699999997</v>
      </c>
      <c r="BL162">
        <v>27.510270599999998</v>
      </c>
      <c r="BM162">
        <v>37.732640199999999</v>
      </c>
      <c r="BN162">
        <v>23.992542</v>
      </c>
      <c r="BO162">
        <v>33.959583100000003</v>
      </c>
      <c r="BP162">
        <v>25.706295000000001</v>
      </c>
      <c r="BQ162">
        <v>26.442118399999998</v>
      </c>
      <c r="BR162">
        <v>37.555136099999999</v>
      </c>
      <c r="BS162">
        <v>23.845816599999999</v>
      </c>
      <c r="BT162">
        <v>25.675516300000002</v>
      </c>
      <c r="BU162">
        <v>18.704557600000001</v>
      </c>
      <c r="BV162">
        <v>10.282518</v>
      </c>
      <c r="BW162">
        <v>23.992542</v>
      </c>
      <c r="BX162">
        <v>12.914958800000001</v>
      </c>
      <c r="BY162">
        <v>18.8813572</v>
      </c>
      <c r="BZ162">
        <v>6.8550120000000003</v>
      </c>
      <c r="CA162">
        <v>10.282518</v>
      </c>
      <c r="CB162">
        <v>8.5687650000000009</v>
      </c>
      <c r="CC162">
        <v>17.137530000000002</v>
      </c>
      <c r="CD162">
        <v>11.996271</v>
      </c>
      <c r="CE162">
        <v>8.5379863</v>
      </c>
      <c r="CF162">
        <v>11.965492299999999</v>
      </c>
      <c r="CG162">
        <v>10.282518</v>
      </c>
      <c r="CH162">
        <v>3.2807805999999999</v>
      </c>
      <c r="CI162">
        <v>5.1412589999999998</v>
      </c>
      <c r="CJ162">
        <v>3.4275060000000002</v>
      </c>
      <c r="CK162">
        <v>4.9945335999999996</v>
      </c>
      <c r="CL162">
        <v>6.8550120000000003</v>
      </c>
      <c r="CM162">
        <v>3.4275060000000002</v>
      </c>
      <c r="CN162">
        <v>6.8550120000000003</v>
      </c>
      <c r="CO162">
        <v>1.7137530000000001</v>
      </c>
      <c r="CP162">
        <v>1.7137530000000001</v>
      </c>
      <c r="CQ162">
        <v>1.7137530000000001</v>
      </c>
      <c r="CR162">
        <v>3.4275060000000002</v>
      </c>
      <c r="CS162">
        <v>1.7137530000000001</v>
      </c>
      <c r="CT162">
        <v>0</v>
      </c>
      <c r="CU162">
        <v>1.7137530000000001</v>
      </c>
      <c r="CV162">
        <v>0</v>
      </c>
      <c r="CW162">
        <v>0</v>
      </c>
      <c r="CX162">
        <v>0</v>
      </c>
      <c r="CY162">
        <v>0</v>
      </c>
      <c r="CZ162">
        <v>1.7137530000000001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 s="3">
        <f t="shared" si="4"/>
        <v>5787.2424783999977</v>
      </c>
      <c r="EG162" s="3">
        <f t="shared" si="5"/>
        <v>0.34828486435862227</v>
      </c>
    </row>
    <row r="163" spans="1:137" x14ac:dyDescent="0.25">
      <c r="A163" t="s">
        <v>417</v>
      </c>
      <c r="B163" t="s">
        <v>418</v>
      </c>
      <c r="C163" t="s">
        <v>226</v>
      </c>
      <c r="D163">
        <v>136.07793100000001</v>
      </c>
      <c r="E163">
        <v>108.5222594</v>
      </c>
      <c r="F163">
        <v>143.28647989999999</v>
      </c>
      <c r="G163">
        <v>124.850452</v>
      </c>
      <c r="H163">
        <v>106.8335405</v>
      </c>
      <c r="I163">
        <v>98.841296099999994</v>
      </c>
      <c r="J163">
        <v>118.7978952</v>
      </c>
      <c r="K163">
        <v>96.655073299999998</v>
      </c>
      <c r="L163">
        <v>115.33217430000001</v>
      </c>
      <c r="M163">
        <v>101.63894190000001</v>
      </c>
      <c r="N163">
        <v>114.2938345</v>
      </c>
      <c r="O163">
        <v>119.5396499</v>
      </c>
      <c r="P163">
        <v>87.321719900000005</v>
      </c>
      <c r="Q163">
        <v>105.4527276</v>
      </c>
      <c r="R163">
        <v>115.2224451</v>
      </c>
      <c r="S163">
        <v>112.5455238</v>
      </c>
      <c r="T163">
        <v>96.035910099999995</v>
      </c>
      <c r="U163">
        <v>134.1181291</v>
      </c>
      <c r="V163">
        <v>91.756435999999994</v>
      </c>
      <c r="W163">
        <v>86.155093199999996</v>
      </c>
      <c r="X163">
        <v>103.959374</v>
      </c>
      <c r="Y163">
        <v>132.50697410000001</v>
      </c>
      <c r="Z163">
        <v>129.21277140000001</v>
      </c>
      <c r="AA163">
        <v>102.9145188</v>
      </c>
      <c r="AB163">
        <v>110.849662</v>
      </c>
      <c r="AC163">
        <v>96.758429300000003</v>
      </c>
      <c r="AD163">
        <v>74.494646299999999</v>
      </c>
      <c r="AE163">
        <v>110.18206960000001</v>
      </c>
      <c r="AF163">
        <v>90.362113199999996</v>
      </c>
      <c r="AG163">
        <v>116.1266871</v>
      </c>
      <c r="AH163">
        <v>106.004712</v>
      </c>
      <c r="AI163">
        <v>122.3470329</v>
      </c>
      <c r="AJ163">
        <v>74.546499699999998</v>
      </c>
      <c r="AK163">
        <v>96.777241700000005</v>
      </c>
      <c r="AL163">
        <v>76.532835800000001</v>
      </c>
      <c r="AM163">
        <v>113.8518701</v>
      </c>
      <c r="AN163">
        <v>84.859032099999993</v>
      </c>
      <c r="AO163">
        <v>82.634807499999994</v>
      </c>
      <c r="AP163">
        <v>102.5530017</v>
      </c>
      <c r="AQ163">
        <v>96.933675899999997</v>
      </c>
      <c r="AR163">
        <v>106.37143589999999</v>
      </c>
      <c r="AS163">
        <v>85.463635999999994</v>
      </c>
      <c r="AT163">
        <v>86.586691099999996</v>
      </c>
      <c r="AU163">
        <v>69.314348300000006</v>
      </c>
      <c r="AV163">
        <v>67.623617699999997</v>
      </c>
      <c r="AW163">
        <v>45.710202299999999</v>
      </c>
      <c r="AX163">
        <v>67.245944399999999</v>
      </c>
      <c r="AY163">
        <v>52.507856699999998</v>
      </c>
      <c r="AZ163">
        <v>78.563157799999999</v>
      </c>
      <c r="BA163">
        <v>71.142283599999999</v>
      </c>
      <c r="BB163">
        <v>55.582956199999998</v>
      </c>
      <c r="BC163">
        <v>78.642583200000004</v>
      </c>
      <c r="BD163">
        <v>55.270102999999999</v>
      </c>
      <c r="BE163">
        <v>58.214220599999997</v>
      </c>
      <c r="BF163">
        <v>62.067757399999998</v>
      </c>
      <c r="BG163">
        <v>58.837448999999999</v>
      </c>
      <c r="BH163">
        <v>43.941083999999996</v>
      </c>
      <c r="BI163">
        <v>60.816966100000002</v>
      </c>
      <c r="BJ163">
        <v>45.805776299999998</v>
      </c>
      <c r="BK163">
        <v>58.916292400000003</v>
      </c>
      <c r="BL163">
        <v>57.063397199999997</v>
      </c>
      <c r="BM163">
        <v>47.571775000000002</v>
      </c>
      <c r="BN163">
        <v>44.2775398</v>
      </c>
      <c r="BO163">
        <v>32.567406200000001</v>
      </c>
      <c r="BP163">
        <v>29.595343100000001</v>
      </c>
      <c r="BQ163">
        <v>26.797697400000001</v>
      </c>
      <c r="BR163">
        <v>22.666715400000001</v>
      </c>
      <c r="BS163">
        <v>25.245858399999999</v>
      </c>
      <c r="BT163">
        <v>32.000068800000001</v>
      </c>
      <c r="BU163">
        <v>17.333370599999999</v>
      </c>
      <c r="BV163">
        <v>24.131025000000001</v>
      </c>
      <c r="BW163">
        <v>14.666698200000001</v>
      </c>
      <c r="BX163">
        <v>10.6666896</v>
      </c>
      <c r="BY163">
        <v>12.0000258</v>
      </c>
      <c r="BZ163">
        <v>5.3333447999999999</v>
      </c>
      <c r="CA163">
        <v>17.114867799999999</v>
      </c>
      <c r="CB163">
        <v>10.4481868</v>
      </c>
      <c r="CC163">
        <v>11.781523</v>
      </c>
      <c r="CD163">
        <v>6.6666809999999996</v>
      </c>
      <c r="CE163">
        <v>11.781523</v>
      </c>
      <c r="CF163">
        <v>5.3333447999999999</v>
      </c>
      <c r="CG163">
        <v>17.114867799999999</v>
      </c>
      <c r="CH163">
        <v>1.3333362</v>
      </c>
      <c r="CI163">
        <v>2.6666723999999999</v>
      </c>
      <c r="CJ163">
        <v>5.3333447999999999</v>
      </c>
      <c r="CK163">
        <v>4.0000086000000001</v>
      </c>
      <c r="CL163">
        <v>8.0000172000000003</v>
      </c>
      <c r="CM163">
        <v>2.6666723999999999</v>
      </c>
      <c r="CN163">
        <v>0</v>
      </c>
      <c r="CO163">
        <v>4.0000086000000001</v>
      </c>
      <c r="CP163">
        <v>5.1148420000000003</v>
      </c>
      <c r="CQ163">
        <v>1.3333362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 s="3">
        <f t="shared" si="4"/>
        <v>6063.9160178999991</v>
      </c>
      <c r="EG163" s="3">
        <f t="shared" si="5"/>
        <v>0.34040488918493478</v>
      </c>
    </row>
    <row r="164" spans="1:137" x14ac:dyDescent="0.25">
      <c r="A164" t="s">
        <v>419</v>
      </c>
      <c r="B164" t="s">
        <v>250</v>
      </c>
      <c r="C164" t="s">
        <v>196</v>
      </c>
      <c r="D164">
        <v>80.614673100000005</v>
      </c>
      <c r="E164">
        <v>99.695766300000003</v>
      </c>
      <c r="F164">
        <v>114.9678011</v>
      </c>
      <c r="G164">
        <v>89.685230000000004</v>
      </c>
      <c r="H164">
        <v>62.764906000000003</v>
      </c>
      <c r="I164">
        <v>55.4196934</v>
      </c>
      <c r="J164">
        <v>72.614627400000003</v>
      </c>
      <c r="K164">
        <v>96.375057799999993</v>
      </c>
      <c r="L164">
        <v>95.522743899999995</v>
      </c>
      <c r="M164">
        <v>77.879508999999999</v>
      </c>
      <c r="N164">
        <v>74.881979799999996</v>
      </c>
      <c r="O164">
        <v>87.578697199999993</v>
      </c>
      <c r="P164">
        <v>77.722625800000003</v>
      </c>
      <c r="Q164">
        <v>69.048296300000004</v>
      </c>
      <c r="R164">
        <v>83.666956299999995</v>
      </c>
      <c r="S164">
        <v>77.925617200000005</v>
      </c>
      <c r="T164">
        <v>127.418189</v>
      </c>
      <c r="U164">
        <v>107.7268645</v>
      </c>
      <c r="V164">
        <v>94.988129200000003</v>
      </c>
      <c r="W164">
        <v>116.63534900000001</v>
      </c>
      <c r="X164">
        <v>83.1904988</v>
      </c>
      <c r="Y164">
        <v>94.6711624</v>
      </c>
      <c r="Z164">
        <v>117.8907169</v>
      </c>
      <c r="AA164">
        <v>75.086339800000005</v>
      </c>
      <c r="AB164">
        <v>86.139906400000001</v>
      </c>
      <c r="AC164">
        <v>74.769373000000002</v>
      </c>
      <c r="AD164">
        <v>79.391649000000001</v>
      </c>
      <c r="AE164">
        <v>94.988129200000003</v>
      </c>
      <c r="AF164">
        <v>73.840224000000006</v>
      </c>
      <c r="AG164">
        <v>67.254486400000005</v>
      </c>
      <c r="AH164">
        <v>67.078887199999997</v>
      </c>
      <c r="AI164">
        <v>83.917464600000002</v>
      </c>
      <c r="AJ164">
        <v>56.993400999999999</v>
      </c>
      <c r="AK164">
        <v>105.95387409999999</v>
      </c>
      <c r="AL164">
        <v>90.770854400000005</v>
      </c>
      <c r="AM164">
        <v>82.670496700000001</v>
      </c>
      <c r="AN164">
        <v>102.2180769</v>
      </c>
      <c r="AO164">
        <v>85.299136200000007</v>
      </c>
      <c r="AP164">
        <v>125.0407447</v>
      </c>
      <c r="AQ164">
        <v>94.529794800000005</v>
      </c>
      <c r="AR164">
        <v>71.286328400000002</v>
      </c>
      <c r="AS164">
        <v>89.089314000000002</v>
      </c>
      <c r="AT164">
        <v>83.366097999999994</v>
      </c>
      <c r="AU164">
        <v>75.137730500000004</v>
      </c>
      <c r="AV164">
        <v>74.464633800000001</v>
      </c>
      <c r="AW164">
        <v>65.982178000000005</v>
      </c>
      <c r="AX164">
        <v>68.6204204</v>
      </c>
      <c r="AY164">
        <v>55.4524148</v>
      </c>
      <c r="AZ164">
        <v>58.1539529</v>
      </c>
      <c r="BA164">
        <v>76.477709599999997</v>
      </c>
      <c r="BB164">
        <v>66.567234099999993</v>
      </c>
      <c r="BC164">
        <v>84.375032000000004</v>
      </c>
      <c r="BD164">
        <v>73.788936100000001</v>
      </c>
      <c r="BE164">
        <v>67.247050999999999</v>
      </c>
      <c r="BF164">
        <v>67.734276500000007</v>
      </c>
      <c r="BG164">
        <v>59.349728599999999</v>
      </c>
      <c r="BH164">
        <v>69.947954999999993</v>
      </c>
      <c r="BI164">
        <v>101.8401989</v>
      </c>
      <c r="BJ164">
        <v>94.939026799999994</v>
      </c>
      <c r="BK164">
        <v>95.007490000000004</v>
      </c>
      <c r="BL164">
        <v>68.318664900000002</v>
      </c>
      <c r="BM164">
        <v>83.075927399999998</v>
      </c>
      <c r="BN164">
        <v>69.845260199999998</v>
      </c>
      <c r="BO164">
        <v>76.443477999999999</v>
      </c>
      <c r="BP164">
        <v>68.546155600000006</v>
      </c>
      <c r="BQ164">
        <v>63.247042399999998</v>
      </c>
      <c r="BR164">
        <v>69.845260199999998</v>
      </c>
      <c r="BS164">
        <v>50.050606799999997</v>
      </c>
      <c r="BT164">
        <v>42.028488500000002</v>
      </c>
      <c r="BU164">
        <v>49.788213200000001</v>
      </c>
      <c r="BV164">
        <v>56.683056200000003</v>
      </c>
      <c r="BW164">
        <v>44.785725200000002</v>
      </c>
      <c r="BX164">
        <v>43.327593100000001</v>
      </c>
      <c r="BY164">
        <v>32.922625799999999</v>
      </c>
      <c r="BZ164">
        <v>31.589289600000001</v>
      </c>
      <c r="CA164">
        <v>23.1964215</v>
      </c>
      <c r="CB164">
        <v>30.290185000000001</v>
      </c>
      <c r="CC164">
        <v>30.324416599999999</v>
      </c>
      <c r="CD164">
        <v>28.956848799999999</v>
      </c>
      <c r="CE164">
        <v>7.8973224000000002</v>
      </c>
      <c r="CF164">
        <v>26.3586396</v>
      </c>
      <c r="CG164">
        <v>2.6666723999999999</v>
      </c>
      <c r="CH164">
        <v>18.427085600000002</v>
      </c>
      <c r="CI164">
        <v>11.863099399999999</v>
      </c>
      <c r="CJ164">
        <v>13.196435599999999</v>
      </c>
      <c r="CK164">
        <v>5.2648815999999998</v>
      </c>
      <c r="CL164">
        <v>9.2306585999999999</v>
      </c>
      <c r="CM164">
        <v>11.863099399999999</v>
      </c>
      <c r="CN164">
        <v>5.2648815999999998</v>
      </c>
      <c r="CO164">
        <v>5.2648815999999998</v>
      </c>
      <c r="CP164">
        <v>2.6324407999999999</v>
      </c>
      <c r="CQ164">
        <v>2.6324407999999999</v>
      </c>
      <c r="CR164">
        <v>2.6324407999999999</v>
      </c>
      <c r="CS164">
        <v>0</v>
      </c>
      <c r="CT164">
        <v>2.6324407999999999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 s="3">
        <f t="shared" si="4"/>
        <v>6094.7483182000014</v>
      </c>
      <c r="EG164" s="3">
        <f t="shared" si="5"/>
        <v>0.29150196584732851</v>
      </c>
    </row>
    <row r="165" spans="1:137" x14ac:dyDescent="0.25">
      <c r="A165" t="s">
        <v>420</v>
      </c>
      <c r="B165" t="s">
        <v>331</v>
      </c>
      <c r="C165" t="s">
        <v>149</v>
      </c>
      <c r="D165">
        <v>116.8721506</v>
      </c>
      <c r="E165">
        <v>104.78599850000001</v>
      </c>
      <c r="F165">
        <v>96.260335799999993</v>
      </c>
      <c r="G165">
        <v>91.7309202</v>
      </c>
      <c r="H165">
        <v>74.145617700000003</v>
      </c>
      <c r="I165">
        <v>63.742208099999999</v>
      </c>
      <c r="J165">
        <v>105.1848877</v>
      </c>
      <c r="K165">
        <v>86.1399373</v>
      </c>
      <c r="L165">
        <v>88.201112600000002</v>
      </c>
      <c r="M165">
        <v>87.359691699999999</v>
      </c>
      <c r="N165">
        <v>120.17587039999999</v>
      </c>
      <c r="O165">
        <v>95.399842599999999</v>
      </c>
      <c r="P165">
        <v>84.455268399999994</v>
      </c>
      <c r="Q165">
        <v>117.2202123</v>
      </c>
      <c r="R165">
        <v>108.7371309</v>
      </c>
      <c r="S165">
        <v>100.6899794</v>
      </c>
      <c r="T165">
        <v>91.062138300000001</v>
      </c>
      <c r="U165">
        <v>102.8574758</v>
      </c>
      <c r="V165">
        <v>85.735141999999996</v>
      </c>
      <c r="W165">
        <v>71.237376100000006</v>
      </c>
      <c r="X165">
        <v>101.49737090000001</v>
      </c>
      <c r="Y165">
        <v>99.562523299999995</v>
      </c>
      <c r="Z165">
        <v>108.1214538</v>
      </c>
      <c r="AA165">
        <v>111.49732229999999</v>
      </c>
      <c r="AB165">
        <v>107.882097</v>
      </c>
      <c r="AC165">
        <v>102.9020541</v>
      </c>
      <c r="AD165">
        <v>98.089095799999996</v>
      </c>
      <c r="AE165">
        <v>116.4900109</v>
      </c>
      <c r="AF165">
        <v>125.116846</v>
      </c>
      <c r="AG165">
        <v>112.8874623</v>
      </c>
      <c r="AH165">
        <v>98.465518700000004</v>
      </c>
      <c r="AI165">
        <v>84.832211700000002</v>
      </c>
      <c r="AJ165">
        <v>103.38315559999999</v>
      </c>
      <c r="AK165">
        <v>110.4085747</v>
      </c>
      <c r="AL165">
        <v>105.24095389999999</v>
      </c>
      <c r="AM165">
        <v>83.358500500000005</v>
      </c>
      <c r="AN165">
        <v>77.9507756</v>
      </c>
      <c r="AO165">
        <v>99.6306783</v>
      </c>
      <c r="AP165">
        <v>82.926180799999997</v>
      </c>
      <c r="AQ165">
        <v>112.6158215</v>
      </c>
      <c r="AR165">
        <v>87.600169199999996</v>
      </c>
      <c r="AS165">
        <v>92.941206600000001</v>
      </c>
      <c r="AT165">
        <v>78.540981299999999</v>
      </c>
      <c r="AU165">
        <v>112.3469182</v>
      </c>
      <c r="AV165">
        <v>95.754107599999998</v>
      </c>
      <c r="AW165">
        <v>58.752550599999999</v>
      </c>
      <c r="AX165">
        <v>87.814881400000004</v>
      </c>
      <c r="AY165">
        <v>55.171801000000002</v>
      </c>
      <c r="AZ165">
        <v>62.553846399999998</v>
      </c>
      <c r="BA165">
        <v>79.625665600000005</v>
      </c>
      <c r="BB165">
        <v>74.895964599999999</v>
      </c>
      <c r="BC165">
        <v>67.709042299999993</v>
      </c>
      <c r="BD165">
        <v>61.951512100000002</v>
      </c>
      <c r="BE165">
        <v>71.977732599999996</v>
      </c>
      <c r="BF165">
        <v>51.407972200000003</v>
      </c>
      <c r="BG165">
        <v>52.792949100000001</v>
      </c>
      <c r="BH165">
        <v>52.073870599999999</v>
      </c>
      <c r="BI165">
        <v>72.779320299999995</v>
      </c>
      <c r="BJ165">
        <v>69.373632499999999</v>
      </c>
      <c r="BK165">
        <v>56.982181599999997</v>
      </c>
      <c r="BL165">
        <v>43.371445199999997</v>
      </c>
      <c r="BM165">
        <v>58.700019900000001</v>
      </c>
      <c r="BN165">
        <v>69.067280400000001</v>
      </c>
      <c r="BO165">
        <v>54.157775700000002</v>
      </c>
      <c r="BP165">
        <v>57.917053600000003</v>
      </c>
      <c r="BQ165">
        <v>64.869918499999997</v>
      </c>
      <c r="BR165">
        <v>46.384568999999999</v>
      </c>
      <c r="BS165">
        <v>38.056602300000002</v>
      </c>
      <c r="BT165">
        <v>35.613008299999997</v>
      </c>
      <c r="BU165">
        <v>22.989901499999998</v>
      </c>
      <c r="BV165">
        <v>29.796544900000001</v>
      </c>
      <c r="BW165">
        <v>19.806573199999999</v>
      </c>
      <c r="BX165">
        <v>18.592380599999998</v>
      </c>
      <c r="BY165">
        <v>8.2457586000000003</v>
      </c>
      <c r="BZ165">
        <v>41.303617799999998</v>
      </c>
      <c r="CA165">
        <v>9.9049958</v>
      </c>
      <c r="CB165">
        <v>5.2075893000000004</v>
      </c>
      <c r="CC165">
        <v>13.243419299999999</v>
      </c>
      <c r="CD165">
        <v>2.8047132000000001</v>
      </c>
      <c r="CE165">
        <v>2.9285136000000001</v>
      </c>
      <c r="CF165">
        <v>5.1824871999999997</v>
      </c>
      <c r="CG165">
        <v>5.4897460000000002</v>
      </c>
      <c r="CH165">
        <v>6.2394062999999997</v>
      </c>
      <c r="CI165">
        <v>1.7676342</v>
      </c>
      <c r="CJ165">
        <v>3.3346618000000001</v>
      </c>
      <c r="CK165">
        <v>2.9285136000000001</v>
      </c>
      <c r="CL165">
        <v>0</v>
      </c>
      <c r="CM165">
        <v>3.3295886000000001</v>
      </c>
      <c r="CN165">
        <v>5.4614931000000002</v>
      </c>
      <c r="CO165">
        <v>0</v>
      </c>
      <c r="CP165">
        <v>0</v>
      </c>
      <c r="CQ165">
        <v>0</v>
      </c>
      <c r="CR165">
        <v>1.3333362</v>
      </c>
      <c r="CS165">
        <v>2.874501</v>
      </c>
      <c r="CT165">
        <v>0</v>
      </c>
      <c r="CU165">
        <v>1.8704727000000001</v>
      </c>
      <c r="CV165">
        <v>1.5616673000000001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 s="3">
        <f t="shared" si="4"/>
        <v>6062.2333986000021</v>
      </c>
      <c r="EG165" s="3">
        <f t="shared" si="5"/>
        <v>0.33617292977710839</v>
      </c>
    </row>
    <row r="166" spans="1:137" x14ac:dyDescent="0.25">
      <c r="A166" t="s">
        <v>421</v>
      </c>
      <c r="B166" t="s">
        <v>422</v>
      </c>
      <c r="C166" t="s">
        <v>370</v>
      </c>
      <c r="D166">
        <v>86.089166500000005</v>
      </c>
      <c r="E166">
        <v>81.012874400000001</v>
      </c>
      <c r="F166">
        <v>98.671478300000004</v>
      </c>
      <c r="G166">
        <v>93.246126399999994</v>
      </c>
      <c r="H166">
        <v>108.6742411</v>
      </c>
      <c r="I166">
        <v>74.704218600000004</v>
      </c>
      <c r="J166">
        <v>87.477198200000004</v>
      </c>
      <c r="K166">
        <v>92.540361300000001</v>
      </c>
      <c r="L166">
        <v>118.1909704</v>
      </c>
      <c r="M166">
        <v>106.7864696</v>
      </c>
      <c r="N166">
        <v>122.6181978</v>
      </c>
      <c r="O166">
        <v>112.702725</v>
      </c>
      <c r="P166">
        <v>106.1882823</v>
      </c>
      <c r="Q166">
        <v>90.0567621</v>
      </c>
      <c r="R166">
        <v>104.31833709999999</v>
      </c>
      <c r="S166">
        <v>122.2881601</v>
      </c>
      <c r="T166">
        <v>94.367563599999997</v>
      </c>
      <c r="U166">
        <v>101.7737418</v>
      </c>
      <c r="V166">
        <v>82.867842400000001</v>
      </c>
      <c r="W166">
        <v>78.1756283</v>
      </c>
      <c r="X166">
        <v>75.724931600000005</v>
      </c>
      <c r="Y166">
        <v>73.050128599999994</v>
      </c>
      <c r="Z166">
        <v>80.356578600000006</v>
      </c>
      <c r="AA166">
        <v>55.943039400000004</v>
      </c>
      <c r="AB166">
        <v>60.250766499999997</v>
      </c>
      <c r="AC166">
        <v>96.713616500000001</v>
      </c>
      <c r="AD166">
        <v>98.764063300000004</v>
      </c>
      <c r="AE166">
        <v>82.227293200000005</v>
      </c>
      <c r="AF166">
        <v>77.746030099999999</v>
      </c>
      <c r="AG166">
        <v>75.431952300000006</v>
      </c>
      <c r="AH166">
        <v>94.441841499999995</v>
      </c>
      <c r="AI166">
        <v>86.973541800000007</v>
      </c>
      <c r="AJ166">
        <v>111.7328322</v>
      </c>
      <c r="AK166">
        <v>96.881015199999993</v>
      </c>
      <c r="AL166">
        <v>99.597521099999994</v>
      </c>
      <c r="AM166">
        <v>97.348135200000002</v>
      </c>
      <c r="AN166">
        <v>79.2137058</v>
      </c>
      <c r="AO166">
        <v>86.247866200000004</v>
      </c>
      <c r="AP166">
        <v>84.086842200000007</v>
      </c>
      <c r="AQ166">
        <v>79.223207099999996</v>
      </c>
      <c r="AR166">
        <v>83.853813900000006</v>
      </c>
      <c r="AS166">
        <v>79.945698699999994</v>
      </c>
      <c r="AT166">
        <v>100.6279133</v>
      </c>
      <c r="AU166">
        <v>84.780089399999994</v>
      </c>
      <c r="AV166">
        <v>84.442835500000001</v>
      </c>
      <c r="AW166">
        <v>76.078356400000004</v>
      </c>
      <c r="AX166">
        <v>62.745182800000002</v>
      </c>
      <c r="AY166">
        <v>63.080950100000003</v>
      </c>
      <c r="AZ166">
        <v>75.195271700000006</v>
      </c>
      <c r="BA166">
        <v>66.912410600000001</v>
      </c>
      <c r="BB166">
        <v>65.559548800000002</v>
      </c>
      <c r="BC166">
        <v>61.668472299999998</v>
      </c>
      <c r="BD166">
        <v>57.763908299999997</v>
      </c>
      <c r="BE166">
        <v>45.647073599999999</v>
      </c>
      <c r="BF166">
        <v>69.751286399999998</v>
      </c>
      <c r="BG166">
        <v>50.896932</v>
      </c>
      <c r="BH166">
        <v>64.0406342</v>
      </c>
      <c r="BI166">
        <v>59.1963656</v>
      </c>
      <c r="BJ166">
        <v>62.1909469</v>
      </c>
      <c r="BK166">
        <v>66.827573200000003</v>
      </c>
      <c r="BL166">
        <v>49.074858499999998</v>
      </c>
      <c r="BM166">
        <v>68.699285399999994</v>
      </c>
      <c r="BN166">
        <v>66.000718000000006</v>
      </c>
      <c r="BO166">
        <v>47.7742474</v>
      </c>
      <c r="BP166">
        <v>67.596300200000002</v>
      </c>
      <c r="BQ166">
        <v>64.600594999999998</v>
      </c>
      <c r="BR166">
        <v>62.222993000000002</v>
      </c>
      <c r="BS166">
        <v>63.141200900000001</v>
      </c>
      <c r="BT166">
        <v>43.611713999999999</v>
      </c>
      <c r="BU166">
        <v>34.688841199999999</v>
      </c>
      <c r="BV166">
        <v>37.995293799999999</v>
      </c>
      <c r="BW166">
        <v>35.407138199999999</v>
      </c>
      <c r="BX166">
        <v>27.033675299999999</v>
      </c>
      <c r="BY166">
        <v>36.301492799999998</v>
      </c>
      <c r="BZ166">
        <v>29.722372499999999</v>
      </c>
      <c r="CA166">
        <v>28.9807737</v>
      </c>
      <c r="CB166">
        <v>24.2542005</v>
      </c>
      <c r="CC166">
        <v>31.095210000000002</v>
      </c>
      <c r="CD166">
        <v>27.046038599999999</v>
      </c>
      <c r="CE166">
        <v>32.048766899999997</v>
      </c>
      <c r="CF166">
        <v>24.876168</v>
      </c>
      <c r="CG166">
        <v>18.035158500000001</v>
      </c>
      <c r="CH166">
        <v>24.203717900000001</v>
      </c>
      <c r="CI166">
        <v>15.5060772</v>
      </c>
      <c r="CJ166">
        <v>8.3334782999999995</v>
      </c>
      <c r="CK166">
        <v>12.9769959</v>
      </c>
      <c r="CL166">
        <v>6.9652763999999996</v>
      </c>
      <c r="CM166">
        <v>5.2654851000000003</v>
      </c>
      <c r="CN166">
        <v>5.8043969999999998</v>
      </c>
      <c r="CO166">
        <v>8.5408007999999995</v>
      </c>
      <c r="CP166">
        <v>2.5290813000000001</v>
      </c>
      <c r="CQ166">
        <v>6.0117194999999999</v>
      </c>
      <c r="CR166">
        <v>3.4826381999999998</v>
      </c>
      <c r="CS166">
        <v>2.5290813000000001</v>
      </c>
      <c r="CT166">
        <v>2.5290813000000001</v>
      </c>
      <c r="CU166">
        <v>0</v>
      </c>
      <c r="CV166">
        <v>3.8972831999999999</v>
      </c>
      <c r="CW166">
        <v>4.8508401000000001</v>
      </c>
      <c r="CX166">
        <v>1.1608794</v>
      </c>
      <c r="CY166">
        <v>0</v>
      </c>
      <c r="CZ166">
        <v>0</v>
      </c>
      <c r="DA166">
        <v>1.1608794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 s="3">
        <f t="shared" si="4"/>
        <v>6071.8652721000017</v>
      </c>
      <c r="EG166" s="3">
        <f t="shared" si="5"/>
        <v>0.28744183375076299</v>
      </c>
    </row>
    <row r="167" spans="1:137" x14ac:dyDescent="0.25">
      <c r="A167" t="s">
        <v>423</v>
      </c>
      <c r="B167" t="s">
        <v>424</v>
      </c>
      <c r="C167" t="s">
        <v>256</v>
      </c>
      <c r="D167">
        <v>123.4481455</v>
      </c>
      <c r="E167">
        <v>84.134314500000002</v>
      </c>
      <c r="F167">
        <v>81.653700900000004</v>
      </c>
      <c r="G167">
        <v>80.103207999999995</v>
      </c>
      <c r="H167">
        <v>86.652828700000001</v>
      </c>
      <c r="I167">
        <v>53.350543500000001</v>
      </c>
      <c r="J167">
        <v>61.941410500000003</v>
      </c>
      <c r="K167">
        <v>55.965192799999997</v>
      </c>
      <c r="L167">
        <v>60.210015300000002</v>
      </c>
      <c r="M167">
        <v>92.357578099999998</v>
      </c>
      <c r="N167">
        <v>79.678963300000007</v>
      </c>
      <c r="O167">
        <v>98.704614199999995</v>
      </c>
      <c r="P167">
        <v>77.884248499999998</v>
      </c>
      <c r="Q167">
        <v>60.008224200000001</v>
      </c>
      <c r="R167">
        <v>90.416782600000005</v>
      </c>
      <c r="S167">
        <v>83.287111800000005</v>
      </c>
      <c r="T167">
        <v>78.1467423</v>
      </c>
      <c r="U167">
        <v>71.542369800000003</v>
      </c>
      <c r="V167">
        <v>75.760759399999998</v>
      </c>
      <c r="W167">
        <v>79.235964199999998</v>
      </c>
      <c r="X167">
        <v>94.810276000000002</v>
      </c>
      <c r="Y167">
        <v>134.00209659999999</v>
      </c>
      <c r="Z167">
        <v>136.43308959999999</v>
      </c>
      <c r="AA167">
        <v>122.7526479</v>
      </c>
      <c r="AB167">
        <v>132.11503200000001</v>
      </c>
      <c r="AC167">
        <v>130.26905249999999</v>
      </c>
      <c r="AD167">
        <v>178.117616</v>
      </c>
      <c r="AE167">
        <v>138.42306740000001</v>
      </c>
      <c r="AF167">
        <v>172.6923132</v>
      </c>
      <c r="AG167">
        <v>183.33462470000001</v>
      </c>
      <c r="AH167">
        <v>156.80566870000001</v>
      </c>
      <c r="AI167">
        <v>184.25184809999999</v>
      </c>
      <c r="AJ167">
        <v>116.958961</v>
      </c>
      <c r="AK167">
        <v>126.80856199999999</v>
      </c>
      <c r="AL167">
        <v>100.98265809999999</v>
      </c>
      <c r="AM167">
        <v>128.84646910000001</v>
      </c>
      <c r="AN167">
        <v>156.28270269999999</v>
      </c>
      <c r="AO167">
        <v>127.9798471</v>
      </c>
      <c r="AP167">
        <v>113.4153815</v>
      </c>
      <c r="AQ167">
        <v>127.9782288</v>
      </c>
      <c r="AR167">
        <v>84.583712300000002</v>
      </c>
      <c r="AS167">
        <v>118.61511280000001</v>
      </c>
      <c r="AT167">
        <v>118.0639789</v>
      </c>
      <c r="AU167">
        <v>105.1509618</v>
      </c>
      <c r="AV167">
        <v>91.405787700000005</v>
      </c>
      <c r="AW167">
        <v>68.223914600000001</v>
      </c>
      <c r="AX167">
        <v>75.444732599999995</v>
      </c>
      <c r="AY167">
        <v>81.103904900000003</v>
      </c>
      <c r="AZ167">
        <v>54.958105400000001</v>
      </c>
      <c r="BA167">
        <v>85.303191100000006</v>
      </c>
      <c r="BB167">
        <v>55.870581600000001</v>
      </c>
      <c r="BC167">
        <v>74.251319300000006</v>
      </c>
      <c r="BD167">
        <v>58.6958944</v>
      </c>
      <c r="BE167">
        <v>38.899210799999999</v>
      </c>
      <c r="BF167">
        <v>43.617957799999999</v>
      </c>
      <c r="BG167">
        <v>42.890610100000004</v>
      </c>
      <c r="BH167">
        <v>35.939158900000002</v>
      </c>
      <c r="BI167">
        <v>38.838949700000001</v>
      </c>
      <c r="BJ167">
        <v>29.005661499999999</v>
      </c>
      <c r="BK167">
        <v>21.540250799999999</v>
      </c>
      <c r="BL167">
        <v>18.670791000000001</v>
      </c>
      <c r="BM167">
        <v>26.916941600000001</v>
      </c>
      <c r="BN167">
        <v>16.067093</v>
      </c>
      <c r="BO167">
        <v>15.0851735</v>
      </c>
      <c r="BP167">
        <v>15.516920199999999</v>
      </c>
      <c r="BQ167">
        <v>22.130104800000002</v>
      </c>
      <c r="BR167">
        <v>15.6069415</v>
      </c>
      <c r="BS167">
        <v>14.051125900000001</v>
      </c>
      <c r="BT167">
        <v>9.0273447999999998</v>
      </c>
      <c r="BU167">
        <v>19.298632300000001</v>
      </c>
      <c r="BV167">
        <v>12.1872218</v>
      </c>
      <c r="BW167">
        <v>7.5507420999999999</v>
      </c>
      <c r="BX167">
        <v>18.784008199999999</v>
      </c>
      <c r="BY167">
        <v>7.5653188</v>
      </c>
      <c r="BZ167">
        <v>15.591001500000001</v>
      </c>
      <c r="CA167">
        <v>6.2935099999999994E-2</v>
      </c>
      <c r="CB167">
        <v>4.6902208999999999</v>
      </c>
      <c r="CC167">
        <v>1.2934935999999999</v>
      </c>
      <c r="CD167">
        <v>1.4760078999999999</v>
      </c>
      <c r="CE167">
        <v>3.8804808</v>
      </c>
      <c r="CF167">
        <v>1.4760078999999999</v>
      </c>
      <c r="CG167">
        <v>1.2934935999999999</v>
      </c>
      <c r="CH167">
        <v>0</v>
      </c>
      <c r="CI167">
        <v>2.5869871999999998</v>
      </c>
      <c r="CJ167">
        <v>0</v>
      </c>
      <c r="CK167">
        <v>1.2934935999999999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  <c r="EF167" s="3">
        <f t="shared" si="4"/>
        <v>5913.2483396999987</v>
      </c>
      <c r="EG167" s="3">
        <f t="shared" si="5"/>
        <v>0.4222265526271925</v>
      </c>
    </row>
    <row r="168" spans="1:137" x14ac:dyDescent="0.25">
      <c r="A168" t="s">
        <v>425</v>
      </c>
      <c r="B168" t="s">
        <v>173</v>
      </c>
      <c r="C168" t="s">
        <v>146</v>
      </c>
      <c r="D168">
        <v>137.8906436</v>
      </c>
      <c r="E168">
        <v>90.601653499999998</v>
      </c>
      <c r="F168">
        <v>153.1301923</v>
      </c>
      <c r="G168">
        <v>137.59909920000001</v>
      </c>
      <c r="H168">
        <v>128.94490490000001</v>
      </c>
      <c r="I168">
        <v>117.2296091</v>
      </c>
      <c r="J168">
        <v>112.85684550000001</v>
      </c>
      <c r="K168">
        <v>144.4608279</v>
      </c>
      <c r="L168">
        <v>139.67133989999999</v>
      </c>
      <c r="M168">
        <v>116.4051111</v>
      </c>
      <c r="N168">
        <v>139.93075859999999</v>
      </c>
      <c r="O168">
        <v>132.65173290000001</v>
      </c>
      <c r="P168">
        <v>149.24331179999999</v>
      </c>
      <c r="Q168">
        <v>134.32670010000001</v>
      </c>
      <c r="R168">
        <v>145.1989313</v>
      </c>
      <c r="S168">
        <v>129.5390793</v>
      </c>
      <c r="T168">
        <v>113.267228</v>
      </c>
      <c r="U168">
        <v>112.86972919999999</v>
      </c>
      <c r="V168">
        <v>116.20546349999999</v>
      </c>
      <c r="W168">
        <v>91.549832199999997</v>
      </c>
      <c r="X168">
        <v>84.846705600000007</v>
      </c>
      <c r="Y168">
        <v>109.376785</v>
      </c>
      <c r="Z168">
        <v>112.7856523</v>
      </c>
      <c r="AA168">
        <v>106.09669959999999</v>
      </c>
      <c r="AB168">
        <v>79.329046199999993</v>
      </c>
      <c r="AC168">
        <v>89.109574499999994</v>
      </c>
      <c r="AD168">
        <v>126.3647033</v>
      </c>
      <c r="AE168">
        <v>92.334800400000006</v>
      </c>
      <c r="AF168">
        <v>85.955283800000004</v>
      </c>
      <c r="AG168">
        <v>90.4944354</v>
      </c>
      <c r="AH168">
        <v>101.2771521</v>
      </c>
      <c r="AI168">
        <v>105.89832800000001</v>
      </c>
      <c r="AJ168">
        <v>76.133938999999998</v>
      </c>
      <c r="AK168">
        <v>64.361110600000004</v>
      </c>
      <c r="AL168">
        <v>87.192689700000003</v>
      </c>
      <c r="AM168">
        <v>66.144630199999995</v>
      </c>
      <c r="AN168">
        <v>93.681608400000002</v>
      </c>
      <c r="AO168">
        <v>80.915899300000007</v>
      </c>
      <c r="AP168">
        <v>94.706474499999999</v>
      </c>
      <c r="AQ168">
        <v>82.077055099999995</v>
      </c>
      <c r="AR168">
        <v>71.941053100000005</v>
      </c>
      <c r="AS168">
        <v>73.074332600000005</v>
      </c>
      <c r="AT168">
        <v>67.116103600000002</v>
      </c>
      <c r="AU168">
        <v>68.184212799999997</v>
      </c>
      <c r="AV168">
        <v>65.954569199999995</v>
      </c>
      <c r="AW168">
        <v>60.794383000000003</v>
      </c>
      <c r="AX168">
        <v>79.9536382</v>
      </c>
      <c r="AY168">
        <v>69.799177599999993</v>
      </c>
      <c r="AZ168">
        <v>61.857994300000001</v>
      </c>
      <c r="BA168">
        <v>73.505924699999994</v>
      </c>
      <c r="BB168">
        <v>60.738122300000001</v>
      </c>
      <c r="BC168">
        <v>65.251177900000002</v>
      </c>
      <c r="BD168">
        <v>59.196760099999999</v>
      </c>
      <c r="BE168">
        <v>77.7004661</v>
      </c>
      <c r="BF168">
        <v>55.380923199999998</v>
      </c>
      <c r="BG168">
        <v>60.845372900000001</v>
      </c>
      <c r="BH168">
        <v>35.768066300000001</v>
      </c>
      <c r="BI168">
        <v>49.096595100000002</v>
      </c>
      <c r="BJ168">
        <v>65.600861499999993</v>
      </c>
      <c r="BK168">
        <v>62.162691199999998</v>
      </c>
      <c r="BL168">
        <v>50.025141099999999</v>
      </c>
      <c r="BM168">
        <v>32.851191700000001</v>
      </c>
      <c r="BN168">
        <v>55.096580400000001</v>
      </c>
      <c r="BO168">
        <v>52.183112100000002</v>
      </c>
      <c r="BP168">
        <v>60.337869599999998</v>
      </c>
      <c r="BQ168">
        <v>51.119840600000003</v>
      </c>
      <c r="BR168">
        <v>49.635615700000002</v>
      </c>
      <c r="BS168">
        <v>39.622247299999998</v>
      </c>
      <c r="BT168">
        <v>47.574789699999997</v>
      </c>
      <c r="BU168">
        <v>43.062689900000002</v>
      </c>
      <c r="BV168">
        <v>31.074959</v>
      </c>
      <c r="BW168">
        <v>13.3660526</v>
      </c>
      <c r="BX168">
        <v>17.7089064</v>
      </c>
      <c r="BY168">
        <v>9.1368674999999993</v>
      </c>
      <c r="BZ168">
        <v>24.9947935</v>
      </c>
      <c r="CA168">
        <v>24.538938900000002</v>
      </c>
      <c r="CB168">
        <v>11.790952799999999</v>
      </c>
      <c r="CC168">
        <v>8.0558557000000004</v>
      </c>
      <c r="CD168">
        <v>9.0745126000000003</v>
      </c>
      <c r="CE168">
        <v>7.1008487000000002</v>
      </c>
      <c r="CF168">
        <v>7.2235322000000002</v>
      </c>
      <c r="CG168">
        <v>16.545438099999998</v>
      </c>
      <c r="CH168">
        <v>7.5312541</v>
      </c>
      <c r="CI168">
        <v>4.6297755</v>
      </c>
      <c r="CJ168">
        <v>4.5070920000000001</v>
      </c>
      <c r="CK168">
        <v>4.2596987000000004</v>
      </c>
      <c r="CL168">
        <v>2.9014785999999999</v>
      </c>
      <c r="CM168">
        <v>1.5432585000000001</v>
      </c>
      <c r="CN168">
        <v>4.2596987000000004</v>
      </c>
      <c r="CO168">
        <v>5.9159272999999999</v>
      </c>
      <c r="CP168">
        <v>1.5432585000000001</v>
      </c>
      <c r="CQ168">
        <v>3.0865170000000002</v>
      </c>
      <c r="CR168">
        <v>4.4447371000000002</v>
      </c>
      <c r="CS168">
        <v>0</v>
      </c>
      <c r="CT168">
        <v>1.3582201</v>
      </c>
      <c r="CU168">
        <v>1.5432585000000001</v>
      </c>
      <c r="CV168">
        <v>1.5432585000000001</v>
      </c>
      <c r="CW168">
        <v>1.5432585000000001</v>
      </c>
      <c r="CX168">
        <v>1.4205749999999999</v>
      </c>
      <c r="CY168">
        <v>1.5432585000000001</v>
      </c>
      <c r="CZ168">
        <v>1.5432585000000001</v>
      </c>
      <c r="DA168">
        <v>0</v>
      </c>
      <c r="DB168">
        <v>2.9014785999999999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 s="3">
        <f t="shared" si="4"/>
        <v>6376.7179908999969</v>
      </c>
      <c r="EG168" s="3">
        <f t="shared" si="5"/>
        <v>0.30971861081491142</v>
      </c>
    </row>
    <row r="169" spans="1:137" x14ac:dyDescent="0.25">
      <c r="A169" t="s">
        <v>426</v>
      </c>
      <c r="B169" t="s">
        <v>151</v>
      </c>
      <c r="C169" t="s">
        <v>152</v>
      </c>
      <c r="D169">
        <v>130.56752309999999</v>
      </c>
      <c r="E169">
        <v>116.6707286</v>
      </c>
      <c r="F169">
        <v>140.3107771</v>
      </c>
      <c r="G169">
        <v>102.89550939999999</v>
      </c>
      <c r="H169">
        <v>121.2037194</v>
      </c>
      <c r="I169">
        <v>141.30426589999999</v>
      </c>
      <c r="J169">
        <v>130.84425680000001</v>
      </c>
      <c r="K169">
        <v>121.8617725</v>
      </c>
      <c r="L169">
        <v>122.30468279999999</v>
      </c>
      <c r="M169">
        <v>126.0315861</v>
      </c>
      <c r="N169">
        <v>99.030751699999996</v>
      </c>
      <c r="O169">
        <v>124.4362594</v>
      </c>
      <c r="P169">
        <v>99.068637199999998</v>
      </c>
      <c r="Q169">
        <v>143.48897030000001</v>
      </c>
      <c r="R169">
        <v>139.66324470000001</v>
      </c>
      <c r="S169">
        <v>135.14353320000001</v>
      </c>
      <c r="T169">
        <v>96.606354800000005</v>
      </c>
      <c r="U169">
        <v>129.52263189999999</v>
      </c>
      <c r="V169">
        <v>108.7417609</v>
      </c>
      <c r="W169">
        <v>124.97448249999999</v>
      </c>
      <c r="X169">
        <v>81.901154199999993</v>
      </c>
      <c r="Y169">
        <v>114.34529139999999</v>
      </c>
      <c r="Z169">
        <v>98.577229200000005</v>
      </c>
      <c r="AA169">
        <v>117.5800315</v>
      </c>
      <c r="AB169">
        <v>101.14971869999999</v>
      </c>
      <c r="AC169">
        <v>114.87858540000001</v>
      </c>
      <c r="AD169">
        <v>140.03895009999999</v>
      </c>
      <c r="AE169">
        <v>122.00825279999999</v>
      </c>
      <c r="AF169">
        <v>133.10676129999999</v>
      </c>
      <c r="AG169">
        <v>107.5859971</v>
      </c>
      <c r="AH169">
        <v>128.14440569999999</v>
      </c>
      <c r="AI169">
        <v>122.4789861</v>
      </c>
      <c r="AJ169">
        <v>116.2087145</v>
      </c>
      <c r="AK169">
        <v>106.7077747</v>
      </c>
      <c r="AL169">
        <v>106.54107980000001</v>
      </c>
      <c r="AM169">
        <v>92.450288799999996</v>
      </c>
      <c r="AN169">
        <v>116.079516</v>
      </c>
      <c r="AO169">
        <v>115.2956801</v>
      </c>
      <c r="AP169">
        <v>113.15743860000001</v>
      </c>
      <c r="AQ169">
        <v>124.41502800000001</v>
      </c>
      <c r="AR169">
        <v>81.969075500000002</v>
      </c>
      <c r="AS169">
        <v>85.281434899999994</v>
      </c>
      <c r="AT169">
        <v>69.916359799999995</v>
      </c>
      <c r="AU169">
        <v>73.156466199999997</v>
      </c>
      <c r="AV169">
        <v>86.247437399999995</v>
      </c>
      <c r="AW169">
        <v>77.7471757</v>
      </c>
      <c r="AX169">
        <v>77.530436800000004</v>
      </c>
      <c r="AY169">
        <v>67.614347800000004</v>
      </c>
      <c r="AZ169">
        <v>75.708685099999997</v>
      </c>
      <c r="BA169">
        <v>71.820284599999994</v>
      </c>
      <c r="BB169">
        <v>54.482677099999997</v>
      </c>
      <c r="BC169">
        <v>75.826487099999994</v>
      </c>
      <c r="BD169">
        <v>65.353561999999997</v>
      </c>
      <c r="BE169">
        <v>55.798704499999999</v>
      </c>
      <c r="BF169">
        <v>68.354167099999998</v>
      </c>
      <c r="BG169">
        <v>57.884471900000001</v>
      </c>
      <c r="BH169">
        <v>60.814339500000003</v>
      </c>
      <c r="BI169">
        <v>46.207723899999998</v>
      </c>
      <c r="BJ169">
        <v>45.589795199999998</v>
      </c>
      <c r="BK169">
        <v>46.397772199999999</v>
      </c>
      <c r="BL169">
        <v>49.769041299999998</v>
      </c>
      <c r="BM169">
        <v>55.378142699999998</v>
      </c>
      <c r="BN169">
        <v>45.496455599999997</v>
      </c>
      <c r="BO169">
        <v>45.480472399999996</v>
      </c>
      <c r="BP169">
        <v>35.1392186</v>
      </c>
      <c r="BQ169">
        <v>52.621318700000003</v>
      </c>
      <c r="BR169">
        <v>37.708108199999998</v>
      </c>
      <c r="BS169">
        <v>35.932165699999999</v>
      </c>
      <c r="BT169">
        <v>22.794897599999999</v>
      </c>
      <c r="BU169">
        <v>39.885240400000001</v>
      </c>
      <c r="BV169">
        <v>16.462981599999999</v>
      </c>
      <c r="BW169">
        <v>35.802703000000001</v>
      </c>
      <c r="BX169">
        <v>30.5471219</v>
      </c>
      <c r="BY169">
        <v>22.4753866</v>
      </c>
      <c r="BZ169">
        <v>13.930215199999999</v>
      </c>
      <c r="CA169">
        <v>23.422258800000002</v>
      </c>
      <c r="CB169">
        <v>20.262131199999999</v>
      </c>
      <c r="CC169">
        <v>17.4098538</v>
      </c>
      <c r="CD169">
        <v>14.877087400000001</v>
      </c>
      <c r="CE169">
        <v>14.877087400000001</v>
      </c>
      <c r="CF169">
        <v>6.8053521000000003</v>
      </c>
      <c r="CG169">
        <v>11.397448799999999</v>
      </c>
      <c r="CH169">
        <v>12.8177571</v>
      </c>
      <c r="CI169">
        <v>2.5327663999999999</v>
      </c>
      <c r="CJ169">
        <v>7.5982991999999996</v>
      </c>
      <c r="CK169">
        <v>9.8115545999999991</v>
      </c>
      <c r="CL169">
        <v>4.2725856999999996</v>
      </c>
      <c r="CM169">
        <v>1.2663831999999999</v>
      </c>
      <c r="CN169">
        <v>3.7991495999999998</v>
      </c>
      <c r="CO169">
        <v>1.2663831999999999</v>
      </c>
      <c r="CP169">
        <v>4.2725856999999996</v>
      </c>
      <c r="CQ169">
        <v>4.2725856999999996</v>
      </c>
      <c r="CR169">
        <v>0</v>
      </c>
      <c r="CS169">
        <v>0</v>
      </c>
      <c r="CT169">
        <v>1.2663831999999999</v>
      </c>
      <c r="CU169">
        <v>2.5327663999999999</v>
      </c>
      <c r="CV169">
        <v>0</v>
      </c>
      <c r="CW169">
        <v>1.2663831999999999</v>
      </c>
      <c r="CX169">
        <v>0</v>
      </c>
      <c r="CY169">
        <v>1.2663831999999999</v>
      </c>
      <c r="CZ169">
        <v>1.2663831999999999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 s="3">
        <f t="shared" si="4"/>
        <v>6779.0067751999986</v>
      </c>
      <c r="EG169" s="3">
        <f t="shared" si="5"/>
        <v>0.34020347999017292</v>
      </c>
    </row>
    <row r="170" spans="1:137" x14ac:dyDescent="0.25">
      <c r="A170" t="s">
        <v>427</v>
      </c>
      <c r="B170" t="s">
        <v>323</v>
      </c>
      <c r="C170" t="s">
        <v>229</v>
      </c>
      <c r="D170">
        <v>141.15863970000001</v>
      </c>
      <c r="E170">
        <v>103.6850721</v>
      </c>
      <c r="F170">
        <v>101.88480800000001</v>
      </c>
      <c r="G170">
        <v>66.701965900000005</v>
      </c>
      <c r="H170">
        <v>115.0403931</v>
      </c>
      <c r="I170">
        <v>102.9691516</v>
      </c>
      <c r="J170">
        <v>84.644828700000005</v>
      </c>
      <c r="K170">
        <v>112.2260352</v>
      </c>
      <c r="L170">
        <v>90.327825099999998</v>
      </c>
      <c r="M170">
        <v>92.617170900000005</v>
      </c>
      <c r="N170">
        <v>73.782852500000004</v>
      </c>
      <c r="O170">
        <v>95.841044999999994</v>
      </c>
      <c r="P170">
        <v>87.932062700000003</v>
      </c>
      <c r="Q170">
        <v>83.310403100000002</v>
      </c>
      <c r="R170">
        <v>98.856442200000004</v>
      </c>
      <c r="S170">
        <v>120.2411893</v>
      </c>
      <c r="T170">
        <v>93.003143800000004</v>
      </c>
      <c r="U170">
        <v>103.1505289</v>
      </c>
      <c r="V170">
        <v>74.870752400000001</v>
      </c>
      <c r="W170">
        <v>89.272149799999994</v>
      </c>
      <c r="X170">
        <v>133.03648390000001</v>
      </c>
      <c r="Y170">
        <v>123.38233270000001</v>
      </c>
      <c r="Z170">
        <v>100.9717337</v>
      </c>
      <c r="AA170">
        <v>113.47201250000001</v>
      </c>
      <c r="AB170">
        <v>111.097705</v>
      </c>
      <c r="AC170">
        <v>113.0422988</v>
      </c>
      <c r="AD170">
        <v>105.405669</v>
      </c>
      <c r="AE170">
        <v>113.8905062</v>
      </c>
      <c r="AF170">
        <v>93.409254000000004</v>
      </c>
      <c r="AG170">
        <v>102.8383819</v>
      </c>
      <c r="AH170">
        <v>83.718714199999994</v>
      </c>
      <c r="AI170">
        <v>120.94128600000001</v>
      </c>
      <c r="AJ170">
        <v>131.071079</v>
      </c>
      <c r="AK170">
        <v>92.091315800000004</v>
      </c>
      <c r="AL170">
        <v>94.909592500000002</v>
      </c>
      <c r="AM170">
        <v>71.120830400000003</v>
      </c>
      <c r="AN170">
        <v>108.88117440000001</v>
      </c>
      <c r="AO170">
        <v>84.110830199999995</v>
      </c>
      <c r="AP170">
        <v>70.858953999999997</v>
      </c>
      <c r="AQ170">
        <v>108.7812405</v>
      </c>
      <c r="AR170">
        <v>76.899031100000002</v>
      </c>
      <c r="AS170">
        <v>105.9321996</v>
      </c>
      <c r="AT170">
        <v>84.002390800000001</v>
      </c>
      <c r="AU170">
        <v>78.978859499999999</v>
      </c>
      <c r="AV170">
        <v>74.552491000000003</v>
      </c>
      <c r="AW170">
        <v>83.075562599999998</v>
      </c>
      <c r="AX170">
        <v>79.529633700000005</v>
      </c>
      <c r="AY170">
        <v>56.929148400000003</v>
      </c>
      <c r="AZ170">
        <v>77.878508699999998</v>
      </c>
      <c r="BA170">
        <v>78.261131300000002</v>
      </c>
      <c r="BB170">
        <v>68.180550100000005</v>
      </c>
      <c r="BC170">
        <v>81.5328801</v>
      </c>
      <c r="BD170">
        <v>92.171417500000004</v>
      </c>
      <c r="BE170">
        <v>100.01604949999999</v>
      </c>
      <c r="BF170">
        <v>64.416414500000002</v>
      </c>
      <c r="BG170">
        <v>72.272761099999997</v>
      </c>
      <c r="BH170">
        <v>79.841385200000005</v>
      </c>
      <c r="BI170">
        <v>76.837950399999997</v>
      </c>
      <c r="BJ170">
        <v>73.559386700000005</v>
      </c>
      <c r="BK170">
        <v>87.486921499999994</v>
      </c>
      <c r="BL170">
        <v>80.762130299999995</v>
      </c>
      <c r="BM170">
        <v>70.033114699999999</v>
      </c>
      <c r="BN170">
        <v>54.659881900000002</v>
      </c>
      <c r="BO170">
        <v>66.255697900000001</v>
      </c>
      <c r="BP170">
        <v>55.900241800000003</v>
      </c>
      <c r="BQ170">
        <v>70.8793443</v>
      </c>
      <c r="BR170">
        <v>63.059455499999999</v>
      </c>
      <c r="BS170">
        <v>77.618964000000005</v>
      </c>
      <c r="BT170">
        <v>37.019684900000001</v>
      </c>
      <c r="BU170">
        <v>39.129096599999997</v>
      </c>
      <c r="BV170">
        <v>34.266495200000001</v>
      </c>
      <c r="BW170">
        <v>46.2033621</v>
      </c>
      <c r="BX170">
        <v>25.778113399999999</v>
      </c>
      <c r="BY170">
        <v>19.5202414</v>
      </c>
      <c r="BZ170">
        <v>33.309189500000002</v>
      </c>
      <c r="CA170">
        <v>29.9067781</v>
      </c>
      <c r="CB170">
        <v>20.137802700000002</v>
      </c>
      <c r="CC170">
        <v>6.9288011999999997</v>
      </c>
      <c r="CD170">
        <v>17.4431683</v>
      </c>
      <c r="CE170">
        <v>21.511658400000002</v>
      </c>
      <c r="CF170">
        <v>14.813663399999999</v>
      </c>
      <c r="CG170">
        <v>13.8912771</v>
      </c>
      <c r="CH170">
        <v>12.276023500000001</v>
      </c>
      <c r="CI170">
        <v>10.176682599999999</v>
      </c>
      <c r="CJ170">
        <v>6.9288011999999997</v>
      </c>
      <c r="CK170">
        <v>6.8686729</v>
      </c>
      <c r="CL170">
        <v>8.8233908999999997</v>
      </c>
      <c r="CM170">
        <v>3.4644005999999998</v>
      </c>
      <c r="CN170">
        <v>3.4644005999999998</v>
      </c>
      <c r="CO170">
        <v>1.6780705</v>
      </c>
      <c r="CP170">
        <v>0</v>
      </c>
      <c r="CQ170">
        <v>0</v>
      </c>
      <c r="CR170">
        <v>1.6780705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 s="3">
        <f t="shared" si="4"/>
        <v>6555.2892039999979</v>
      </c>
      <c r="EG170" s="3">
        <f t="shared" si="5"/>
        <v>0.32245962971552228</v>
      </c>
    </row>
    <row r="171" spans="1:137" x14ac:dyDescent="0.25">
      <c r="A171" t="s">
        <v>428</v>
      </c>
      <c r="B171" t="s">
        <v>151</v>
      </c>
      <c r="C171" t="s">
        <v>152</v>
      </c>
      <c r="D171">
        <v>133.48624509999999</v>
      </c>
      <c r="E171">
        <v>121.5444811</v>
      </c>
      <c r="F171">
        <v>123.9495795</v>
      </c>
      <c r="G171">
        <v>123.15331550000001</v>
      </c>
      <c r="H171">
        <v>108.7917195</v>
      </c>
      <c r="I171">
        <v>104.5791531</v>
      </c>
      <c r="J171">
        <v>95.327861600000006</v>
      </c>
      <c r="K171">
        <v>139.69845079999999</v>
      </c>
      <c r="L171">
        <v>115.5611451</v>
      </c>
      <c r="M171">
        <v>128.91269070000001</v>
      </c>
      <c r="N171">
        <v>138.27536720000001</v>
      </c>
      <c r="O171">
        <v>141.16376779999999</v>
      </c>
      <c r="P171">
        <v>143.9127283</v>
      </c>
      <c r="Q171">
        <v>129.2243776</v>
      </c>
      <c r="R171">
        <v>154.5246812</v>
      </c>
      <c r="S171">
        <v>158.10443749999999</v>
      </c>
      <c r="T171">
        <v>162.8122223</v>
      </c>
      <c r="U171">
        <v>157.57950070000001</v>
      </c>
      <c r="V171">
        <v>123.70206570000001</v>
      </c>
      <c r="W171">
        <v>107.27766870000001</v>
      </c>
      <c r="X171">
        <v>90.711850799999993</v>
      </c>
      <c r="Y171">
        <v>109.6767909</v>
      </c>
      <c r="Z171">
        <v>101.19799690000001</v>
      </c>
      <c r="AA171">
        <v>110.2179637</v>
      </c>
      <c r="AB171">
        <v>92.743817800000002</v>
      </c>
      <c r="AC171">
        <v>97.441700499999996</v>
      </c>
      <c r="AD171">
        <v>103.900319</v>
      </c>
      <c r="AE171">
        <v>79.579529300000004</v>
      </c>
      <c r="AF171">
        <v>104.83916240000001</v>
      </c>
      <c r="AG171">
        <v>87.427576700000003</v>
      </c>
      <c r="AH171">
        <v>98.605605199999999</v>
      </c>
      <c r="AI171">
        <v>81.036825800000003</v>
      </c>
      <c r="AJ171">
        <v>121.2257015</v>
      </c>
      <c r="AK171">
        <v>96.318920599999998</v>
      </c>
      <c r="AL171">
        <v>81.477362400000004</v>
      </c>
      <c r="AM171">
        <v>80.767923199999998</v>
      </c>
      <c r="AN171">
        <v>101.4022774</v>
      </c>
      <c r="AO171">
        <v>80.737543099999996</v>
      </c>
      <c r="AP171">
        <v>93.831606800000003</v>
      </c>
      <c r="AQ171">
        <v>78.785971900000007</v>
      </c>
      <c r="AR171">
        <v>71.340978399999997</v>
      </c>
      <c r="AS171">
        <v>80.281882300000007</v>
      </c>
      <c r="AT171">
        <v>83.394375299999993</v>
      </c>
      <c r="AU171">
        <v>66.638551899999996</v>
      </c>
      <c r="AV171">
        <v>71.1372195</v>
      </c>
      <c r="AW171">
        <v>79.143119600000006</v>
      </c>
      <c r="AX171">
        <v>81.301197400000007</v>
      </c>
      <c r="AY171">
        <v>60.986933999999998</v>
      </c>
      <c r="AZ171">
        <v>78.363342099999997</v>
      </c>
      <c r="BA171">
        <v>84.884636700000001</v>
      </c>
      <c r="BB171">
        <v>68.354167099999998</v>
      </c>
      <c r="BC171">
        <v>72.982386899999995</v>
      </c>
      <c r="BD171">
        <v>72.109971200000004</v>
      </c>
      <c r="BE171">
        <v>57.321784899999997</v>
      </c>
      <c r="BF171">
        <v>61.157057600000002</v>
      </c>
      <c r="BG171">
        <v>60.683621500000001</v>
      </c>
      <c r="BH171">
        <v>59.236622599999997</v>
      </c>
      <c r="BI171">
        <v>52.879075499999999</v>
      </c>
      <c r="BJ171">
        <v>65.771232999999995</v>
      </c>
      <c r="BK171">
        <v>41.790645599999998</v>
      </c>
      <c r="BL171">
        <v>66.936778700000005</v>
      </c>
      <c r="BM171">
        <v>51.335816999999999</v>
      </c>
      <c r="BN171">
        <v>56.348222</v>
      </c>
      <c r="BO171">
        <v>57.141169099999999</v>
      </c>
      <c r="BP171">
        <v>42.773640999999998</v>
      </c>
      <c r="BQ171">
        <v>51.602200199999999</v>
      </c>
      <c r="BR171">
        <v>52.5490724</v>
      </c>
      <c r="BS171">
        <v>33.8728354</v>
      </c>
      <c r="BT171">
        <v>26.594047199999999</v>
      </c>
      <c r="BU171">
        <v>30.0736858</v>
      </c>
      <c r="BV171">
        <v>30.866632899999999</v>
      </c>
      <c r="BW171">
        <v>38.618857200000001</v>
      </c>
      <c r="BX171">
        <v>24.7417698</v>
      </c>
      <c r="BY171">
        <v>27.067483299999999</v>
      </c>
      <c r="BZ171">
        <v>24.061280799999999</v>
      </c>
      <c r="CA171">
        <v>33.553324400000001</v>
      </c>
      <c r="CB171">
        <v>20.262131199999999</v>
      </c>
      <c r="CC171">
        <v>22.948822700000001</v>
      </c>
      <c r="CD171">
        <v>7.5982991999999996</v>
      </c>
      <c r="CE171">
        <v>12.344321000000001</v>
      </c>
      <c r="CF171">
        <v>10.131065599999999</v>
      </c>
      <c r="CG171">
        <v>11.8708849</v>
      </c>
      <c r="CH171">
        <v>7.5982991999999996</v>
      </c>
      <c r="CI171">
        <v>3.7991495999999998</v>
      </c>
      <c r="CJ171">
        <v>7.5982991999999996</v>
      </c>
      <c r="CK171">
        <v>1.2663831999999999</v>
      </c>
      <c r="CL171">
        <v>2.5327663999999999</v>
      </c>
      <c r="CM171">
        <v>3.0062025000000001</v>
      </c>
      <c r="CN171">
        <v>3.7991495999999998</v>
      </c>
      <c r="CO171">
        <v>5.5389689000000004</v>
      </c>
      <c r="CP171">
        <v>2.5327663999999999</v>
      </c>
      <c r="CQ171">
        <v>3.0062025000000001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2.5327663999999999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 s="3">
        <f t="shared" si="4"/>
        <v>6649.7700037000013</v>
      </c>
      <c r="EG171" s="3">
        <f t="shared" si="5"/>
        <v>0.3257070571154918</v>
      </c>
    </row>
    <row r="172" spans="1:137" x14ac:dyDescent="0.25">
      <c r="A172" t="s">
        <v>429</v>
      </c>
      <c r="B172" t="s">
        <v>430</v>
      </c>
      <c r="C172" t="s">
        <v>264</v>
      </c>
      <c r="D172">
        <v>110.978557</v>
      </c>
      <c r="E172">
        <v>97.9056207</v>
      </c>
      <c r="F172">
        <v>137.2093155</v>
      </c>
      <c r="G172">
        <v>101.6272161</v>
      </c>
      <c r="H172">
        <v>110.74752359999999</v>
      </c>
      <c r="I172">
        <v>102.0041073</v>
      </c>
      <c r="J172">
        <v>101.4511693</v>
      </c>
      <c r="K172">
        <v>127.1024855</v>
      </c>
      <c r="L172">
        <v>114.7750891</v>
      </c>
      <c r="M172">
        <v>138.0683612</v>
      </c>
      <c r="N172">
        <v>116.6298875</v>
      </c>
      <c r="O172">
        <v>124.67156679999999</v>
      </c>
      <c r="P172">
        <v>124.3674371</v>
      </c>
      <c r="Q172">
        <v>129.49990729999999</v>
      </c>
      <c r="R172">
        <v>129.8348407</v>
      </c>
      <c r="S172">
        <v>123.7530455</v>
      </c>
      <c r="T172">
        <v>129.80506120000001</v>
      </c>
      <c r="U172">
        <v>96.251813200000001</v>
      </c>
      <c r="V172">
        <v>95.446139599999995</v>
      </c>
      <c r="W172">
        <v>98.136145799999994</v>
      </c>
      <c r="X172">
        <v>103.6678161</v>
      </c>
      <c r="Y172">
        <v>118.3849903</v>
      </c>
      <c r="Z172">
        <v>109.7546236</v>
      </c>
      <c r="AA172">
        <v>129.01649710000001</v>
      </c>
      <c r="AB172">
        <v>108.70988939999999</v>
      </c>
      <c r="AC172">
        <v>113.2390204</v>
      </c>
      <c r="AD172">
        <v>68.683086000000003</v>
      </c>
      <c r="AE172">
        <v>129.94898090000001</v>
      </c>
      <c r="AF172">
        <v>103.469441</v>
      </c>
      <c r="AG172">
        <v>129.23631649999999</v>
      </c>
      <c r="AH172">
        <v>113.9444263</v>
      </c>
      <c r="AI172">
        <v>113.3775256</v>
      </c>
      <c r="AJ172">
        <v>90.953862000000001</v>
      </c>
      <c r="AK172">
        <v>112.23612730000001</v>
      </c>
      <c r="AL172">
        <v>96.122192699999999</v>
      </c>
      <c r="AM172">
        <v>85.043113599999998</v>
      </c>
      <c r="AN172">
        <v>110.95589270000001</v>
      </c>
      <c r="AO172">
        <v>78.5009534</v>
      </c>
      <c r="AP172">
        <v>95.610720099999995</v>
      </c>
      <c r="AQ172">
        <v>113.8578133</v>
      </c>
      <c r="AR172">
        <v>98.836451699999998</v>
      </c>
      <c r="AS172">
        <v>74.225080000000005</v>
      </c>
      <c r="AT172">
        <v>78.275150300000007</v>
      </c>
      <c r="AU172">
        <v>64.332380400000005</v>
      </c>
      <c r="AV172">
        <v>69.843694799999994</v>
      </c>
      <c r="AW172">
        <v>104.5517431</v>
      </c>
      <c r="AX172">
        <v>83.436205999999999</v>
      </c>
      <c r="AY172">
        <v>70.546049999999994</v>
      </c>
      <c r="AZ172">
        <v>67.746165000000005</v>
      </c>
      <c r="BA172">
        <v>43.518702599999997</v>
      </c>
      <c r="BB172">
        <v>62.608529699999998</v>
      </c>
      <c r="BC172">
        <v>80.196510099999998</v>
      </c>
      <c r="BD172">
        <v>44.228635300000001</v>
      </c>
      <c r="BE172">
        <v>74.969337800000005</v>
      </c>
      <c r="BF172">
        <v>60.790410899999998</v>
      </c>
      <c r="BG172">
        <v>63.819392299999997</v>
      </c>
      <c r="BH172">
        <v>68.036218700000006</v>
      </c>
      <c r="BI172">
        <v>54.231117400000002</v>
      </c>
      <c r="BJ172">
        <v>54.487726600000002</v>
      </c>
      <c r="BK172">
        <v>77.816910199999995</v>
      </c>
      <c r="BL172">
        <v>54.942046599999998</v>
      </c>
      <c r="BM172">
        <v>65.827151799999996</v>
      </c>
      <c r="BN172">
        <v>26.153782799999998</v>
      </c>
      <c r="BO172">
        <v>54.981011799999997</v>
      </c>
      <c r="BP172">
        <v>34.676655799999999</v>
      </c>
      <c r="BQ172">
        <v>55.463943999999998</v>
      </c>
      <c r="BR172">
        <v>61.525220699999998</v>
      </c>
      <c r="BS172">
        <v>19.491577700000001</v>
      </c>
      <c r="BT172">
        <v>27.811049400000002</v>
      </c>
      <c r="BU172">
        <v>42.641551800000002</v>
      </c>
      <c r="BV172">
        <v>36.083508899999998</v>
      </c>
      <c r="BW172">
        <v>44.274729499999999</v>
      </c>
      <c r="BX172">
        <v>24.4922234</v>
      </c>
      <c r="BY172">
        <v>17.0526512</v>
      </c>
      <c r="BZ172">
        <v>19.1473835</v>
      </c>
      <c r="CA172">
        <v>11.0320938</v>
      </c>
      <c r="CB172">
        <v>8.5173115999999993</v>
      </c>
      <c r="CC172">
        <v>13.3192828</v>
      </c>
      <c r="CD172">
        <v>5.9744549999999998</v>
      </c>
      <c r="CE172">
        <v>18.5973775</v>
      </c>
      <c r="CF172">
        <v>20.517756299999999</v>
      </c>
      <c r="CG172">
        <v>15.826927700000001</v>
      </c>
      <c r="CH172">
        <v>4.4632354000000003</v>
      </c>
      <c r="CI172">
        <v>5.9392433000000002</v>
      </c>
      <c r="CJ172">
        <v>8.0800780000000003</v>
      </c>
      <c r="CK172">
        <v>4.4280236999999998</v>
      </c>
      <c r="CL172">
        <v>2.9520157999999999</v>
      </c>
      <c r="CM172">
        <v>2.9872274999999999</v>
      </c>
      <c r="CN172">
        <v>1.4760078999999999</v>
      </c>
      <c r="CO172">
        <v>2.9520157999999999</v>
      </c>
      <c r="CP172">
        <v>0</v>
      </c>
      <c r="CQ172">
        <v>4.4280236999999998</v>
      </c>
      <c r="CR172">
        <v>0</v>
      </c>
      <c r="CS172">
        <v>0</v>
      </c>
      <c r="CT172">
        <v>0</v>
      </c>
      <c r="CU172">
        <v>2.9520157999999999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1.4760078999999999</v>
      </c>
      <c r="DB172">
        <v>2.5076448999999998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 s="3">
        <f t="shared" si="4"/>
        <v>6554.466224499999</v>
      </c>
      <c r="EG172" s="3">
        <f t="shared" si="5"/>
        <v>0.33322881310088903</v>
      </c>
    </row>
    <row r="173" spans="1:137" x14ac:dyDescent="0.25">
      <c r="A173" t="s">
        <v>431</v>
      </c>
      <c r="B173" t="s">
        <v>169</v>
      </c>
      <c r="C173" t="s">
        <v>149</v>
      </c>
      <c r="D173">
        <v>100.17039750000001</v>
      </c>
      <c r="E173">
        <v>131.22844029999999</v>
      </c>
      <c r="F173">
        <v>107.4390502</v>
      </c>
      <c r="G173">
        <v>99.956499699999995</v>
      </c>
      <c r="H173">
        <v>89.756665600000005</v>
      </c>
      <c r="I173">
        <v>111.64622199999999</v>
      </c>
      <c r="J173">
        <v>113.6356459</v>
      </c>
      <c r="K173">
        <v>123.0976836</v>
      </c>
      <c r="L173">
        <v>118.69348460000001</v>
      </c>
      <c r="M173">
        <v>138.79346699999999</v>
      </c>
      <c r="N173">
        <v>104.9385226</v>
      </c>
      <c r="O173">
        <v>121.4504828</v>
      </c>
      <c r="P173">
        <v>154.43858320000001</v>
      </c>
      <c r="Q173">
        <v>115.168834</v>
      </c>
      <c r="R173">
        <v>129.6508255</v>
      </c>
      <c r="S173">
        <v>142.3662544</v>
      </c>
      <c r="T173">
        <v>127.7420168</v>
      </c>
      <c r="U173">
        <v>109.93552699999999</v>
      </c>
      <c r="V173">
        <v>98.758174199999999</v>
      </c>
      <c r="W173">
        <v>109.1507137</v>
      </c>
      <c r="X173">
        <v>93.022282899999993</v>
      </c>
      <c r="Y173">
        <v>111.26618329999999</v>
      </c>
      <c r="Z173">
        <v>96.545725000000004</v>
      </c>
      <c r="AA173">
        <v>89.215020100000004</v>
      </c>
      <c r="AB173">
        <v>104.098761</v>
      </c>
      <c r="AC173">
        <v>124.0079614</v>
      </c>
      <c r="AD173">
        <v>87.341194099999996</v>
      </c>
      <c r="AE173">
        <v>90.069352300000006</v>
      </c>
      <c r="AF173">
        <v>80.492523800000001</v>
      </c>
      <c r="AG173">
        <v>87.933454800000007</v>
      </c>
      <c r="AH173">
        <v>72.015718800000002</v>
      </c>
      <c r="AI173">
        <v>49.535711300000003</v>
      </c>
      <c r="AJ173">
        <v>101.2657485</v>
      </c>
      <c r="AK173">
        <v>94.312465599999996</v>
      </c>
      <c r="AL173">
        <v>74.1089482</v>
      </c>
      <c r="AM173">
        <v>73.960971099999995</v>
      </c>
      <c r="AN173">
        <v>79.319439500000001</v>
      </c>
      <c r="AO173">
        <v>84.227422300000001</v>
      </c>
      <c r="AP173">
        <v>105.4513742</v>
      </c>
      <c r="AQ173">
        <v>88.718953499999998</v>
      </c>
      <c r="AR173">
        <v>111.37522679999999</v>
      </c>
      <c r="AS173">
        <v>119.22470319999999</v>
      </c>
      <c r="AT173">
        <v>73.131073900000004</v>
      </c>
      <c r="AU173">
        <v>102.4075254</v>
      </c>
      <c r="AV173">
        <v>52.057222400000001</v>
      </c>
      <c r="AW173">
        <v>61.075868399999997</v>
      </c>
      <c r="AX173">
        <v>94.953902499999998</v>
      </c>
      <c r="AY173">
        <v>87.465846400000004</v>
      </c>
      <c r="AZ173">
        <v>70.899596700000004</v>
      </c>
      <c r="BA173">
        <v>93.280925999999994</v>
      </c>
      <c r="BB173">
        <v>69.384799900000004</v>
      </c>
      <c r="BC173">
        <v>87.021378600000006</v>
      </c>
      <c r="BD173">
        <v>78.264242999999993</v>
      </c>
      <c r="BE173">
        <v>93.742822700000005</v>
      </c>
      <c r="BF173">
        <v>86.601714299999998</v>
      </c>
      <c r="BG173">
        <v>82.828712400000001</v>
      </c>
      <c r="BH173">
        <v>65.591683099999997</v>
      </c>
      <c r="BI173">
        <v>64.927999099999994</v>
      </c>
      <c r="BJ173">
        <v>83.168275600000001</v>
      </c>
      <c r="BK173">
        <v>125.72801680000001</v>
      </c>
      <c r="BL173">
        <v>104.6368441</v>
      </c>
      <c r="BM173">
        <v>64.927999099999994</v>
      </c>
      <c r="BN173">
        <v>82.385232900000005</v>
      </c>
      <c r="BO173">
        <v>89.422425000000004</v>
      </c>
      <c r="BP173">
        <v>56.7581566</v>
      </c>
      <c r="BQ173">
        <v>92.757345400000005</v>
      </c>
      <c r="BR173">
        <v>45.760244899999996</v>
      </c>
      <c r="BS173">
        <v>44.011813799999999</v>
      </c>
      <c r="BT173">
        <v>43.725551699999997</v>
      </c>
      <c r="BU173">
        <v>31.615104599999999</v>
      </c>
      <c r="BV173">
        <v>32.573082499999998</v>
      </c>
      <c r="BW173">
        <v>17.4699642</v>
      </c>
      <c r="BX173">
        <v>33.1077479</v>
      </c>
      <c r="BY173">
        <v>26.151645200000001</v>
      </c>
      <c r="BZ173">
        <v>24.228278799999998</v>
      </c>
      <c r="CA173">
        <v>26.255587500000001</v>
      </c>
      <c r="CB173">
        <v>37.015192399999997</v>
      </c>
      <c r="CC173">
        <v>29.342104500000001</v>
      </c>
      <c r="CD173">
        <v>13.5598598</v>
      </c>
      <c r="CE173">
        <v>19.208324900000001</v>
      </c>
      <c r="CF173">
        <v>23.549178399999999</v>
      </c>
      <c r="CG173">
        <v>7.1917236000000004</v>
      </c>
      <c r="CH173">
        <v>7.1917236000000004</v>
      </c>
      <c r="CI173">
        <v>3.4260801999999999</v>
      </c>
      <c r="CJ173">
        <v>12.3561645</v>
      </c>
      <c r="CK173">
        <v>4.9693386999999998</v>
      </c>
      <c r="CL173">
        <v>0</v>
      </c>
      <c r="CM173">
        <v>6.3681362000000004</v>
      </c>
      <c r="CN173">
        <v>1.8828217</v>
      </c>
      <c r="CO173">
        <v>4.8754929000000002</v>
      </c>
      <c r="CP173">
        <v>0</v>
      </c>
      <c r="CQ173">
        <v>1.5432585000000001</v>
      </c>
      <c r="CR173">
        <v>0</v>
      </c>
      <c r="CS173">
        <v>0</v>
      </c>
      <c r="CT173">
        <v>1.8828217</v>
      </c>
      <c r="CU173">
        <v>0</v>
      </c>
      <c r="CV173">
        <v>0</v>
      </c>
      <c r="CW173">
        <v>0</v>
      </c>
      <c r="CX173">
        <v>0</v>
      </c>
      <c r="CY173">
        <v>1.5432585000000001</v>
      </c>
      <c r="CZ173">
        <v>1.5432585000000001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 s="3">
        <f t="shared" si="4"/>
        <v>6831.2940022999983</v>
      </c>
      <c r="EG173" s="3">
        <f t="shared" si="5"/>
        <v>0.28445324363813912</v>
      </c>
    </row>
    <row r="174" spans="1:137" x14ac:dyDescent="0.25">
      <c r="A174" t="s">
        <v>432</v>
      </c>
      <c r="B174" t="s">
        <v>433</v>
      </c>
      <c r="C174" t="s">
        <v>373</v>
      </c>
      <c r="D174">
        <v>87.117671599999994</v>
      </c>
      <c r="E174">
        <v>119.8516419</v>
      </c>
      <c r="F174">
        <v>116.4355678</v>
      </c>
      <c r="G174">
        <v>108.0670037</v>
      </c>
      <c r="H174">
        <v>95.144023300000001</v>
      </c>
      <c r="I174">
        <v>114.3328363</v>
      </c>
      <c r="J174">
        <v>82.390024600000004</v>
      </c>
      <c r="K174">
        <v>92.168133800000007</v>
      </c>
      <c r="L174">
        <v>102.1331543</v>
      </c>
      <c r="M174">
        <v>84.640871399999995</v>
      </c>
      <c r="N174">
        <v>74.100897500000002</v>
      </c>
      <c r="O174">
        <v>91.769107300000002</v>
      </c>
      <c r="P174">
        <v>106.56491320000001</v>
      </c>
      <c r="Q174">
        <v>86.320992599999997</v>
      </c>
      <c r="R174">
        <v>102.4665284</v>
      </c>
      <c r="S174">
        <v>84.330550400000007</v>
      </c>
      <c r="T174">
        <v>110.1321365</v>
      </c>
      <c r="U174">
        <v>73.564399800000004</v>
      </c>
      <c r="V174">
        <v>75.372606200000007</v>
      </c>
      <c r="W174">
        <v>88.301509899999999</v>
      </c>
      <c r="X174">
        <v>103.8174157</v>
      </c>
      <c r="Y174">
        <v>118.6087607</v>
      </c>
      <c r="Z174">
        <v>107.14083890000001</v>
      </c>
      <c r="AA174">
        <v>109.6107157</v>
      </c>
      <c r="AB174">
        <v>127.0819576</v>
      </c>
      <c r="AC174">
        <v>99.693426200000005</v>
      </c>
      <c r="AD174">
        <v>110.290297</v>
      </c>
      <c r="AE174">
        <v>130.23653880000001</v>
      </c>
      <c r="AF174">
        <v>99.373185000000007</v>
      </c>
      <c r="AG174">
        <v>95.681312800000001</v>
      </c>
      <c r="AH174">
        <v>111.0597554</v>
      </c>
      <c r="AI174">
        <v>106.6974039</v>
      </c>
      <c r="AJ174">
        <v>113.2014166</v>
      </c>
      <c r="AK174">
        <v>99.660279299999999</v>
      </c>
      <c r="AL174">
        <v>128.8368504</v>
      </c>
      <c r="AM174">
        <v>103.59202620000001</v>
      </c>
      <c r="AN174">
        <v>110.8050329</v>
      </c>
      <c r="AO174">
        <v>112.0231046</v>
      </c>
      <c r="AP174">
        <v>82.403615099999996</v>
      </c>
      <c r="AQ174">
        <v>91.728119199999995</v>
      </c>
      <c r="AR174">
        <v>84.410841099999999</v>
      </c>
      <c r="AS174">
        <v>92.370813799999993</v>
      </c>
      <c r="AT174">
        <v>95.548322900000002</v>
      </c>
      <c r="AU174">
        <v>73.210730999999996</v>
      </c>
      <c r="AV174">
        <v>78.229758200000006</v>
      </c>
      <c r="AW174">
        <v>77.685994399999998</v>
      </c>
      <c r="AX174">
        <v>54.797893999999999</v>
      </c>
      <c r="AY174">
        <v>67.537516800000006</v>
      </c>
      <c r="AZ174">
        <v>63.701281299999998</v>
      </c>
      <c r="BA174">
        <v>85.777864899999997</v>
      </c>
      <c r="BB174">
        <v>109.21600549999999</v>
      </c>
      <c r="BC174">
        <v>84.065973999999997</v>
      </c>
      <c r="BD174">
        <v>71.869326400000006</v>
      </c>
      <c r="BE174">
        <v>76.684930499999993</v>
      </c>
      <c r="BF174">
        <v>79.612712099999996</v>
      </c>
      <c r="BG174">
        <v>68.769824499999999</v>
      </c>
      <c r="BH174">
        <v>68.670976899999999</v>
      </c>
      <c r="BI174">
        <v>64.874707799999996</v>
      </c>
      <c r="BJ174">
        <v>95.817437900000002</v>
      </c>
      <c r="BK174">
        <v>44.261356800000001</v>
      </c>
      <c r="BL174">
        <v>67.100931900000006</v>
      </c>
      <c r="BM174">
        <v>55.849122800000004</v>
      </c>
      <c r="BN174">
        <v>73.012398399999995</v>
      </c>
      <c r="BO174">
        <v>56.274691699999998</v>
      </c>
      <c r="BP174">
        <v>78.496295700000005</v>
      </c>
      <c r="BQ174">
        <v>61.148524600000002</v>
      </c>
      <c r="BR174">
        <v>55.755568199999999</v>
      </c>
      <c r="BS174">
        <v>67.332726800000003</v>
      </c>
      <c r="BT174">
        <v>32.766443600000002</v>
      </c>
      <c r="BU174">
        <v>64.363552200000001</v>
      </c>
      <c r="BV174">
        <v>44.275520200000003</v>
      </c>
      <c r="BW174">
        <v>43.227140499999997</v>
      </c>
      <c r="BX174">
        <v>58.7961083</v>
      </c>
      <c r="BY174">
        <v>54.502524999999999</v>
      </c>
      <c r="BZ174">
        <v>48.818755899999999</v>
      </c>
      <c r="CA174">
        <v>36.069413099999998</v>
      </c>
      <c r="CB174">
        <v>42.380930499999998</v>
      </c>
      <c r="CC174">
        <v>37.516786400000001</v>
      </c>
      <c r="CD174">
        <v>44.341874400000002</v>
      </c>
      <c r="CE174">
        <v>13.6169662</v>
      </c>
      <c r="CF174">
        <v>15.590761000000001</v>
      </c>
      <c r="CG174">
        <v>24.7095062</v>
      </c>
      <c r="CH174">
        <v>16.749342800000001</v>
      </c>
      <c r="CI174">
        <v>13.7252258</v>
      </c>
      <c r="CJ174">
        <v>5.356141</v>
      </c>
      <c r="CK174">
        <v>16.888964600000001</v>
      </c>
      <c r="CL174">
        <v>6.7122820000000001</v>
      </c>
      <c r="CM174">
        <v>15.5328236</v>
      </c>
      <c r="CN174">
        <v>7.7122820000000001</v>
      </c>
      <c r="CO174">
        <v>6.2507307000000001</v>
      </c>
      <c r="CP174">
        <v>4.356141</v>
      </c>
      <c r="CQ174">
        <v>2.6780705</v>
      </c>
      <c r="CR174">
        <v>1</v>
      </c>
      <c r="CS174">
        <v>2.6780705</v>
      </c>
      <c r="CT174">
        <v>0</v>
      </c>
      <c r="CU174">
        <v>0</v>
      </c>
      <c r="CV174">
        <v>0</v>
      </c>
      <c r="CW174">
        <v>1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 s="3">
        <f t="shared" si="4"/>
        <v>6771.4475114000043</v>
      </c>
      <c r="EG174" s="3">
        <f t="shared" si="5"/>
        <v>0.30904638236903853</v>
      </c>
    </row>
    <row r="175" spans="1:137" x14ac:dyDescent="0.25">
      <c r="A175" t="s">
        <v>434</v>
      </c>
      <c r="B175" t="s">
        <v>271</v>
      </c>
      <c r="C175" t="s">
        <v>193</v>
      </c>
      <c r="D175">
        <v>151.32084860000001</v>
      </c>
      <c r="E175">
        <v>149.06273429999999</v>
      </c>
      <c r="F175">
        <v>115.4742784</v>
      </c>
      <c r="G175">
        <v>139.17488169999999</v>
      </c>
      <c r="H175">
        <v>133.16702330000001</v>
      </c>
      <c r="I175">
        <v>143.99446140000001</v>
      </c>
      <c r="J175">
        <v>128.20706709999999</v>
      </c>
      <c r="K175">
        <v>139.0215221</v>
      </c>
      <c r="L175">
        <v>131.61931200000001</v>
      </c>
      <c r="M175">
        <v>125.6937562</v>
      </c>
      <c r="N175">
        <v>126.9015148</v>
      </c>
      <c r="O175">
        <v>131.88463250000001</v>
      </c>
      <c r="P175">
        <v>149.83372869999999</v>
      </c>
      <c r="Q175">
        <v>124.529776</v>
      </c>
      <c r="R175">
        <v>108.40469779999999</v>
      </c>
      <c r="S175">
        <v>148.23657370000001</v>
      </c>
      <c r="T175">
        <v>115.22915329999999</v>
      </c>
      <c r="U175">
        <v>103.25019930000001</v>
      </c>
      <c r="V175">
        <v>140.06725420000001</v>
      </c>
      <c r="W175">
        <v>123.695061</v>
      </c>
      <c r="X175">
        <v>103.3994379</v>
      </c>
      <c r="Y175">
        <v>126.40204730000001</v>
      </c>
      <c r="Z175">
        <v>152.64119009999999</v>
      </c>
      <c r="AA175">
        <v>106.9730218</v>
      </c>
      <c r="AB175">
        <v>134.84137179999999</v>
      </c>
      <c r="AC175">
        <v>118.0004124</v>
      </c>
      <c r="AD175">
        <v>124.38418849999999</v>
      </c>
      <c r="AE175">
        <v>95.277326799999997</v>
      </c>
      <c r="AF175">
        <v>110.04701369999999</v>
      </c>
      <c r="AG175">
        <v>112.4198712</v>
      </c>
      <c r="AH175">
        <v>116.6518775</v>
      </c>
      <c r="AI175">
        <v>74.496910999999997</v>
      </c>
      <c r="AJ175">
        <v>110.75815710000001</v>
      </c>
      <c r="AK175">
        <v>90.234481000000002</v>
      </c>
      <c r="AL175">
        <v>92.448122699999999</v>
      </c>
      <c r="AM175">
        <v>92.012001299999994</v>
      </c>
      <c r="AN175">
        <v>102.78505319999999</v>
      </c>
      <c r="AO175">
        <v>121.6160465</v>
      </c>
      <c r="AP175">
        <v>62.860686399999999</v>
      </c>
      <c r="AQ175">
        <v>102.3072854</v>
      </c>
      <c r="AR175">
        <v>71.149152000000001</v>
      </c>
      <c r="AS175">
        <v>65.636786499999999</v>
      </c>
      <c r="AT175">
        <v>55.9686576</v>
      </c>
      <c r="AU175">
        <v>58.784463000000002</v>
      </c>
      <c r="AV175">
        <v>66.125338600000006</v>
      </c>
      <c r="AW175">
        <v>53.6495155</v>
      </c>
      <c r="AX175">
        <v>42.695036999999999</v>
      </c>
      <c r="AY175">
        <v>71.911511099999998</v>
      </c>
      <c r="AZ175">
        <v>71.324247700000001</v>
      </c>
      <c r="BA175">
        <v>110.55659559999999</v>
      </c>
      <c r="BB175">
        <v>89.689718299999996</v>
      </c>
      <c r="BC175">
        <v>74.547305899999998</v>
      </c>
      <c r="BD175">
        <v>93.979029600000004</v>
      </c>
      <c r="BE175">
        <v>95.279699500000007</v>
      </c>
      <c r="BF175">
        <v>80.915955600000004</v>
      </c>
      <c r="BG175">
        <v>53.798090600000002</v>
      </c>
      <c r="BH175">
        <v>94.448602899999997</v>
      </c>
      <c r="BI175">
        <v>62.820169499999999</v>
      </c>
      <c r="BJ175">
        <v>67.7556096</v>
      </c>
      <c r="BK175">
        <v>81.087278499999996</v>
      </c>
      <c r="BL175">
        <v>67.518078000000003</v>
      </c>
      <c r="BM175">
        <v>66.197809899999996</v>
      </c>
      <c r="BN175">
        <v>48.221273400000001</v>
      </c>
      <c r="BO175">
        <v>73.559321499999996</v>
      </c>
      <c r="BP175">
        <v>69.975345599999997</v>
      </c>
      <c r="BQ175">
        <v>42.6459592</v>
      </c>
      <c r="BR175">
        <v>34.491682300000001</v>
      </c>
      <c r="BS175">
        <v>34.229735599999998</v>
      </c>
      <c r="BT175">
        <v>36.646304700000002</v>
      </c>
      <c r="BU175">
        <v>43.4829516</v>
      </c>
      <c r="BV175">
        <v>27.7130942</v>
      </c>
      <c r="BW175">
        <v>24.331034299999999</v>
      </c>
      <c r="BX175">
        <v>31.034260499999998</v>
      </c>
      <c r="BY175">
        <v>27.9750409</v>
      </c>
      <c r="BZ175">
        <v>26.806909699999999</v>
      </c>
      <c r="CA175">
        <v>18.9011979</v>
      </c>
      <c r="CB175">
        <v>27.589588800000001</v>
      </c>
      <c r="CC175">
        <v>11.6666896</v>
      </c>
      <c r="CD175">
        <v>29.625564799999999</v>
      </c>
      <c r="CE175">
        <v>16.781531600000001</v>
      </c>
      <c r="CF175">
        <v>12.365490299999999</v>
      </c>
      <c r="CG175">
        <v>8.9124877999999992</v>
      </c>
      <c r="CH175">
        <v>10.2648902</v>
      </c>
      <c r="CI175">
        <v>2.6666723999999999</v>
      </c>
      <c r="CJ175">
        <v>6.6324493999999996</v>
      </c>
      <c r="CK175">
        <v>7.6666809999999996</v>
      </c>
      <c r="CL175">
        <v>2.3333362000000002</v>
      </c>
      <c r="CM175">
        <v>2.3333362000000002</v>
      </c>
      <c r="CN175">
        <v>7.6666809999999996</v>
      </c>
      <c r="CO175">
        <v>7.4481782000000001</v>
      </c>
      <c r="CP175">
        <v>1.3333362</v>
      </c>
      <c r="CQ175">
        <v>3.7815058000000001</v>
      </c>
      <c r="CR175">
        <v>1.3333362</v>
      </c>
      <c r="CS175">
        <v>2.6666723999999999</v>
      </c>
      <c r="CT175">
        <v>2.3333362000000002</v>
      </c>
      <c r="CU175">
        <v>2.3333362000000002</v>
      </c>
      <c r="CV175">
        <v>1.3333362</v>
      </c>
      <c r="CW175">
        <v>1.3333362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 s="3">
        <f t="shared" si="4"/>
        <v>7085.5795168000031</v>
      </c>
      <c r="EG175" s="3">
        <f t="shared" si="5"/>
        <v>0.32452584391269124</v>
      </c>
    </row>
    <row r="176" spans="1:137" x14ac:dyDescent="0.25">
      <c r="A176" t="s">
        <v>435</v>
      </c>
      <c r="B176" t="s">
        <v>233</v>
      </c>
      <c r="C176" t="s">
        <v>233</v>
      </c>
      <c r="D176">
        <v>162.69760640000001</v>
      </c>
      <c r="E176">
        <v>111.7275154</v>
      </c>
      <c r="F176">
        <v>127.96749320000001</v>
      </c>
      <c r="G176">
        <v>107.0781854</v>
      </c>
      <c r="H176">
        <v>87.144749200000007</v>
      </c>
      <c r="I176">
        <v>105.2835704</v>
      </c>
      <c r="J176">
        <v>87.342666399999999</v>
      </c>
      <c r="K176">
        <v>102.837936</v>
      </c>
      <c r="L176">
        <v>95.448700099999996</v>
      </c>
      <c r="M176">
        <v>107.27209449999999</v>
      </c>
      <c r="N176">
        <v>122.8904357</v>
      </c>
      <c r="O176">
        <v>117.62629750000001</v>
      </c>
      <c r="P176">
        <v>131.52234859999999</v>
      </c>
      <c r="Q176">
        <v>108.3657094</v>
      </c>
      <c r="R176">
        <v>103.6840517</v>
      </c>
      <c r="S176">
        <v>138.3944607</v>
      </c>
      <c r="T176">
        <v>125.576165</v>
      </c>
      <c r="U176">
        <v>88.060060800000002</v>
      </c>
      <c r="V176">
        <v>107.70055480000001</v>
      </c>
      <c r="W176">
        <v>97.872897499999993</v>
      </c>
      <c r="X176">
        <v>59.360678700000001</v>
      </c>
      <c r="Y176">
        <v>156.97274870000001</v>
      </c>
      <c r="Z176">
        <v>110.9608671</v>
      </c>
      <c r="AA176">
        <v>139.04766090000001</v>
      </c>
      <c r="AB176">
        <v>71.961943599999998</v>
      </c>
      <c r="AC176">
        <v>129.24406500000001</v>
      </c>
      <c r="AD176">
        <v>139.1030379</v>
      </c>
      <c r="AE176">
        <v>107.32455880000001</v>
      </c>
      <c r="AF176">
        <v>129.63542100000001</v>
      </c>
      <c r="AG176">
        <v>131.81962329999999</v>
      </c>
      <c r="AH176">
        <v>92.442310300000003</v>
      </c>
      <c r="AI176">
        <v>142.5331855</v>
      </c>
      <c r="AJ176">
        <v>138.41163660000001</v>
      </c>
      <c r="AK176">
        <v>127.0115776</v>
      </c>
      <c r="AL176">
        <v>139.81187360000001</v>
      </c>
      <c r="AM176">
        <v>112.01869859999999</v>
      </c>
      <c r="AN176">
        <v>148.8221437</v>
      </c>
      <c r="AO176">
        <v>130.6309546</v>
      </c>
      <c r="AP176">
        <v>154.84788159999999</v>
      </c>
      <c r="AQ176">
        <v>83.600335700000002</v>
      </c>
      <c r="AR176">
        <v>96.685853899999998</v>
      </c>
      <c r="AS176">
        <v>108.81038119999999</v>
      </c>
      <c r="AT176">
        <v>108.6798244</v>
      </c>
      <c r="AU176">
        <v>105.9501722</v>
      </c>
      <c r="AV176">
        <v>102.73847139999999</v>
      </c>
      <c r="AW176">
        <v>91.878901099999993</v>
      </c>
      <c r="AX176">
        <v>106.54209470000001</v>
      </c>
      <c r="AY176">
        <v>71.350006300000004</v>
      </c>
      <c r="AZ176">
        <v>91.3606348</v>
      </c>
      <c r="BA176">
        <v>104.542975</v>
      </c>
      <c r="BB176">
        <v>66.082178099999993</v>
      </c>
      <c r="BC176">
        <v>89.331774999999993</v>
      </c>
      <c r="BD176">
        <v>69.215986900000004</v>
      </c>
      <c r="BE176">
        <v>62.554756900000001</v>
      </c>
      <c r="BF176">
        <v>74.595397399999996</v>
      </c>
      <c r="BG176">
        <v>76.759677800000006</v>
      </c>
      <c r="BH176">
        <v>68.815426700000003</v>
      </c>
      <c r="BI176">
        <v>44.044431899999999</v>
      </c>
      <c r="BJ176">
        <v>52.865524899999997</v>
      </c>
      <c r="BK176">
        <v>46.835933599999997</v>
      </c>
      <c r="BL176">
        <v>30.958454700000001</v>
      </c>
      <c r="BM176">
        <v>45.513452700000002</v>
      </c>
      <c r="BN176">
        <v>33.656167600000003</v>
      </c>
      <c r="BO176">
        <v>27.420521600000001</v>
      </c>
      <c r="BP176">
        <v>24.4678489</v>
      </c>
      <c r="BQ176">
        <v>34.4161468</v>
      </c>
      <c r="BR176">
        <v>30.694462600000001</v>
      </c>
      <c r="BS176">
        <v>31.3948532</v>
      </c>
      <c r="BT176">
        <v>26.9274576</v>
      </c>
      <c r="BU176">
        <v>28.705781399999999</v>
      </c>
      <c r="BV176">
        <v>16.0836793</v>
      </c>
      <c r="BW176">
        <v>27.194444699999998</v>
      </c>
      <c r="BX176">
        <v>14.179531900000001</v>
      </c>
      <c r="BY176">
        <v>12.996687400000001</v>
      </c>
      <c r="BZ176">
        <v>13.2133523</v>
      </c>
      <c r="CA176">
        <v>13.9126905</v>
      </c>
      <c r="CB176">
        <v>15.965862</v>
      </c>
      <c r="CC176">
        <v>13.4825014</v>
      </c>
      <c r="CD176">
        <v>3.5896875000000001</v>
      </c>
      <c r="CE176">
        <v>11.556549499999999</v>
      </c>
      <c r="CF176">
        <v>8.0869248000000002</v>
      </c>
      <c r="CG176">
        <v>1.6780705</v>
      </c>
      <c r="CH176">
        <v>0</v>
      </c>
      <c r="CI176">
        <v>2.7360079000000002</v>
      </c>
      <c r="CJ176">
        <v>8.5827547000000006</v>
      </c>
      <c r="CK176">
        <v>4.356141</v>
      </c>
      <c r="CL176">
        <v>1</v>
      </c>
      <c r="CM176">
        <v>1.7863301</v>
      </c>
      <c r="CN176">
        <v>1.7863301</v>
      </c>
      <c r="CO176">
        <v>0</v>
      </c>
      <c r="CP176">
        <v>0</v>
      </c>
      <c r="CQ176">
        <v>1.8704727000000001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 s="3">
        <f t="shared" si="4"/>
        <v>6809.9082711000019</v>
      </c>
      <c r="EG176" s="3">
        <f t="shared" si="5"/>
        <v>0.3484988685488784</v>
      </c>
    </row>
    <row r="177" spans="1:137" x14ac:dyDescent="0.25">
      <c r="A177" t="s">
        <v>436</v>
      </c>
      <c r="B177" t="s">
        <v>233</v>
      </c>
      <c r="C177" t="s">
        <v>233</v>
      </c>
      <c r="D177">
        <v>114.96607210000001</v>
      </c>
      <c r="E177">
        <v>38.639239799999999</v>
      </c>
      <c r="F177">
        <v>37.6055651</v>
      </c>
      <c r="G177">
        <v>62.953505200000002</v>
      </c>
      <c r="H177">
        <v>66.690134799999996</v>
      </c>
      <c r="I177">
        <v>46.683891500000001</v>
      </c>
      <c r="J177">
        <v>56.587199200000001</v>
      </c>
      <c r="K177">
        <v>63.681115699999999</v>
      </c>
      <c r="L177">
        <v>49.756106600000003</v>
      </c>
      <c r="M177">
        <v>52.994341900000002</v>
      </c>
      <c r="N177">
        <v>69.535492300000001</v>
      </c>
      <c r="O177">
        <v>65.601822200000001</v>
      </c>
      <c r="P177">
        <v>80.642634200000003</v>
      </c>
      <c r="Q177">
        <v>84.275085899999993</v>
      </c>
      <c r="R177">
        <v>71.880895699999996</v>
      </c>
      <c r="S177">
        <v>88.285156000000001</v>
      </c>
      <c r="T177">
        <v>80.689478600000001</v>
      </c>
      <c r="U177">
        <v>59.341260599999998</v>
      </c>
      <c r="V177">
        <v>52.337874599999999</v>
      </c>
      <c r="W177">
        <v>58.175369600000003</v>
      </c>
      <c r="X177">
        <v>70.451968600000001</v>
      </c>
      <c r="Y177">
        <v>79.429356499999997</v>
      </c>
      <c r="Z177">
        <v>99.455484799999994</v>
      </c>
      <c r="AA177">
        <v>96.706041400000004</v>
      </c>
      <c r="AB177">
        <v>96.704738899999995</v>
      </c>
      <c r="AC177">
        <v>99.268843099999998</v>
      </c>
      <c r="AD177">
        <v>78.070442</v>
      </c>
      <c r="AE177">
        <v>103.46808420000001</v>
      </c>
      <c r="AF177">
        <v>66.147544699999997</v>
      </c>
      <c r="AG177">
        <v>74.118752299999997</v>
      </c>
      <c r="AH177">
        <v>67.838230199999998</v>
      </c>
      <c r="AI177">
        <v>52.572009799999996</v>
      </c>
      <c r="AJ177">
        <v>70.643126899999999</v>
      </c>
      <c r="AK177">
        <v>68.266165400000006</v>
      </c>
      <c r="AL177">
        <v>66.667054500000006</v>
      </c>
      <c r="AM177">
        <v>78.154801399999997</v>
      </c>
      <c r="AN177">
        <v>79.477165600000006</v>
      </c>
      <c r="AO177">
        <v>113.960182</v>
      </c>
      <c r="AP177">
        <v>88.299655999999999</v>
      </c>
      <c r="AQ177">
        <v>101.6058274</v>
      </c>
      <c r="AR177">
        <v>111.3682671</v>
      </c>
      <c r="AS177">
        <v>127.94344700000001</v>
      </c>
      <c r="AT177">
        <v>85.559891899999997</v>
      </c>
      <c r="AU177">
        <v>98.871976200000006</v>
      </c>
      <c r="AV177">
        <v>107.3630941</v>
      </c>
      <c r="AW177">
        <v>75.387487899999996</v>
      </c>
      <c r="AX177">
        <v>85.945513700000006</v>
      </c>
      <c r="AY177">
        <v>103.0276875</v>
      </c>
      <c r="AZ177">
        <v>87.482379699999996</v>
      </c>
      <c r="BA177">
        <v>88.465264000000005</v>
      </c>
      <c r="BB177">
        <v>89.635259599999998</v>
      </c>
      <c r="BC177">
        <v>108.2488037</v>
      </c>
      <c r="BD177">
        <v>110.0856017</v>
      </c>
      <c r="BE177">
        <v>101.9252752</v>
      </c>
      <c r="BF177">
        <v>88.113900200000003</v>
      </c>
      <c r="BG177">
        <v>86.272968500000005</v>
      </c>
      <c r="BH177">
        <v>89.587979799999999</v>
      </c>
      <c r="BI177">
        <v>99.045521500000007</v>
      </c>
      <c r="BJ177">
        <v>108.54765399999999</v>
      </c>
      <c r="BK177">
        <v>105.34262529999999</v>
      </c>
      <c r="BL177">
        <v>130.6862969</v>
      </c>
      <c r="BM177">
        <v>115.0746382</v>
      </c>
      <c r="BN177">
        <v>79.6691802</v>
      </c>
      <c r="BO177">
        <v>67.606940199999997</v>
      </c>
      <c r="BP177">
        <v>98.795777599999994</v>
      </c>
      <c r="BQ177">
        <v>66.593942200000001</v>
      </c>
      <c r="BR177">
        <v>75.375571800000003</v>
      </c>
      <c r="BS177">
        <v>49.165419300000003</v>
      </c>
      <c r="BT177">
        <v>83.042107599999994</v>
      </c>
      <c r="BU177">
        <v>52.392299899999998</v>
      </c>
      <c r="BV177">
        <v>80.953173100000001</v>
      </c>
      <c r="BW177">
        <v>60.712892199999999</v>
      </c>
      <c r="BX177">
        <v>65.253805600000007</v>
      </c>
      <c r="BY177">
        <v>40.269945800000002</v>
      </c>
      <c r="BZ177">
        <v>70.330869800000002</v>
      </c>
      <c r="CA177">
        <v>56.334069499999998</v>
      </c>
      <c r="CB177">
        <v>58.923917199999998</v>
      </c>
      <c r="CC177">
        <v>61.007271000000003</v>
      </c>
      <c r="CD177">
        <v>39.613969400000002</v>
      </c>
      <c r="CE177">
        <v>44.217154000000001</v>
      </c>
      <c r="CF177">
        <v>29.080610700000001</v>
      </c>
      <c r="CG177">
        <v>27.0566149</v>
      </c>
      <c r="CH177">
        <v>36.533141000000001</v>
      </c>
      <c r="CI177">
        <v>29.912237000000001</v>
      </c>
      <c r="CJ177">
        <v>20.271544899999999</v>
      </c>
      <c r="CK177">
        <v>20.338894400000001</v>
      </c>
      <c r="CL177">
        <v>5.1352357</v>
      </c>
      <c r="CM177">
        <v>6.8375688999999999</v>
      </c>
      <c r="CN177">
        <v>10.260825199999999</v>
      </c>
      <c r="CO177">
        <v>1.8370321000000001</v>
      </c>
      <c r="CP177">
        <v>10.068422999999999</v>
      </c>
      <c r="CQ177">
        <v>3.356141</v>
      </c>
      <c r="CR177">
        <v>1.7790946999999999</v>
      </c>
      <c r="CS177">
        <v>3.3674700000000002E-2</v>
      </c>
      <c r="CT177">
        <v>1.6780705</v>
      </c>
      <c r="CU177">
        <v>1.7117452</v>
      </c>
      <c r="CV177">
        <v>0</v>
      </c>
      <c r="CW177">
        <v>6.7122820000000001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 s="3">
        <f t="shared" si="4"/>
        <v>6519.4706933000007</v>
      </c>
      <c r="EG177" s="3">
        <f t="shared" si="5"/>
        <v>0.23447255990750382</v>
      </c>
    </row>
    <row r="178" spans="1:137" x14ac:dyDescent="0.25">
      <c r="A178" t="s">
        <v>437</v>
      </c>
      <c r="B178" t="s">
        <v>220</v>
      </c>
      <c r="C178" t="s">
        <v>165</v>
      </c>
      <c r="D178">
        <v>112.0826596</v>
      </c>
      <c r="E178">
        <v>118.0797669</v>
      </c>
      <c r="F178">
        <v>118.7886616</v>
      </c>
      <c r="G178">
        <v>125.6805693</v>
      </c>
      <c r="H178">
        <v>116.2966705</v>
      </c>
      <c r="I178">
        <v>77.842813300000003</v>
      </c>
      <c r="J178">
        <v>118.9847207</v>
      </c>
      <c r="K178">
        <v>88.515442500000006</v>
      </c>
      <c r="L178">
        <v>104.2081787</v>
      </c>
      <c r="M178">
        <v>118.5435727</v>
      </c>
      <c r="N178">
        <v>109.12154870000001</v>
      </c>
      <c r="O178">
        <v>119.6860922</v>
      </c>
      <c r="P178">
        <v>105.18733899999999</v>
      </c>
      <c r="Q178">
        <v>145.03515820000001</v>
      </c>
      <c r="R178">
        <v>142.80376419999999</v>
      </c>
      <c r="S178">
        <v>148.176658</v>
      </c>
      <c r="T178">
        <v>123.10545399999999</v>
      </c>
      <c r="U178">
        <v>115.27435</v>
      </c>
      <c r="V178">
        <v>96.7203217</v>
      </c>
      <c r="W178">
        <v>106.4901557</v>
      </c>
      <c r="X178">
        <v>135.5052432</v>
      </c>
      <c r="Y178">
        <v>127.5623406</v>
      </c>
      <c r="Z178">
        <v>110.05603000000001</v>
      </c>
      <c r="AA178">
        <v>98.008410400000002</v>
      </c>
      <c r="AB178">
        <v>124.42976640000001</v>
      </c>
      <c r="AC178">
        <v>122.36224730000001</v>
      </c>
      <c r="AD178">
        <v>76.5222172</v>
      </c>
      <c r="AE178">
        <v>84.815361899999999</v>
      </c>
      <c r="AF178">
        <v>89.112921499999999</v>
      </c>
      <c r="AG178">
        <v>100.64039459999999</v>
      </c>
      <c r="AH178">
        <v>99.477604099999994</v>
      </c>
      <c r="AI178">
        <v>108.85615009999999</v>
      </c>
      <c r="AJ178">
        <v>107.4299449</v>
      </c>
      <c r="AK178">
        <v>98.963948400000007</v>
      </c>
      <c r="AL178">
        <v>90.099830699999998</v>
      </c>
      <c r="AM178">
        <v>92.453788099999997</v>
      </c>
      <c r="AN178">
        <v>115.2400798</v>
      </c>
      <c r="AO178">
        <v>110.0111366</v>
      </c>
      <c r="AP178">
        <v>116.39103679999999</v>
      </c>
      <c r="AQ178">
        <v>107.79764830000001</v>
      </c>
      <c r="AR178">
        <v>84.116565699999995</v>
      </c>
      <c r="AS178">
        <v>107.016215</v>
      </c>
      <c r="AT178">
        <v>82.3329691</v>
      </c>
      <c r="AU178">
        <v>98.671859999999995</v>
      </c>
      <c r="AV178">
        <v>90.289933099999999</v>
      </c>
      <c r="AW178">
        <v>64.300082700000004</v>
      </c>
      <c r="AX178">
        <v>74.714536100000004</v>
      </c>
      <c r="AY178">
        <v>72.383477099999993</v>
      </c>
      <c r="AZ178">
        <v>61.3376734</v>
      </c>
      <c r="BA178">
        <v>74.547187800000003</v>
      </c>
      <c r="BB178">
        <v>60.257503399999997</v>
      </c>
      <c r="BC178">
        <v>81.898222399999995</v>
      </c>
      <c r="BD178">
        <v>45.848254699999998</v>
      </c>
      <c r="BE178">
        <v>54.676814</v>
      </c>
      <c r="BF178">
        <v>64.672819399999995</v>
      </c>
      <c r="BG178">
        <v>72.497798299999999</v>
      </c>
      <c r="BH178">
        <v>58.997182000000002</v>
      </c>
      <c r="BI178">
        <v>72.198872300000005</v>
      </c>
      <c r="BJ178">
        <v>71.224356</v>
      </c>
      <c r="BK178">
        <v>63.889304799999998</v>
      </c>
      <c r="BL178">
        <v>68.599203399999993</v>
      </c>
      <c r="BM178">
        <v>59.616719099999997</v>
      </c>
      <c r="BN178">
        <v>47.568606099999997</v>
      </c>
      <c r="BO178">
        <v>73.453594699999996</v>
      </c>
      <c r="BP178">
        <v>60.354676400000002</v>
      </c>
      <c r="BQ178">
        <v>72.871789100000001</v>
      </c>
      <c r="BR178">
        <v>54.478940000000001</v>
      </c>
      <c r="BS178">
        <v>46.064422</v>
      </c>
      <c r="BT178">
        <v>49.377284000000003</v>
      </c>
      <c r="BU178">
        <v>58.076380499999999</v>
      </c>
      <c r="BV178">
        <v>29.280738700000001</v>
      </c>
      <c r="BW178">
        <v>26.784095499999999</v>
      </c>
      <c r="BX178">
        <v>35.766579800000002</v>
      </c>
      <c r="BY178">
        <v>27.577042599999999</v>
      </c>
      <c r="BZ178">
        <v>14.0841403</v>
      </c>
      <c r="CA178">
        <v>22.155875600000002</v>
      </c>
      <c r="CB178">
        <v>36.713451999999997</v>
      </c>
      <c r="CC178">
        <v>23.895694899999999</v>
      </c>
      <c r="CD178">
        <v>24.688642000000002</v>
      </c>
      <c r="CE178">
        <v>14.877087400000001</v>
      </c>
      <c r="CF178">
        <v>5.0655327999999997</v>
      </c>
      <c r="CG178">
        <v>14.877087400000001</v>
      </c>
      <c r="CH178">
        <v>8.0717353000000003</v>
      </c>
      <c r="CI178">
        <v>8.0717353000000003</v>
      </c>
      <c r="CJ178">
        <v>2.5327663999999999</v>
      </c>
      <c r="CK178">
        <v>2.5327663999999999</v>
      </c>
      <c r="CL178">
        <v>5.0655327999999997</v>
      </c>
      <c r="CM178">
        <v>1.2663831999999999</v>
      </c>
      <c r="CN178">
        <v>2.5327663999999999</v>
      </c>
      <c r="CO178">
        <v>2.5327663999999999</v>
      </c>
      <c r="CP178">
        <v>0</v>
      </c>
      <c r="CQ178">
        <v>0</v>
      </c>
      <c r="CR178">
        <v>1.2663831999999999</v>
      </c>
      <c r="CS178">
        <v>0</v>
      </c>
      <c r="CT178">
        <v>2.5327663999999999</v>
      </c>
      <c r="CU178">
        <v>1.2663831999999999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1.2663831999999999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 s="3">
        <f t="shared" si="4"/>
        <v>6787.3975782000007</v>
      </c>
      <c r="EG178" s="3">
        <f t="shared" si="5"/>
        <v>0.31876861871907369</v>
      </c>
    </row>
    <row r="179" spans="1:137" x14ac:dyDescent="0.25">
      <c r="A179" t="s">
        <v>438</v>
      </c>
      <c r="B179" t="s">
        <v>439</v>
      </c>
      <c r="C179" t="s">
        <v>137</v>
      </c>
      <c r="D179">
        <v>194.53457789999999</v>
      </c>
      <c r="E179">
        <v>169.75369610000001</v>
      </c>
      <c r="F179">
        <v>186.3136682</v>
      </c>
      <c r="G179">
        <v>163.1671753</v>
      </c>
      <c r="H179">
        <v>127.1031826</v>
      </c>
      <c r="I179">
        <v>131.64021260000001</v>
      </c>
      <c r="J179">
        <v>128.98890230000001</v>
      </c>
      <c r="K179">
        <v>171.84615779999999</v>
      </c>
      <c r="L179">
        <v>147.85793380000001</v>
      </c>
      <c r="M179">
        <v>142.4926102</v>
      </c>
      <c r="N179">
        <v>176.55901069999999</v>
      </c>
      <c r="O179">
        <v>187.38056929999999</v>
      </c>
      <c r="P179">
        <v>196.90658049999999</v>
      </c>
      <c r="Q179">
        <v>156.49223549999999</v>
      </c>
      <c r="R179">
        <v>152.28891809999999</v>
      </c>
      <c r="S179">
        <v>160.7421617</v>
      </c>
      <c r="T179">
        <v>151.6516067</v>
      </c>
      <c r="U179">
        <v>145.7122852</v>
      </c>
      <c r="V179">
        <v>163.0183858</v>
      </c>
      <c r="W179">
        <v>125.0547547</v>
      </c>
      <c r="X179">
        <v>128.52440780000001</v>
      </c>
      <c r="Y179">
        <v>137.65481130000001</v>
      </c>
      <c r="Z179">
        <v>98.883917600000004</v>
      </c>
      <c r="AA179">
        <v>98.409954799999994</v>
      </c>
      <c r="AB179">
        <v>108.3055979</v>
      </c>
      <c r="AC179">
        <v>108.3237919</v>
      </c>
      <c r="AD179">
        <v>114.77588230000001</v>
      </c>
      <c r="AE179">
        <v>113.49184750000001</v>
      </c>
      <c r="AF179">
        <v>118.0312466</v>
      </c>
      <c r="AG179">
        <v>109.5336539</v>
      </c>
      <c r="AH179">
        <v>99.691673899999998</v>
      </c>
      <c r="AI179">
        <v>102.7503183</v>
      </c>
      <c r="AJ179">
        <v>90.420927199999994</v>
      </c>
      <c r="AK179">
        <v>129.4015899</v>
      </c>
      <c r="AL179">
        <v>84.658967599999997</v>
      </c>
      <c r="AM179">
        <v>121.601074</v>
      </c>
      <c r="AN179">
        <v>89.4636931</v>
      </c>
      <c r="AO179">
        <v>100.0057369</v>
      </c>
      <c r="AP179">
        <v>114.12904260000001</v>
      </c>
      <c r="AQ179">
        <v>107.71296359999999</v>
      </c>
      <c r="AR179">
        <v>91.133571399999994</v>
      </c>
      <c r="AS179">
        <v>73.341291100000007</v>
      </c>
      <c r="AT179">
        <v>61.938192399999998</v>
      </c>
      <c r="AU179">
        <v>78.032252900000003</v>
      </c>
      <c r="AV179">
        <v>63.948318700000002</v>
      </c>
      <c r="AW179">
        <v>72.525689</v>
      </c>
      <c r="AX179">
        <v>54.0534745</v>
      </c>
      <c r="AY179">
        <v>65.426979700000004</v>
      </c>
      <c r="AZ179">
        <v>58.002201300000003</v>
      </c>
      <c r="BA179">
        <v>61.304516999999997</v>
      </c>
      <c r="BB179">
        <v>42.765115299999998</v>
      </c>
      <c r="BC179">
        <v>54.636478799999999</v>
      </c>
      <c r="BD179">
        <v>43.837310799999997</v>
      </c>
      <c r="BE179">
        <v>35.094684899999997</v>
      </c>
      <c r="BF179">
        <v>36.471606600000001</v>
      </c>
      <c r="BG179">
        <v>40.086839699999999</v>
      </c>
      <c r="BH179">
        <v>43.976711299999998</v>
      </c>
      <c r="BI179">
        <v>35.272709300000002</v>
      </c>
      <c r="BJ179">
        <v>48.842345700000003</v>
      </c>
      <c r="BK179">
        <v>39.545726999999999</v>
      </c>
      <c r="BL179">
        <v>41.585304899999997</v>
      </c>
      <c r="BM179">
        <v>37.592109700000002</v>
      </c>
      <c r="BN179">
        <v>57.6258944</v>
      </c>
      <c r="BO179">
        <v>30.957868399999999</v>
      </c>
      <c r="BP179">
        <v>24.444477299999999</v>
      </c>
      <c r="BQ179">
        <v>32.334509400000002</v>
      </c>
      <c r="BR179">
        <v>22.057304800000001</v>
      </c>
      <c r="BS179">
        <v>27.405249300000001</v>
      </c>
      <c r="BT179">
        <v>31.8060954</v>
      </c>
      <c r="BU179">
        <v>23.0474742</v>
      </c>
      <c r="BV179">
        <v>18.449803500000002</v>
      </c>
      <c r="BW179">
        <v>16.3353672</v>
      </c>
      <c r="BX179">
        <v>19.219891199999999</v>
      </c>
      <c r="BY179">
        <v>18.046252599999999</v>
      </c>
      <c r="BZ179">
        <v>17.105454900000002</v>
      </c>
      <c r="CA179">
        <v>17.910891599999999</v>
      </c>
      <c r="CB179">
        <v>8.5408007999999995</v>
      </c>
      <c r="CC179">
        <v>9.5408007999999995</v>
      </c>
      <c r="CD179">
        <v>8.7481232999999996</v>
      </c>
      <c r="CE179">
        <v>7.3799213999999997</v>
      </c>
      <c r="CF179">
        <v>8.0018889000000009</v>
      </c>
      <c r="CG179">
        <v>10.3236477</v>
      </c>
      <c r="CH179">
        <v>5.0581626000000002</v>
      </c>
      <c r="CI179">
        <v>6.4263645</v>
      </c>
      <c r="CJ179">
        <v>0</v>
      </c>
      <c r="CK179">
        <v>3.6899606999999999</v>
      </c>
      <c r="CL179">
        <v>0</v>
      </c>
      <c r="CM179">
        <v>2.5290813000000001</v>
      </c>
      <c r="CN179">
        <v>3.6899606999999999</v>
      </c>
      <c r="CO179">
        <v>1.1608794</v>
      </c>
      <c r="CP179">
        <v>2.3217588</v>
      </c>
      <c r="CQ179">
        <v>2.3217588</v>
      </c>
      <c r="CR179">
        <v>2.7364038000000002</v>
      </c>
      <c r="CS179">
        <v>1.1608794</v>
      </c>
      <c r="CT179">
        <v>1.1608794</v>
      </c>
      <c r="CU179">
        <v>0</v>
      </c>
      <c r="CV179">
        <v>0</v>
      </c>
      <c r="CW179">
        <v>0</v>
      </c>
      <c r="CX179">
        <v>0</v>
      </c>
      <c r="CY179">
        <v>1.3682019000000001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 s="3">
        <f t="shared" si="4"/>
        <v>6977.5951640999956</v>
      </c>
      <c r="EG179" s="3">
        <f t="shared" si="5"/>
        <v>0.34238698669302203</v>
      </c>
    </row>
    <row r="180" spans="1:137" x14ac:dyDescent="0.25">
      <c r="A180" t="s">
        <v>440</v>
      </c>
      <c r="B180" t="s">
        <v>142</v>
      </c>
      <c r="C180" t="s">
        <v>143</v>
      </c>
      <c r="D180">
        <v>104.498542</v>
      </c>
      <c r="E180">
        <v>69.641762099999994</v>
      </c>
      <c r="F180">
        <v>75.2609286</v>
      </c>
      <c r="G180">
        <v>74.070837900000001</v>
      </c>
      <c r="H180">
        <v>94.597576000000004</v>
      </c>
      <c r="I180">
        <v>74.602521199999998</v>
      </c>
      <c r="J180">
        <v>64.793712499999998</v>
      </c>
      <c r="K180">
        <v>75.355643200000003</v>
      </c>
      <c r="L180">
        <v>68.516855699999994</v>
      </c>
      <c r="M180">
        <v>94.520716399999998</v>
      </c>
      <c r="N180">
        <v>78.074791399999995</v>
      </c>
      <c r="O180">
        <v>81.633759299999994</v>
      </c>
      <c r="P180">
        <v>95.368307900000005</v>
      </c>
      <c r="Q180">
        <v>97.907504299999999</v>
      </c>
      <c r="R180">
        <v>73.8167002</v>
      </c>
      <c r="S180">
        <v>68.595835899999997</v>
      </c>
      <c r="T180">
        <v>88.723616899999996</v>
      </c>
      <c r="U180">
        <v>66.926479099999995</v>
      </c>
      <c r="V180">
        <v>82.158356999999995</v>
      </c>
      <c r="W180">
        <v>58.553354800000001</v>
      </c>
      <c r="X180">
        <v>97.657697499999998</v>
      </c>
      <c r="Y180">
        <v>84.892538099999996</v>
      </c>
      <c r="Z180">
        <v>72.344771899999998</v>
      </c>
      <c r="AA180">
        <v>67.387744699999999</v>
      </c>
      <c r="AB180">
        <v>104.6414259</v>
      </c>
      <c r="AC180">
        <v>79.646880800000005</v>
      </c>
      <c r="AD180">
        <v>83.963442700000002</v>
      </c>
      <c r="AE180">
        <v>74.136157999999995</v>
      </c>
      <c r="AF180">
        <v>90.955810400000004</v>
      </c>
      <c r="AG180">
        <v>86.676308300000002</v>
      </c>
      <c r="AH180">
        <v>76.399614799999995</v>
      </c>
      <c r="AI180">
        <v>89.046958799999999</v>
      </c>
      <c r="AJ180">
        <v>92.357431199999994</v>
      </c>
      <c r="AK180">
        <v>77.2878319</v>
      </c>
      <c r="AL180">
        <v>89.398354999999995</v>
      </c>
      <c r="AM180">
        <v>97.8247298</v>
      </c>
      <c r="AN180">
        <v>100.85160639999999</v>
      </c>
      <c r="AO180">
        <v>89.207363299999997</v>
      </c>
      <c r="AP180">
        <v>66.744794400000004</v>
      </c>
      <c r="AQ180">
        <v>77.746082099999995</v>
      </c>
      <c r="AR180">
        <v>80.406391999999997</v>
      </c>
      <c r="AS180">
        <v>56.617734300000002</v>
      </c>
      <c r="AT180">
        <v>73.865669299999993</v>
      </c>
      <c r="AU180">
        <v>47.466183100000002</v>
      </c>
      <c r="AV180">
        <v>61.149483600000003</v>
      </c>
      <c r="AW180">
        <v>67.36909</v>
      </c>
      <c r="AX180">
        <v>61.291270699999998</v>
      </c>
      <c r="AY180">
        <v>74.767796599999997</v>
      </c>
      <c r="AZ180">
        <v>71.303205599999998</v>
      </c>
      <c r="BA180">
        <v>76.927833100000001</v>
      </c>
      <c r="BB180">
        <v>86.289844200000005</v>
      </c>
      <c r="BC180">
        <v>73.206043300000005</v>
      </c>
      <c r="BD180">
        <v>84.744196000000002</v>
      </c>
      <c r="BE180">
        <v>45.024458299999999</v>
      </c>
      <c r="BF180">
        <v>72.685997400000005</v>
      </c>
      <c r="BG180">
        <v>77.296305599999997</v>
      </c>
      <c r="BH180">
        <v>48.506959799999997</v>
      </c>
      <c r="BI180">
        <v>75.567568600000001</v>
      </c>
      <c r="BJ180">
        <v>85.821506799999995</v>
      </c>
      <c r="BK180">
        <v>83.330415099999996</v>
      </c>
      <c r="BL180">
        <v>94.682915699999995</v>
      </c>
      <c r="BM180">
        <v>131.19638409999999</v>
      </c>
      <c r="BN180">
        <v>143.55493000000001</v>
      </c>
      <c r="BO180">
        <v>116.9657473</v>
      </c>
      <c r="BP180">
        <v>130.67898959999999</v>
      </c>
      <c r="BQ180">
        <v>145.49681849999999</v>
      </c>
      <c r="BR180">
        <v>137.3093877</v>
      </c>
      <c r="BS180">
        <v>139.12384660000001</v>
      </c>
      <c r="BT180">
        <v>161.43526159999999</v>
      </c>
      <c r="BU180">
        <v>115.3614133</v>
      </c>
      <c r="BV180">
        <v>127.70942100000001</v>
      </c>
      <c r="BW180">
        <v>93.424678900000004</v>
      </c>
      <c r="BX180">
        <v>54.705550500000001</v>
      </c>
      <c r="BY180">
        <v>88.204280800000006</v>
      </c>
      <c r="BZ180">
        <v>101.40228279999999</v>
      </c>
      <c r="CA180">
        <v>68.315584200000004</v>
      </c>
      <c r="CB180">
        <v>55.9675765</v>
      </c>
      <c r="CC180">
        <v>47.108764100000002</v>
      </c>
      <c r="CD180">
        <v>37.215035899999997</v>
      </c>
      <c r="CE180">
        <v>39.8020231</v>
      </c>
      <c r="CF180">
        <v>35.921542299999999</v>
      </c>
      <c r="CG180">
        <v>38.508529500000002</v>
      </c>
      <c r="CH180">
        <v>19.7874564</v>
      </c>
      <c r="CI180">
        <v>12.358729</v>
      </c>
      <c r="CJ180">
        <v>17.4275795</v>
      </c>
      <c r="CK180">
        <v>4.9468641</v>
      </c>
      <c r="CL180">
        <v>11.218689299999999</v>
      </c>
      <c r="CM180">
        <v>0</v>
      </c>
      <c r="CN180">
        <v>4.9468641</v>
      </c>
      <c r="CO180">
        <v>1.2934935999999999</v>
      </c>
      <c r="CP180">
        <v>1.2934935999999999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4.9468641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 s="3">
        <f t="shared" si="4"/>
        <v>6872.7342995000008</v>
      </c>
      <c r="EG180" s="3">
        <f t="shared" si="5"/>
        <v>0.23742378834850517</v>
      </c>
    </row>
    <row r="181" spans="1:137" x14ac:dyDescent="0.25">
      <c r="A181" t="s">
        <v>441</v>
      </c>
      <c r="B181" t="s">
        <v>385</v>
      </c>
      <c r="C181" t="s">
        <v>183</v>
      </c>
      <c r="D181">
        <v>132.21255410000001</v>
      </c>
      <c r="E181">
        <v>134.68126150000001</v>
      </c>
      <c r="F181">
        <v>123.1367728</v>
      </c>
      <c r="G181">
        <v>109.43002799999999</v>
      </c>
      <c r="H181">
        <v>104.3979422</v>
      </c>
      <c r="I181">
        <v>126.5052663</v>
      </c>
      <c r="J181">
        <v>130.95481330000001</v>
      </c>
      <c r="K181">
        <v>127.1899645</v>
      </c>
      <c r="L181">
        <v>138.2867689</v>
      </c>
      <c r="M181">
        <v>145.61824770000001</v>
      </c>
      <c r="N181">
        <v>147.66570720000001</v>
      </c>
      <c r="O181">
        <v>167.91880130000001</v>
      </c>
      <c r="P181">
        <v>190.84276879999999</v>
      </c>
      <c r="Q181">
        <v>163.95353109999999</v>
      </c>
      <c r="R181">
        <v>161.12348349999999</v>
      </c>
      <c r="S181">
        <v>173.78057519999999</v>
      </c>
      <c r="T181">
        <v>201.68453489999999</v>
      </c>
      <c r="U181">
        <v>152.19281419999999</v>
      </c>
      <c r="V181">
        <v>124.5765227</v>
      </c>
      <c r="W181">
        <v>134.021557</v>
      </c>
      <c r="X181">
        <v>153.4543572</v>
      </c>
      <c r="Y181">
        <v>133.9750368</v>
      </c>
      <c r="Z181">
        <v>112.7959611</v>
      </c>
      <c r="AA181">
        <v>110.9461233</v>
      </c>
      <c r="AB181">
        <v>146.2236954</v>
      </c>
      <c r="AC181">
        <v>132.43274460000001</v>
      </c>
      <c r="AD181">
        <v>114.2922157</v>
      </c>
      <c r="AE181">
        <v>118.8785694</v>
      </c>
      <c r="AF181">
        <v>94.663448000000002</v>
      </c>
      <c r="AG181">
        <v>127.5598906</v>
      </c>
      <c r="AH181">
        <v>111.3498843</v>
      </c>
      <c r="AI181">
        <v>103.2284872</v>
      </c>
      <c r="AJ181">
        <v>124.53959209999999</v>
      </c>
      <c r="AK181">
        <v>84.852896400000006</v>
      </c>
      <c r="AL181">
        <v>108.0684799</v>
      </c>
      <c r="AM181">
        <v>107.2520411</v>
      </c>
      <c r="AN181">
        <v>89.6591466</v>
      </c>
      <c r="AO181">
        <v>94.870121600000004</v>
      </c>
      <c r="AP181">
        <v>115.0757692</v>
      </c>
      <c r="AQ181">
        <v>122.21459</v>
      </c>
      <c r="AR181">
        <v>100.46359099999999</v>
      </c>
      <c r="AS181">
        <v>90.948037400000004</v>
      </c>
      <c r="AT181">
        <v>99.560666600000005</v>
      </c>
      <c r="AU181">
        <v>86.039182800000006</v>
      </c>
      <c r="AV181">
        <v>82.429546700000003</v>
      </c>
      <c r="AW181">
        <v>77.870533899999998</v>
      </c>
      <c r="AX181">
        <v>85.694001200000002</v>
      </c>
      <c r="AY181">
        <v>82.172177700000006</v>
      </c>
      <c r="AZ181">
        <v>79.871881599999995</v>
      </c>
      <c r="BA181">
        <v>81.383994200000004</v>
      </c>
      <c r="BB181">
        <v>60.969729800000003</v>
      </c>
      <c r="BC181">
        <v>62.467388100000001</v>
      </c>
      <c r="BD181">
        <v>64.096611199999998</v>
      </c>
      <c r="BE181">
        <v>54.1991461</v>
      </c>
      <c r="BF181">
        <v>55.3708241</v>
      </c>
      <c r="BG181">
        <v>64.600573100000005</v>
      </c>
      <c r="BH181">
        <v>60.3128186</v>
      </c>
      <c r="BI181">
        <v>50.552555900000002</v>
      </c>
      <c r="BJ181">
        <v>56.266543200000001</v>
      </c>
      <c r="BK181">
        <v>72.410013800000002</v>
      </c>
      <c r="BL181">
        <v>56.3026664</v>
      </c>
      <c r="BM181">
        <v>54.171089799999997</v>
      </c>
      <c r="BN181">
        <v>50.845376299999998</v>
      </c>
      <c r="BO181">
        <v>56.194296899999998</v>
      </c>
      <c r="BP181">
        <v>50.157665000000001</v>
      </c>
      <c r="BQ181">
        <v>45.2109539</v>
      </c>
      <c r="BR181">
        <v>39.731315299999999</v>
      </c>
      <c r="BS181">
        <v>41.507257799999998</v>
      </c>
      <c r="BT181">
        <v>40.577602499999998</v>
      </c>
      <c r="BU181">
        <v>37.198548899999999</v>
      </c>
      <c r="BV181">
        <v>18.238924099999998</v>
      </c>
      <c r="BW181">
        <v>20.834314800000001</v>
      </c>
      <c r="BX181">
        <v>27.5409194</v>
      </c>
      <c r="BY181">
        <v>15.2327216</v>
      </c>
      <c r="BZ181">
        <v>13.1372681</v>
      </c>
      <c r="CA181">
        <v>19.2028009</v>
      </c>
      <c r="CB181">
        <v>17.9364177</v>
      </c>
      <c r="CC181">
        <v>31.020558000000001</v>
      </c>
      <c r="CD181">
        <v>19.149673100000001</v>
      </c>
      <c r="CE181">
        <v>6.8053521000000003</v>
      </c>
      <c r="CF181">
        <v>19.676237</v>
      </c>
      <c r="CG181">
        <v>18.2028009</v>
      </c>
      <c r="CH181">
        <v>6.8053521000000003</v>
      </c>
      <c r="CI181">
        <v>10.6045017</v>
      </c>
      <c r="CJ181">
        <v>11.8708849</v>
      </c>
      <c r="CK181">
        <v>2.5327663999999999</v>
      </c>
      <c r="CL181">
        <v>2.5327663999999999</v>
      </c>
      <c r="CM181">
        <v>6.3319159999999997</v>
      </c>
      <c r="CN181">
        <v>5.0655327999999997</v>
      </c>
      <c r="CO181">
        <v>2.5327663999999999</v>
      </c>
      <c r="CP181">
        <v>2.5327663999999999</v>
      </c>
      <c r="CQ181">
        <v>3.7991495999999998</v>
      </c>
      <c r="CR181">
        <v>1.2663831999999999</v>
      </c>
      <c r="CS181">
        <v>1.2663831999999999</v>
      </c>
      <c r="CT181">
        <v>1.2663831999999999</v>
      </c>
      <c r="CU181">
        <v>3.7991495999999998</v>
      </c>
      <c r="CV181">
        <v>0</v>
      </c>
      <c r="CW181">
        <v>0</v>
      </c>
      <c r="CX181">
        <v>0</v>
      </c>
      <c r="CY181">
        <v>1.2663831999999999</v>
      </c>
      <c r="CZ181">
        <v>1.2663831999999999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 s="3">
        <f t="shared" si="4"/>
        <v>7427.8010114999979</v>
      </c>
      <c r="EG181" s="3">
        <f t="shared" si="5"/>
        <v>0.34512467176100531</v>
      </c>
    </row>
    <row r="182" spans="1:137" x14ac:dyDescent="0.25">
      <c r="A182" t="s">
        <v>442</v>
      </c>
      <c r="B182" t="s">
        <v>273</v>
      </c>
      <c r="C182" t="s">
        <v>274</v>
      </c>
      <c r="D182">
        <v>74.796716399999994</v>
      </c>
      <c r="E182">
        <v>71.587857400000004</v>
      </c>
      <c r="F182">
        <v>82.125325599999996</v>
      </c>
      <c r="G182">
        <v>103.5035108</v>
      </c>
      <c r="H182">
        <v>82.341166799999996</v>
      </c>
      <c r="I182">
        <v>59.436489600000002</v>
      </c>
      <c r="J182">
        <v>50.9349092</v>
      </c>
      <c r="K182">
        <v>68.787801700000003</v>
      </c>
      <c r="L182">
        <v>66.266726599999998</v>
      </c>
      <c r="M182">
        <v>73.8806522</v>
      </c>
      <c r="N182">
        <v>80.5188141</v>
      </c>
      <c r="O182">
        <v>79.526427699999999</v>
      </c>
      <c r="P182">
        <v>79.794691</v>
      </c>
      <c r="Q182">
        <v>76.266758499999995</v>
      </c>
      <c r="R182">
        <v>80.743053700000004</v>
      </c>
      <c r="S182">
        <v>67.879032600000002</v>
      </c>
      <c r="T182">
        <v>80.753034700000001</v>
      </c>
      <c r="U182">
        <v>70.474154900000002</v>
      </c>
      <c r="V182">
        <v>53.213759099999997</v>
      </c>
      <c r="W182">
        <v>83.213527999999997</v>
      </c>
      <c r="X182">
        <v>71.362860600000005</v>
      </c>
      <c r="Y182">
        <v>83.4519892</v>
      </c>
      <c r="Z182">
        <v>67.952025599999999</v>
      </c>
      <c r="AA182">
        <v>98.358321599999996</v>
      </c>
      <c r="AB182">
        <v>98.701114599999997</v>
      </c>
      <c r="AC182">
        <v>109.6148539</v>
      </c>
      <c r="AD182">
        <v>148.10649739999999</v>
      </c>
      <c r="AE182">
        <v>138.74637509999999</v>
      </c>
      <c r="AF182">
        <v>155.9930536</v>
      </c>
      <c r="AG182">
        <v>138.19490870000001</v>
      </c>
      <c r="AH182">
        <v>143.46279670000001</v>
      </c>
      <c r="AI182">
        <v>175.6485151</v>
      </c>
      <c r="AJ182">
        <v>177.16816270000001</v>
      </c>
      <c r="AK182">
        <v>134.26032380000001</v>
      </c>
      <c r="AL182">
        <v>129.53708470000001</v>
      </c>
      <c r="AM182">
        <v>109.5959098</v>
      </c>
      <c r="AN182">
        <v>96.055504400000004</v>
      </c>
      <c r="AO182">
        <v>172.4791549</v>
      </c>
      <c r="AP182">
        <v>123.80072819999999</v>
      </c>
      <c r="AQ182">
        <v>141.98271819999999</v>
      </c>
      <c r="AR182">
        <v>95.038962299999994</v>
      </c>
      <c r="AS182">
        <v>84.084039200000007</v>
      </c>
      <c r="AT182">
        <v>73.646987499999994</v>
      </c>
      <c r="AU182">
        <v>101.8287164</v>
      </c>
      <c r="AV182">
        <v>100.1593754</v>
      </c>
      <c r="AW182">
        <v>88.7632914</v>
      </c>
      <c r="AX182">
        <v>103.00732549999999</v>
      </c>
      <c r="AY182">
        <v>74.493029699999994</v>
      </c>
      <c r="AZ182">
        <v>93.060555699999995</v>
      </c>
      <c r="BA182">
        <v>104.53527939999999</v>
      </c>
      <c r="BB182">
        <v>103.0664335</v>
      </c>
      <c r="BC182">
        <v>80.525530200000006</v>
      </c>
      <c r="BD182">
        <v>80.468674100000001</v>
      </c>
      <c r="BE182">
        <v>84.2248582</v>
      </c>
      <c r="BF182">
        <v>45.450407400000003</v>
      </c>
      <c r="BG182">
        <v>61.716264099999997</v>
      </c>
      <c r="BH182">
        <v>57.8259519</v>
      </c>
      <c r="BI182">
        <v>81.279695700000005</v>
      </c>
      <c r="BJ182">
        <v>51.519455800000003</v>
      </c>
      <c r="BK182">
        <v>64.576213600000003</v>
      </c>
      <c r="BL182">
        <v>52.629348899999997</v>
      </c>
      <c r="BM182">
        <v>38.301047599999997</v>
      </c>
      <c r="BN182">
        <v>24.648040000000002</v>
      </c>
      <c r="BO182">
        <v>42.430661700000002</v>
      </c>
      <c r="BP182">
        <v>58.020203899999998</v>
      </c>
      <c r="BQ182">
        <v>39.190105899999999</v>
      </c>
      <c r="BR182">
        <v>24.169810600000002</v>
      </c>
      <c r="BS182">
        <v>49.382148899999997</v>
      </c>
      <c r="BT182">
        <v>37.812569600000003</v>
      </c>
      <c r="BU182">
        <v>40.566745500000003</v>
      </c>
      <c r="BV182">
        <v>29.021562400000001</v>
      </c>
      <c r="BW182">
        <v>23.999135299999999</v>
      </c>
      <c r="BX182">
        <v>25.795850999999999</v>
      </c>
      <c r="BY182">
        <v>24.477012899999998</v>
      </c>
      <c r="BZ182">
        <v>11.661708900000001</v>
      </c>
      <c r="CA182">
        <v>37.572380699999997</v>
      </c>
      <c r="CB182">
        <v>15.9190573</v>
      </c>
      <c r="CC182">
        <v>15.324653899999999</v>
      </c>
      <c r="CD182">
        <v>18.789759</v>
      </c>
      <c r="CE182">
        <v>8.2696546000000009</v>
      </c>
      <c r="CF182">
        <v>10.744892699999999</v>
      </c>
      <c r="CG182">
        <v>5.0576388000000003</v>
      </c>
      <c r="CH182">
        <v>22.773411800000002</v>
      </c>
      <c r="CI182">
        <v>5.0576388000000003</v>
      </c>
      <c r="CJ182">
        <v>7.1632617999999999</v>
      </c>
      <c r="CK182">
        <v>10.115277600000001</v>
      </c>
      <c r="CL182">
        <v>5.0576388000000003</v>
      </c>
      <c r="CM182">
        <v>6.5336467000000003</v>
      </c>
      <c r="CN182">
        <v>0</v>
      </c>
      <c r="CO182">
        <v>1.5112196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3.5816309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 s="3">
        <f t="shared" si="4"/>
        <v>6325.3660725</v>
      </c>
      <c r="EG182" s="3">
        <f t="shared" si="5"/>
        <v>0.35193099768218988</v>
      </c>
    </row>
    <row r="183" spans="1:137" x14ac:dyDescent="0.25">
      <c r="A183" t="s">
        <v>443</v>
      </c>
      <c r="B183" t="s">
        <v>214</v>
      </c>
      <c r="C183" t="s">
        <v>183</v>
      </c>
      <c r="D183">
        <v>144.2216037</v>
      </c>
      <c r="E183">
        <v>122.2744076</v>
      </c>
      <c r="F183">
        <v>114.2811184</v>
      </c>
      <c r="G183">
        <v>122.2720935</v>
      </c>
      <c r="H183">
        <v>115.886067</v>
      </c>
      <c r="I183">
        <v>119.26619220000001</v>
      </c>
      <c r="J183">
        <v>126.62560499999999</v>
      </c>
      <c r="K183">
        <v>181.4944236</v>
      </c>
      <c r="L183">
        <v>144.1931774</v>
      </c>
      <c r="M183">
        <v>132.27982800000001</v>
      </c>
      <c r="N183">
        <v>159.7775086</v>
      </c>
      <c r="O183">
        <v>149.63285780000001</v>
      </c>
      <c r="P183">
        <v>165.22070249999999</v>
      </c>
      <c r="Q183">
        <v>164.92254220000001</v>
      </c>
      <c r="R183">
        <v>170.4841132</v>
      </c>
      <c r="S183">
        <v>158.07128689999999</v>
      </c>
      <c r="T183">
        <v>165.92254220000001</v>
      </c>
      <c r="U183">
        <v>144.54175040000001</v>
      </c>
      <c r="V183">
        <v>108.0730774</v>
      </c>
      <c r="W183">
        <v>140.7811878</v>
      </c>
      <c r="X183">
        <v>105.9092387</v>
      </c>
      <c r="Y183">
        <v>115.1912342</v>
      </c>
      <c r="Z183">
        <v>78.114438399999997</v>
      </c>
      <c r="AA183">
        <v>96.255985699999997</v>
      </c>
      <c r="AB183">
        <v>110.5186061</v>
      </c>
      <c r="AC183">
        <v>91.453428299999999</v>
      </c>
      <c r="AD183">
        <v>89.069006299999998</v>
      </c>
      <c r="AE183">
        <v>109.96863310000001</v>
      </c>
      <c r="AF183">
        <v>101.656605</v>
      </c>
      <c r="AG183">
        <v>106.7268037</v>
      </c>
      <c r="AH183">
        <v>139.07311970000001</v>
      </c>
      <c r="AI183">
        <v>116.8730802</v>
      </c>
      <c r="AJ183">
        <v>134.7780147</v>
      </c>
      <c r="AK183">
        <v>108.0339804</v>
      </c>
      <c r="AL183">
        <v>101.2849566</v>
      </c>
      <c r="AM183">
        <v>107.16698700000001</v>
      </c>
      <c r="AN183">
        <v>100.73548479999999</v>
      </c>
      <c r="AO183">
        <v>114.1040569</v>
      </c>
      <c r="AP183">
        <v>113.3947848</v>
      </c>
      <c r="AQ183">
        <v>96.287197199999994</v>
      </c>
      <c r="AR183">
        <v>77.472335999999999</v>
      </c>
      <c r="AS183">
        <v>89.4057131</v>
      </c>
      <c r="AT183">
        <v>78.956760399999993</v>
      </c>
      <c r="AU183">
        <v>74.083998199999996</v>
      </c>
      <c r="AV183">
        <v>100.466486</v>
      </c>
      <c r="AW183">
        <v>80.080559300000004</v>
      </c>
      <c r="AX183">
        <v>86.304105899999996</v>
      </c>
      <c r="AY183">
        <v>86.994280900000007</v>
      </c>
      <c r="AZ183">
        <v>76.220358200000007</v>
      </c>
      <c r="BA183">
        <v>71.284288200000006</v>
      </c>
      <c r="BB183">
        <v>57.251300899999997</v>
      </c>
      <c r="BC183">
        <v>58.584333000000001</v>
      </c>
      <c r="BD183">
        <v>78.806367100000003</v>
      </c>
      <c r="BE183">
        <v>57.752129099999998</v>
      </c>
      <c r="BF183">
        <v>63.942686100000003</v>
      </c>
      <c r="BG183">
        <v>69.373285600000003</v>
      </c>
      <c r="BH183">
        <v>47.226842400000002</v>
      </c>
      <c r="BI183">
        <v>61.060584400000003</v>
      </c>
      <c r="BJ183">
        <v>75.349567399999998</v>
      </c>
      <c r="BK183">
        <v>77.627954900000006</v>
      </c>
      <c r="BL183">
        <v>64.492203599999996</v>
      </c>
      <c r="BM183">
        <v>52.976952900000001</v>
      </c>
      <c r="BN183">
        <v>54.251251699999997</v>
      </c>
      <c r="BO183">
        <v>69.622780500000005</v>
      </c>
      <c r="BP183">
        <v>55.271887100000001</v>
      </c>
      <c r="BQ183">
        <v>40.750433800000003</v>
      </c>
      <c r="BR183">
        <v>38.938368199999999</v>
      </c>
      <c r="BS183">
        <v>43.720513199999999</v>
      </c>
      <c r="BT183">
        <v>30.866632899999999</v>
      </c>
      <c r="BU183">
        <v>34.3462715</v>
      </c>
      <c r="BV183">
        <v>29.754174800000001</v>
      </c>
      <c r="BW183">
        <v>42.134619000000001</v>
      </c>
      <c r="BX183">
        <v>21.2812497</v>
      </c>
      <c r="BY183">
        <v>41.6611829</v>
      </c>
      <c r="BZ183">
        <v>23.7417698</v>
      </c>
      <c r="CA183">
        <v>25.481589100000001</v>
      </c>
      <c r="CB183">
        <v>23.458382</v>
      </c>
      <c r="CC183">
        <v>27.221408400000001</v>
      </c>
      <c r="CD183">
        <v>17.4098538</v>
      </c>
      <c r="CE183">
        <v>8.8646823999999995</v>
      </c>
      <c r="CF183">
        <v>18.356725999999998</v>
      </c>
      <c r="CG183">
        <v>10.6045017</v>
      </c>
      <c r="CH183">
        <v>7.5982991999999996</v>
      </c>
      <c r="CI183">
        <v>21.9256156</v>
      </c>
      <c r="CJ183">
        <v>6.3319159999999997</v>
      </c>
      <c r="CK183">
        <v>3.7991495999999998</v>
      </c>
      <c r="CL183">
        <v>6.8053521000000003</v>
      </c>
      <c r="CM183">
        <v>4.2725856999999996</v>
      </c>
      <c r="CN183">
        <v>8.8646823999999995</v>
      </c>
      <c r="CO183">
        <v>2.5327663999999999</v>
      </c>
      <c r="CP183">
        <v>3.7991495999999998</v>
      </c>
      <c r="CQ183">
        <v>1.2663831999999999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3.0062025000000001</v>
      </c>
      <c r="CY183">
        <v>0</v>
      </c>
      <c r="CZ183">
        <v>0</v>
      </c>
      <c r="DA183">
        <v>1.2663831999999999</v>
      </c>
      <c r="DB183">
        <v>1.2663831999999999</v>
      </c>
      <c r="DC183">
        <v>0</v>
      </c>
      <c r="DD183">
        <v>0</v>
      </c>
      <c r="DE183">
        <v>1.2663831999999999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 s="3">
        <f t="shared" si="4"/>
        <v>7304.2703511999971</v>
      </c>
      <c r="EG183" s="3">
        <f t="shared" si="5"/>
        <v>0.31793688679916898</v>
      </c>
    </row>
    <row r="184" spans="1:137" x14ac:dyDescent="0.25">
      <c r="A184" t="s">
        <v>444</v>
      </c>
      <c r="B184" t="s">
        <v>271</v>
      </c>
      <c r="C184" t="s">
        <v>193</v>
      </c>
      <c r="D184">
        <v>170.15046150000001</v>
      </c>
      <c r="E184">
        <v>144.0645221</v>
      </c>
      <c r="F184">
        <v>165.4224801</v>
      </c>
      <c r="G184">
        <v>147.62234649999999</v>
      </c>
      <c r="H184">
        <v>163.83381650000001</v>
      </c>
      <c r="I184">
        <v>147.65427500000001</v>
      </c>
      <c r="J184">
        <v>102.97707269999999</v>
      </c>
      <c r="K184">
        <v>119.22085319999999</v>
      </c>
      <c r="L184">
        <v>148.0652877</v>
      </c>
      <c r="M184">
        <v>120.70751180000001</v>
      </c>
      <c r="N184">
        <v>148.90245419999999</v>
      </c>
      <c r="O184">
        <v>138.1776496</v>
      </c>
      <c r="P184">
        <v>146.08941680000001</v>
      </c>
      <c r="Q184">
        <v>133.11036419999999</v>
      </c>
      <c r="R184">
        <v>145.69924180000001</v>
      </c>
      <c r="S184">
        <v>155.4142856</v>
      </c>
      <c r="T184">
        <v>218.5364869</v>
      </c>
      <c r="U184">
        <v>154.30403580000001</v>
      </c>
      <c r="V184">
        <v>153.6402185</v>
      </c>
      <c r="W184">
        <v>119.5224422</v>
      </c>
      <c r="X184">
        <v>113.5205141</v>
      </c>
      <c r="Y184">
        <v>147.48380460000001</v>
      </c>
      <c r="Z184">
        <v>116.3490424</v>
      </c>
      <c r="AA184">
        <v>80.992377000000005</v>
      </c>
      <c r="AB184">
        <v>99.371149799999998</v>
      </c>
      <c r="AC184">
        <v>98.744214099999994</v>
      </c>
      <c r="AD184">
        <v>92.208713700000004</v>
      </c>
      <c r="AE184">
        <v>100.1420447</v>
      </c>
      <c r="AF184">
        <v>98.377808900000005</v>
      </c>
      <c r="AG184">
        <v>109.6882315</v>
      </c>
      <c r="AH184">
        <v>100.4351588</v>
      </c>
      <c r="AI184">
        <v>96.301775300000003</v>
      </c>
      <c r="AJ184">
        <v>117.2236063</v>
      </c>
      <c r="AK184">
        <v>114.85425309999999</v>
      </c>
      <c r="AL184">
        <v>127.2168083</v>
      </c>
      <c r="AM184">
        <v>89.973192499999996</v>
      </c>
      <c r="AN184">
        <v>81.239398300000005</v>
      </c>
      <c r="AO184">
        <v>84.447496099999995</v>
      </c>
      <c r="AP184">
        <v>81.939931599999994</v>
      </c>
      <c r="AQ184">
        <v>83.588227599999996</v>
      </c>
      <c r="AR184">
        <v>91.447158700000003</v>
      </c>
      <c r="AS184">
        <v>72.208830000000006</v>
      </c>
      <c r="AT184">
        <v>87.527227999999994</v>
      </c>
      <c r="AU184">
        <v>87.793631500000004</v>
      </c>
      <c r="AV184">
        <v>84.817815400000001</v>
      </c>
      <c r="AW184">
        <v>63.1090473</v>
      </c>
      <c r="AX184">
        <v>88.496438900000001</v>
      </c>
      <c r="AY184">
        <v>83.378727400000002</v>
      </c>
      <c r="AZ184">
        <v>80.269585500000005</v>
      </c>
      <c r="BA184">
        <v>76.603583400000005</v>
      </c>
      <c r="BB184">
        <v>67.169012699999996</v>
      </c>
      <c r="BC184">
        <v>107.2262106</v>
      </c>
      <c r="BD184">
        <v>72.080980699999998</v>
      </c>
      <c r="BE184">
        <v>53.8289811</v>
      </c>
      <c r="BF184">
        <v>51.347273800000004</v>
      </c>
      <c r="BG184">
        <v>74.180938299999994</v>
      </c>
      <c r="BH184">
        <v>71.903964700000003</v>
      </c>
      <c r="BI184">
        <v>61.1333105</v>
      </c>
      <c r="BJ184">
        <v>53.767959099999999</v>
      </c>
      <c r="BK184">
        <v>53.8733298</v>
      </c>
      <c r="BL184">
        <v>64.653185100000002</v>
      </c>
      <c r="BM184">
        <v>46.241604799999998</v>
      </c>
      <c r="BN184">
        <v>46.629827800000001</v>
      </c>
      <c r="BO184">
        <v>68.381969299999994</v>
      </c>
      <c r="BP184">
        <v>49.077997400000001</v>
      </c>
      <c r="BQ184">
        <v>23.960208999999999</v>
      </c>
      <c r="BR184">
        <v>48.740441199999999</v>
      </c>
      <c r="BS184">
        <v>41.934114800000003</v>
      </c>
      <c r="BT184">
        <v>56.606777399999999</v>
      </c>
      <c r="BU184">
        <v>35.572532699999996</v>
      </c>
      <c r="BV184">
        <v>30.239555299999999</v>
      </c>
      <c r="BW184">
        <v>19.922907800000001</v>
      </c>
      <c r="BX184">
        <v>27.2775988</v>
      </c>
      <c r="BY184">
        <v>20.4619991</v>
      </c>
      <c r="BZ184">
        <v>32.677896599999997</v>
      </c>
      <c r="CA184">
        <v>14.448195399999999</v>
      </c>
      <c r="CB184">
        <v>14.264898799999999</v>
      </c>
      <c r="CC184">
        <v>16.306960400000001</v>
      </c>
      <c r="CD184">
        <v>20.344534599999999</v>
      </c>
      <c r="CE184">
        <v>6.7976543999999999</v>
      </c>
      <c r="CF184">
        <v>9.1148506000000005</v>
      </c>
      <c r="CG184">
        <v>5.0000086000000001</v>
      </c>
      <c r="CH184">
        <v>12.5630202</v>
      </c>
      <c r="CI184">
        <v>4.6666724000000004</v>
      </c>
      <c r="CJ184">
        <v>8.7815144000000007</v>
      </c>
      <c r="CK184">
        <v>4.6324408000000004</v>
      </c>
      <c r="CL184">
        <v>8.4481781999999992</v>
      </c>
      <c r="CM184">
        <v>2.3333362000000002</v>
      </c>
      <c r="CN184">
        <v>4.0000086000000001</v>
      </c>
      <c r="CO184">
        <v>1.3333362</v>
      </c>
      <c r="CP184">
        <v>1</v>
      </c>
      <c r="CQ184">
        <v>2.3333362000000002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 s="3">
        <f t="shared" si="4"/>
        <v>7210.1245418999997</v>
      </c>
      <c r="EG184" s="3">
        <f t="shared" si="5"/>
        <v>0.33485232572193274</v>
      </c>
    </row>
    <row r="185" spans="1:137" x14ac:dyDescent="0.25">
      <c r="A185" t="s">
        <v>445</v>
      </c>
      <c r="B185" t="s">
        <v>345</v>
      </c>
      <c r="C185" t="s">
        <v>183</v>
      </c>
      <c r="D185">
        <v>150.24661620000001</v>
      </c>
      <c r="E185">
        <v>115.65495180000001</v>
      </c>
      <c r="F185">
        <v>133.50728899999999</v>
      </c>
      <c r="G185">
        <v>136.30157019999999</v>
      </c>
      <c r="H185">
        <v>125.6435958</v>
      </c>
      <c r="I185">
        <v>109.0707044</v>
      </c>
      <c r="J185">
        <v>124.48738299999999</v>
      </c>
      <c r="K185">
        <v>148.22125819999999</v>
      </c>
      <c r="L185">
        <v>151.73223719999999</v>
      </c>
      <c r="M185">
        <v>134.54613090000001</v>
      </c>
      <c r="N185">
        <v>139.55733900000001</v>
      </c>
      <c r="O185">
        <v>136.1929432</v>
      </c>
      <c r="P185">
        <v>156.7527259</v>
      </c>
      <c r="Q185">
        <v>168.54278579999999</v>
      </c>
      <c r="R185">
        <v>168.79859300000001</v>
      </c>
      <c r="S185">
        <v>141.75797840000001</v>
      </c>
      <c r="T185">
        <v>142.43932599999999</v>
      </c>
      <c r="U185">
        <v>129.9728609</v>
      </c>
      <c r="V185">
        <v>123.01203049999999</v>
      </c>
      <c r="W185">
        <v>117.34002049999999</v>
      </c>
      <c r="X185">
        <v>140.9720686</v>
      </c>
      <c r="Y185">
        <v>125.185913</v>
      </c>
      <c r="Z185">
        <v>106.89602619999999</v>
      </c>
      <c r="AA185">
        <v>93.988370200000006</v>
      </c>
      <c r="AB185">
        <v>100.29878220000001</v>
      </c>
      <c r="AC185">
        <v>116.7963965</v>
      </c>
      <c r="AD185">
        <v>93.382878700000006</v>
      </c>
      <c r="AE185">
        <v>116.8990446</v>
      </c>
      <c r="AF185">
        <v>144.60329239999999</v>
      </c>
      <c r="AG185">
        <v>106.04582929999999</v>
      </c>
      <c r="AH185">
        <v>114.78520039999999</v>
      </c>
      <c r="AI185">
        <v>123.8518936</v>
      </c>
      <c r="AJ185">
        <v>120.7109719</v>
      </c>
      <c r="AK185">
        <v>135.05288870000001</v>
      </c>
      <c r="AL185">
        <v>132.71070570000001</v>
      </c>
      <c r="AM185">
        <v>122.55425219999999</v>
      </c>
      <c r="AN185">
        <v>120.7930753</v>
      </c>
      <c r="AO185">
        <v>106.48162910000001</v>
      </c>
      <c r="AP185">
        <v>116.2641777</v>
      </c>
      <c r="AQ185">
        <v>107.70429439999999</v>
      </c>
      <c r="AR185">
        <v>93.144858600000006</v>
      </c>
      <c r="AS185">
        <v>101.9520266</v>
      </c>
      <c r="AT185">
        <v>102.3451106</v>
      </c>
      <c r="AU185">
        <v>93.9158027</v>
      </c>
      <c r="AV185">
        <v>83.333226300000007</v>
      </c>
      <c r="AW185">
        <v>70.413497399999997</v>
      </c>
      <c r="AX185">
        <v>94.494267500000007</v>
      </c>
      <c r="AY185">
        <v>95.732220999999996</v>
      </c>
      <c r="AZ185">
        <v>72.665150199999999</v>
      </c>
      <c r="BA185">
        <v>82.427959799999996</v>
      </c>
      <c r="BB185">
        <v>58.264822000000002</v>
      </c>
      <c r="BC185">
        <v>89.445672599999995</v>
      </c>
      <c r="BD185">
        <v>80.920824400000001</v>
      </c>
      <c r="BE185">
        <v>100.3938436</v>
      </c>
      <c r="BF185">
        <v>41.849370800000003</v>
      </c>
      <c r="BG185">
        <v>73.537501800000001</v>
      </c>
      <c r="BH185">
        <v>55.897387999999999</v>
      </c>
      <c r="BI185">
        <v>57.826531799999998</v>
      </c>
      <c r="BJ185">
        <v>69.877247400000002</v>
      </c>
      <c r="BK185">
        <v>77.948982700000002</v>
      </c>
      <c r="BL185">
        <v>53.236113799999998</v>
      </c>
      <c r="BM185">
        <v>47.839173799999998</v>
      </c>
      <c r="BN185">
        <v>57.199474799999997</v>
      </c>
      <c r="BO185">
        <v>59.8030179</v>
      </c>
      <c r="BP185">
        <v>68.923862700000001</v>
      </c>
      <c r="BQ185">
        <v>46.991236899999997</v>
      </c>
      <c r="BR185">
        <v>64.018767499999996</v>
      </c>
      <c r="BS185">
        <v>63.342952500000003</v>
      </c>
      <c r="BT185">
        <v>68.2191069</v>
      </c>
      <c r="BU185">
        <v>25.0803993</v>
      </c>
      <c r="BV185">
        <v>28.050478699999999</v>
      </c>
      <c r="BW185">
        <v>36.559526900000002</v>
      </c>
      <c r="BX185">
        <v>38.691103499999997</v>
      </c>
      <c r="BY185">
        <v>31.340069</v>
      </c>
      <c r="BZ185">
        <v>33.553324400000001</v>
      </c>
      <c r="CA185">
        <v>27.221408400000001</v>
      </c>
      <c r="CB185">
        <v>21.749392499999999</v>
      </c>
      <c r="CC185">
        <v>25.481589100000001</v>
      </c>
      <c r="CD185">
        <v>21.2090034</v>
      </c>
      <c r="CE185">
        <v>26.428461299999999</v>
      </c>
      <c r="CF185">
        <v>6.3319159999999997</v>
      </c>
      <c r="CG185">
        <v>25.635514199999999</v>
      </c>
      <c r="CH185">
        <v>14.877087400000001</v>
      </c>
      <c r="CI185">
        <v>9.8115545999999991</v>
      </c>
      <c r="CJ185">
        <v>2.5327663999999999</v>
      </c>
      <c r="CK185">
        <v>2.5327663999999999</v>
      </c>
      <c r="CL185">
        <v>6.3319159999999997</v>
      </c>
      <c r="CM185">
        <v>8.8646823999999995</v>
      </c>
      <c r="CN185">
        <v>3.7991495999999998</v>
      </c>
      <c r="CO185">
        <v>1.2663831999999999</v>
      </c>
      <c r="CP185">
        <v>1.2663831999999999</v>
      </c>
      <c r="CQ185">
        <v>1.2663831999999999</v>
      </c>
      <c r="CR185">
        <v>3.0062025000000001</v>
      </c>
      <c r="CS185">
        <v>0</v>
      </c>
      <c r="CT185">
        <v>0</v>
      </c>
      <c r="CU185">
        <v>0</v>
      </c>
      <c r="CV185">
        <v>0</v>
      </c>
      <c r="CW185">
        <v>3.0062025000000001</v>
      </c>
      <c r="CX185">
        <v>1.2663831999999999</v>
      </c>
      <c r="CY185">
        <v>0</v>
      </c>
      <c r="CZ185">
        <v>1.2663831999999999</v>
      </c>
      <c r="DA185">
        <v>0</v>
      </c>
      <c r="DB185">
        <v>2.5327663999999999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 s="3">
        <f t="shared" si="4"/>
        <v>7636.6752400999994</v>
      </c>
      <c r="EG185" s="3">
        <f t="shared" si="5"/>
        <v>0.31776950073213051</v>
      </c>
    </row>
    <row r="186" spans="1:137" x14ac:dyDescent="0.25">
      <c r="A186" t="s">
        <v>446</v>
      </c>
      <c r="B186" t="s">
        <v>203</v>
      </c>
      <c r="C186" t="s">
        <v>178</v>
      </c>
      <c r="D186">
        <v>159.55421129999999</v>
      </c>
      <c r="E186">
        <v>111.1649872</v>
      </c>
      <c r="F186">
        <v>115.98024650000001</v>
      </c>
      <c r="G186">
        <v>126.64489930000001</v>
      </c>
      <c r="H186">
        <v>107.0773523</v>
      </c>
      <c r="I186">
        <v>109.9700898</v>
      </c>
      <c r="J186">
        <v>123.4466822</v>
      </c>
      <c r="K186">
        <v>124.68727610000001</v>
      </c>
      <c r="L186">
        <v>128.4327237</v>
      </c>
      <c r="M186">
        <v>130.21347639999999</v>
      </c>
      <c r="N186">
        <v>142.0784079</v>
      </c>
      <c r="O186">
        <v>166.8140161</v>
      </c>
      <c r="P186">
        <v>144.7061095</v>
      </c>
      <c r="Q186">
        <v>163.07612</v>
      </c>
      <c r="R186">
        <v>118.3890512</v>
      </c>
      <c r="S186">
        <v>150.51391570000001</v>
      </c>
      <c r="T186">
        <v>111.77180749999999</v>
      </c>
      <c r="U186">
        <v>111.07480750000001</v>
      </c>
      <c r="V186">
        <v>95.557071899999997</v>
      </c>
      <c r="W186">
        <v>86.886244399999995</v>
      </c>
      <c r="X186">
        <v>64.668515600000006</v>
      </c>
      <c r="Y186">
        <v>102.4470274</v>
      </c>
      <c r="Z186">
        <v>85.314409699999999</v>
      </c>
      <c r="AA186">
        <v>86.381480400000001</v>
      </c>
      <c r="AB186">
        <v>88.960456800000003</v>
      </c>
      <c r="AC186">
        <v>107.9360399</v>
      </c>
      <c r="AD186">
        <v>84.350265199999996</v>
      </c>
      <c r="AE186">
        <v>132.1437616</v>
      </c>
      <c r="AF186">
        <v>108.55301040000001</v>
      </c>
      <c r="AG186">
        <v>103.0714476</v>
      </c>
      <c r="AH186">
        <v>67.287280300000006</v>
      </c>
      <c r="AI186">
        <v>102.0293324</v>
      </c>
      <c r="AJ186">
        <v>99.944686500000003</v>
      </c>
      <c r="AK186">
        <v>140.4227664</v>
      </c>
      <c r="AL186">
        <v>125.46397589999999</v>
      </c>
      <c r="AM186">
        <v>132.88245929999999</v>
      </c>
      <c r="AN186">
        <v>127.3566297</v>
      </c>
      <c r="AO186">
        <v>119.8794827</v>
      </c>
      <c r="AP186">
        <v>111.5353247</v>
      </c>
      <c r="AQ186">
        <v>96.978535199999996</v>
      </c>
      <c r="AR186">
        <v>74.5173348</v>
      </c>
      <c r="AS186">
        <v>102.113578</v>
      </c>
      <c r="AT186">
        <v>77.410989499999999</v>
      </c>
      <c r="AU186">
        <v>85.326180800000003</v>
      </c>
      <c r="AV186">
        <v>88.886427100000006</v>
      </c>
      <c r="AW186">
        <v>82.499124399999999</v>
      </c>
      <c r="AX186">
        <v>81.555814900000001</v>
      </c>
      <c r="AY186">
        <v>71.345470399999996</v>
      </c>
      <c r="AZ186">
        <v>67.540769400000002</v>
      </c>
      <c r="BA186">
        <v>79.740071200000003</v>
      </c>
      <c r="BB186">
        <v>72.027392300000002</v>
      </c>
      <c r="BC186">
        <v>93.214852399999998</v>
      </c>
      <c r="BD186">
        <v>72.889231499999994</v>
      </c>
      <c r="BE186">
        <v>54.218613599999998</v>
      </c>
      <c r="BF186">
        <v>65.148458700000006</v>
      </c>
      <c r="BG186">
        <v>77.794191900000001</v>
      </c>
      <c r="BH186">
        <v>75.279996100000005</v>
      </c>
      <c r="BI186">
        <v>94.200226900000004</v>
      </c>
      <c r="BJ186">
        <v>85.883233799999999</v>
      </c>
      <c r="BK186">
        <v>51.685394100000003</v>
      </c>
      <c r="BL186">
        <v>55.355470400000002</v>
      </c>
      <c r="BM186">
        <v>56.999951199999998</v>
      </c>
      <c r="BN186">
        <v>82.723060599999997</v>
      </c>
      <c r="BO186">
        <v>83.300049700000002</v>
      </c>
      <c r="BP186">
        <v>84.114411399999995</v>
      </c>
      <c r="BQ186">
        <v>47.564706700000002</v>
      </c>
      <c r="BR186">
        <v>39.217384299999999</v>
      </c>
      <c r="BS186">
        <v>57.230352199999999</v>
      </c>
      <c r="BT186">
        <v>58.153112900000004</v>
      </c>
      <c r="BU186">
        <v>57.383212499999999</v>
      </c>
      <c r="BV186">
        <v>35.555683199999997</v>
      </c>
      <c r="BW186">
        <v>28.138261799999999</v>
      </c>
      <c r="BX186">
        <v>28.3133184</v>
      </c>
      <c r="BY186">
        <v>35.3866145</v>
      </c>
      <c r="BZ186">
        <v>24.256500500000001</v>
      </c>
      <c r="CA186">
        <v>14.1028375</v>
      </c>
      <c r="CB186">
        <v>19.198228400000001</v>
      </c>
      <c r="CC186">
        <v>13.889326499999999</v>
      </c>
      <c r="CD186">
        <v>14.0844287</v>
      </c>
      <c r="CE186">
        <v>9.2833200999999992</v>
      </c>
      <c r="CF186">
        <v>9.2048883000000004</v>
      </c>
      <c r="CG186">
        <v>21.6293881</v>
      </c>
      <c r="CH186">
        <v>15.5601322</v>
      </c>
      <c r="CI186">
        <v>11.3251259</v>
      </c>
      <c r="CJ186">
        <v>9.4546531999999992</v>
      </c>
      <c r="CK186">
        <v>16.156153700000001</v>
      </c>
      <c r="CL186">
        <v>4.4177594999999998</v>
      </c>
      <c r="CM186">
        <v>8.0818892000000009</v>
      </c>
      <c r="CN186">
        <v>0</v>
      </c>
      <c r="CO186">
        <v>0</v>
      </c>
      <c r="CP186">
        <v>3.0865170000000002</v>
      </c>
      <c r="CQ186">
        <v>1.5432585000000001</v>
      </c>
      <c r="CR186">
        <v>0</v>
      </c>
      <c r="CS186">
        <v>0</v>
      </c>
      <c r="CT186">
        <v>0</v>
      </c>
      <c r="CU186">
        <v>1.6392343</v>
      </c>
      <c r="CV186">
        <v>0</v>
      </c>
      <c r="CW186">
        <v>1.5432585000000001</v>
      </c>
      <c r="CX186">
        <v>0</v>
      </c>
      <c r="CY186">
        <v>1.5432585000000001</v>
      </c>
      <c r="CZ186">
        <v>0</v>
      </c>
      <c r="DA186">
        <v>1.5432585000000001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1.5432585000000001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 s="3">
        <f t="shared" si="4"/>
        <v>7121.4460014000015</v>
      </c>
      <c r="EG186" s="3">
        <f t="shared" si="5"/>
        <v>0.28853385993463293</v>
      </c>
    </row>
    <row r="187" spans="1:137" x14ac:dyDescent="0.25">
      <c r="A187" t="s">
        <v>447</v>
      </c>
      <c r="B187" t="s">
        <v>266</v>
      </c>
      <c r="C187" t="s">
        <v>146</v>
      </c>
      <c r="D187">
        <v>103.683798</v>
      </c>
      <c r="E187">
        <v>129.2454851</v>
      </c>
      <c r="F187">
        <v>121.9856228</v>
      </c>
      <c r="G187">
        <v>118.7258733</v>
      </c>
      <c r="H187">
        <v>114.8533712</v>
      </c>
      <c r="I187">
        <v>115.98277969999999</v>
      </c>
      <c r="J187">
        <v>117.94602089999999</v>
      </c>
      <c r="K187">
        <v>114.8564283</v>
      </c>
      <c r="L187">
        <v>114.67922729999999</v>
      </c>
      <c r="M187">
        <v>157.66066789999999</v>
      </c>
      <c r="N187">
        <v>144.89214029999999</v>
      </c>
      <c r="O187">
        <v>144.2306356</v>
      </c>
      <c r="P187">
        <v>147.4800717</v>
      </c>
      <c r="Q187">
        <v>149.04796630000001</v>
      </c>
      <c r="R187">
        <v>163.04970259999999</v>
      </c>
      <c r="S187">
        <v>143.5857263</v>
      </c>
      <c r="T187">
        <v>146.4440123</v>
      </c>
      <c r="U187">
        <v>172.569085</v>
      </c>
      <c r="V187">
        <v>86.305767799999998</v>
      </c>
      <c r="W187">
        <v>68.568224200000003</v>
      </c>
      <c r="X187">
        <v>79.584242200000006</v>
      </c>
      <c r="Y187">
        <v>87.752780200000004</v>
      </c>
      <c r="Z187">
        <v>63.597453100000003</v>
      </c>
      <c r="AA187">
        <v>116.6600479</v>
      </c>
      <c r="AB187">
        <v>111.6010395</v>
      </c>
      <c r="AC187">
        <v>85.911135599999994</v>
      </c>
      <c r="AD187">
        <v>99.763049600000002</v>
      </c>
      <c r="AE187">
        <v>96.268578199999993</v>
      </c>
      <c r="AF187">
        <v>120.8005842</v>
      </c>
      <c r="AG187">
        <v>74.622159300000007</v>
      </c>
      <c r="AH187">
        <v>75.965106899999995</v>
      </c>
      <c r="AI187">
        <v>98.964644899999996</v>
      </c>
      <c r="AJ187">
        <v>89.649450900000005</v>
      </c>
      <c r="AK187">
        <v>91.566102299999997</v>
      </c>
      <c r="AL187">
        <v>80.5137438</v>
      </c>
      <c r="AM187">
        <v>109.1892742</v>
      </c>
      <c r="AN187">
        <v>90.061116600000005</v>
      </c>
      <c r="AO187">
        <v>82.739347899999999</v>
      </c>
      <c r="AP187">
        <v>93.478488799999994</v>
      </c>
      <c r="AQ187">
        <v>85.320184499999996</v>
      </c>
      <c r="AR187">
        <v>95.190819000000005</v>
      </c>
      <c r="AS187">
        <v>85.657943399999994</v>
      </c>
      <c r="AT187">
        <v>87.521662599999999</v>
      </c>
      <c r="AU187">
        <v>72.703920999999994</v>
      </c>
      <c r="AV187">
        <v>66.440944400000006</v>
      </c>
      <c r="AW187">
        <v>65.964382700000002</v>
      </c>
      <c r="AX187">
        <v>71.412420999999995</v>
      </c>
      <c r="AY187">
        <v>64.012016900000006</v>
      </c>
      <c r="AZ187">
        <v>65.858853699999997</v>
      </c>
      <c r="BA187">
        <v>100.7641047</v>
      </c>
      <c r="BB187">
        <v>60.399764300000001</v>
      </c>
      <c r="BC187">
        <v>79.131170499999996</v>
      </c>
      <c r="BD187">
        <v>74.1872015</v>
      </c>
      <c r="BE187">
        <v>90.641102799999999</v>
      </c>
      <c r="BF187">
        <v>67.290547399999994</v>
      </c>
      <c r="BG187">
        <v>67.8140401</v>
      </c>
      <c r="BH187">
        <v>122.21576760000001</v>
      </c>
      <c r="BI187">
        <v>88.5630728</v>
      </c>
      <c r="BJ187">
        <v>116.3253309</v>
      </c>
      <c r="BK187">
        <v>86.336400900000001</v>
      </c>
      <c r="BL187">
        <v>71.156630300000003</v>
      </c>
      <c r="BM187">
        <v>79.899591099999995</v>
      </c>
      <c r="BN187">
        <v>79.2155719</v>
      </c>
      <c r="BO187">
        <v>79.841639200000003</v>
      </c>
      <c r="BP187">
        <v>81.5605513</v>
      </c>
      <c r="BQ187">
        <v>75.163007100000002</v>
      </c>
      <c r="BR187">
        <v>59.2601485</v>
      </c>
      <c r="BS187">
        <v>59.332216799999998</v>
      </c>
      <c r="BT187">
        <v>61.152032800000001</v>
      </c>
      <c r="BU187">
        <v>98.073149099999995</v>
      </c>
      <c r="BV187">
        <v>53.616806599999997</v>
      </c>
      <c r="BW187">
        <v>78.282670999999993</v>
      </c>
      <c r="BX187">
        <v>57.110458899999998</v>
      </c>
      <c r="BY187">
        <v>72.744261600000002</v>
      </c>
      <c r="BZ187">
        <v>70.240348100000006</v>
      </c>
      <c r="CA187">
        <v>32.415700200000003</v>
      </c>
      <c r="CB187">
        <v>41.455426600000003</v>
      </c>
      <c r="CC187">
        <v>23.593995700000001</v>
      </c>
      <c r="CD187">
        <v>20.745404600000001</v>
      </c>
      <c r="CE187">
        <v>22.8437783</v>
      </c>
      <c r="CF187">
        <v>24.451418</v>
      </c>
      <c r="CG187">
        <v>41.735579799999996</v>
      </c>
      <c r="CH187">
        <v>32.834365900000002</v>
      </c>
      <c r="CI187">
        <v>11.113154099999999</v>
      </c>
      <c r="CJ187">
        <v>12.8434773</v>
      </c>
      <c r="CK187">
        <v>15.8756769</v>
      </c>
      <c r="CL187">
        <v>12.781122399999999</v>
      </c>
      <c r="CM187">
        <v>5.8653120999999997</v>
      </c>
      <c r="CN187">
        <v>2.9014785999999999</v>
      </c>
      <c r="CO187">
        <v>10.187365700000001</v>
      </c>
      <c r="CP187">
        <v>7.1611773000000003</v>
      </c>
      <c r="CQ187">
        <v>6.9737672999999996</v>
      </c>
      <c r="CR187">
        <v>1.3582201</v>
      </c>
      <c r="CS187">
        <v>5.5575901999999999</v>
      </c>
      <c r="CT187">
        <v>2.7164402000000001</v>
      </c>
      <c r="CU187">
        <v>2.9014785999999999</v>
      </c>
      <c r="CV187">
        <v>1.5432585000000001</v>
      </c>
      <c r="CW187">
        <v>1.4205749999999999</v>
      </c>
      <c r="CX187">
        <v>0</v>
      </c>
      <c r="CY187">
        <v>0</v>
      </c>
      <c r="CZ187">
        <v>2.9638334999999998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1.4205749999999999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 s="3">
        <f t="shared" si="4"/>
        <v>7460.5418615999988</v>
      </c>
      <c r="EG187" s="3">
        <f t="shared" si="5"/>
        <v>0.2668295374691555</v>
      </c>
    </row>
    <row r="188" spans="1:137" x14ac:dyDescent="0.25">
      <c r="A188" t="s">
        <v>448</v>
      </c>
      <c r="B188" t="s">
        <v>449</v>
      </c>
      <c r="C188" t="s">
        <v>450</v>
      </c>
      <c r="D188">
        <v>153.95837399999999</v>
      </c>
      <c r="E188">
        <v>176.31384850000001</v>
      </c>
      <c r="F188">
        <v>178.3956967</v>
      </c>
      <c r="G188">
        <v>125.4792672</v>
      </c>
      <c r="H188">
        <v>137.2476686</v>
      </c>
      <c r="I188">
        <v>144.87081509999999</v>
      </c>
      <c r="J188">
        <v>118.179445</v>
      </c>
      <c r="K188">
        <v>142.12669349999999</v>
      </c>
      <c r="L188">
        <v>162.91320859999999</v>
      </c>
      <c r="M188">
        <v>129.1628934</v>
      </c>
      <c r="N188">
        <v>131.80174869999999</v>
      </c>
      <c r="O188">
        <v>137.0264095</v>
      </c>
      <c r="P188">
        <v>163.2827169</v>
      </c>
      <c r="Q188">
        <v>156.45018780000001</v>
      </c>
      <c r="R188">
        <v>129.87909070000001</v>
      </c>
      <c r="S188">
        <v>134.9832859</v>
      </c>
      <c r="T188">
        <v>115.9284133</v>
      </c>
      <c r="U188">
        <v>124.3244177</v>
      </c>
      <c r="V188">
        <v>101.98757790000001</v>
      </c>
      <c r="W188">
        <v>100.2703544</v>
      </c>
      <c r="X188">
        <v>147.2341692</v>
      </c>
      <c r="Y188">
        <v>151.6771636</v>
      </c>
      <c r="Z188">
        <v>81.367232900000005</v>
      </c>
      <c r="AA188">
        <v>101.24557660000001</v>
      </c>
      <c r="AB188">
        <v>88.844270699999996</v>
      </c>
      <c r="AC188">
        <v>132.9145628</v>
      </c>
      <c r="AD188">
        <v>105.4111741</v>
      </c>
      <c r="AE188">
        <v>109.3885405</v>
      </c>
      <c r="AF188">
        <v>113.57968870000001</v>
      </c>
      <c r="AG188">
        <v>128.8405984</v>
      </c>
      <c r="AH188">
        <v>100.6479684</v>
      </c>
      <c r="AI188">
        <v>106.6836765</v>
      </c>
      <c r="AJ188">
        <v>93.172526399999995</v>
      </c>
      <c r="AK188">
        <v>94.240708799999993</v>
      </c>
      <c r="AL188">
        <v>100.3502469</v>
      </c>
      <c r="AM188">
        <v>96.867723600000005</v>
      </c>
      <c r="AN188">
        <v>85.725506699999997</v>
      </c>
      <c r="AO188">
        <v>72.915732599999998</v>
      </c>
      <c r="AP188">
        <v>99.710121299999997</v>
      </c>
      <c r="AQ188">
        <v>79.932454399999997</v>
      </c>
      <c r="AR188">
        <v>87.117215700000003</v>
      </c>
      <c r="AS188">
        <v>108.91611640000001</v>
      </c>
      <c r="AT188">
        <v>76.625410799999997</v>
      </c>
      <c r="AU188">
        <v>75.306679000000003</v>
      </c>
      <c r="AV188">
        <v>106.5860017</v>
      </c>
      <c r="AW188">
        <v>58.466161200000002</v>
      </c>
      <c r="AX188">
        <v>77.058889100000002</v>
      </c>
      <c r="AY188">
        <v>55.268627199999997</v>
      </c>
      <c r="AZ188">
        <v>110.37590179999999</v>
      </c>
      <c r="BA188">
        <v>92.399119299999995</v>
      </c>
      <c r="BB188">
        <v>67.988353000000004</v>
      </c>
      <c r="BC188">
        <v>106.78390469999999</v>
      </c>
      <c r="BD188">
        <v>76.820229100000006</v>
      </c>
      <c r="BE188">
        <v>86.825844599999996</v>
      </c>
      <c r="BF188">
        <v>98.850689200000005</v>
      </c>
      <c r="BG188">
        <v>67.937651000000002</v>
      </c>
      <c r="BH188">
        <v>81.465750400000005</v>
      </c>
      <c r="BI188">
        <v>54.306559800000002</v>
      </c>
      <c r="BJ188">
        <v>60.709729099999997</v>
      </c>
      <c r="BK188">
        <v>60.493315799999998</v>
      </c>
      <c r="BL188">
        <v>47.9475695</v>
      </c>
      <c r="BM188">
        <v>67.779069199999995</v>
      </c>
      <c r="BN188">
        <v>40.710491300000001</v>
      </c>
      <c r="BO188">
        <v>44.081862700000002</v>
      </c>
      <c r="BP188">
        <v>47.503236100000002</v>
      </c>
      <c r="BQ188">
        <v>49.907322800000003</v>
      </c>
      <c r="BR188">
        <v>35.652162799999999</v>
      </c>
      <c r="BS188">
        <v>37.3501975</v>
      </c>
      <c r="BT188">
        <v>50.039152299999998</v>
      </c>
      <c r="BU188">
        <v>30.058063300000001</v>
      </c>
      <c r="BV188">
        <v>28.3482606</v>
      </c>
      <c r="BW188">
        <v>26.6943071</v>
      </c>
      <c r="BX188">
        <v>21.169119800000001</v>
      </c>
      <c r="BY188">
        <v>10.2251441</v>
      </c>
      <c r="BZ188">
        <v>17.604074799999999</v>
      </c>
      <c r="CA188">
        <v>23.121646899999998</v>
      </c>
      <c r="CB188">
        <v>17.8045334</v>
      </c>
      <c r="CC188">
        <v>17.654396999999999</v>
      </c>
      <c r="CD188">
        <v>10.667658400000001</v>
      </c>
      <c r="CE188">
        <v>14.2403186</v>
      </c>
      <c r="CF188">
        <v>12.345728899999999</v>
      </c>
      <c r="CG188">
        <v>10.5090766</v>
      </c>
      <c r="CH188">
        <v>5.2004085</v>
      </c>
      <c r="CI188">
        <v>1.7863301</v>
      </c>
      <c r="CJ188">
        <v>7.1453204000000001</v>
      </c>
      <c r="CK188">
        <v>5.2004085</v>
      </c>
      <c r="CL188">
        <v>10.667658400000001</v>
      </c>
      <c r="CM188">
        <v>1.7863301</v>
      </c>
      <c r="CN188">
        <v>3.522338</v>
      </c>
      <c r="CO188">
        <v>1.7863301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1.7863301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 s="3">
        <f t="shared" si="4"/>
        <v>7165.9287532999979</v>
      </c>
      <c r="EG188" s="3">
        <f t="shared" si="5"/>
        <v>0.31162634050354376</v>
      </c>
    </row>
    <row r="189" spans="1:137" x14ac:dyDescent="0.25">
      <c r="A189" t="s">
        <v>451</v>
      </c>
      <c r="B189" t="s">
        <v>321</v>
      </c>
      <c r="C189" t="s">
        <v>152</v>
      </c>
      <c r="D189">
        <v>163.10027479999999</v>
      </c>
      <c r="E189">
        <v>118.47734370000001</v>
      </c>
      <c r="F189">
        <v>139.70785280000001</v>
      </c>
      <c r="G189">
        <v>144.45521049999999</v>
      </c>
      <c r="H189">
        <v>148.05478669999999</v>
      </c>
      <c r="I189">
        <v>137.46899310000001</v>
      </c>
      <c r="J189">
        <v>111.91515769999999</v>
      </c>
      <c r="K189">
        <v>156.32271230000001</v>
      </c>
      <c r="L189">
        <v>130.58196219999999</v>
      </c>
      <c r="M189">
        <v>136.42153590000001</v>
      </c>
      <c r="N189">
        <v>134.8184248</v>
      </c>
      <c r="O189">
        <v>144.16949919999999</v>
      </c>
      <c r="P189">
        <v>138.32475410000001</v>
      </c>
      <c r="Q189">
        <v>147.24957280000001</v>
      </c>
      <c r="R189">
        <v>147.2881199</v>
      </c>
      <c r="S189">
        <v>159.88939160000001</v>
      </c>
      <c r="T189">
        <v>138.64708780000001</v>
      </c>
      <c r="U189">
        <v>139.47554550000001</v>
      </c>
      <c r="V189">
        <v>128.676557</v>
      </c>
      <c r="W189">
        <v>98.967937899999995</v>
      </c>
      <c r="X189">
        <v>114.0379289</v>
      </c>
      <c r="Y189">
        <v>92.290000899999995</v>
      </c>
      <c r="Z189">
        <v>85.470994200000007</v>
      </c>
      <c r="AA189">
        <v>84.930036299999998</v>
      </c>
      <c r="AB189">
        <v>101.67098559999999</v>
      </c>
      <c r="AC189">
        <v>143.75971759999999</v>
      </c>
      <c r="AD189">
        <v>112.4960779</v>
      </c>
      <c r="AE189">
        <v>108.2798669</v>
      </c>
      <c r="AF189">
        <v>118.5119701</v>
      </c>
      <c r="AG189">
        <v>144.04244980000001</v>
      </c>
      <c r="AH189">
        <v>115.37068499999999</v>
      </c>
      <c r="AI189">
        <v>123.2084251</v>
      </c>
      <c r="AJ189">
        <v>131.917395</v>
      </c>
      <c r="AK189">
        <v>148.4443047</v>
      </c>
      <c r="AL189">
        <v>125.1162188</v>
      </c>
      <c r="AM189">
        <v>124.71507630000001</v>
      </c>
      <c r="AN189">
        <v>112.5390642</v>
      </c>
      <c r="AO189">
        <v>115.28395329999999</v>
      </c>
      <c r="AP189">
        <v>113.9791329</v>
      </c>
      <c r="AQ189">
        <v>105.3001107</v>
      </c>
      <c r="AR189">
        <v>95.304882599999999</v>
      </c>
      <c r="AS189">
        <v>96.718538800000005</v>
      </c>
      <c r="AT189">
        <v>107.72011620000001</v>
      </c>
      <c r="AU189">
        <v>119.6882568</v>
      </c>
      <c r="AV189">
        <v>69.870893600000002</v>
      </c>
      <c r="AW189">
        <v>75.532653999999994</v>
      </c>
      <c r="AX189">
        <v>80.602701699999997</v>
      </c>
      <c r="AY189">
        <v>81.862661799999998</v>
      </c>
      <c r="AZ189">
        <v>69.367688200000003</v>
      </c>
      <c r="BA189">
        <v>66.871044900000001</v>
      </c>
      <c r="BB189">
        <v>66.232022900000004</v>
      </c>
      <c r="BC189">
        <v>65.144141599999998</v>
      </c>
      <c r="BD189">
        <v>94.052495100000002</v>
      </c>
      <c r="BE189">
        <v>70.928653999999995</v>
      </c>
      <c r="BF189">
        <v>59.065087699999999</v>
      </c>
      <c r="BG189">
        <v>57.255136</v>
      </c>
      <c r="BH189">
        <v>57.177292299999998</v>
      </c>
      <c r="BI189">
        <v>89.892113899999998</v>
      </c>
      <c r="BJ189">
        <v>86.807152599999995</v>
      </c>
      <c r="BK189">
        <v>58.759097799999999</v>
      </c>
      <c r="BL189">
        <v>55.591398099999999</v>
      </c>
      <c r="BM189">
        <v>64.492203599999996</v>
      </c>
      <c r="BN189">
        <v>42.257569199999999</v>
      </c>
      <c r="BO189">
        <v>51.691451200000003</v>
      </c>
      <c r="BP189">
        <v>51.489742100000001</v>
      </c>
      <c r="BQ189">
        <v>61.130367</v>
      </c>
      <c r="BR189">
        <v>58.953234700000003</v>
      </c>
      <c r="BS189">
        <v>52.670839600000001</v>
      </c>
      <c r="BT189">
        <v>43.923959099999998</v>
      </c>
      <c r="BU189">
        <v>47.956975700000001</v>
      </c>
      <c r="BV189">
        <v>43.045368000000003</v>
      </c>
      <c r="BW189">
        <v>40.417023299999997</v>
      </c>
      <c r="BX189">
        <v>29.754174800000001</v>
      </c>
      <c r="BY189">
        <v>31.8135051</v>
      </c>
      <c r="BZ189">
        <v>17.9194131</v>
      </c>
      <c r="CA189">
        <v>31.816026099999998</v>
      </c>
      <c r="CB189">
        <v>26.464584500000001</v>
      </c>
      <c r="CC189">
        <v>20.000966999999999</v>
      </c>
      <c r="CD189">
        <v>17.090342799999998</v>
      </c>
      <c r="CE189">
        <v>14.4036513</v>
      </c>
      <c r="CF189">
        <v>9.0717353000000003</v>
      </c>
      <c r="CG189">
        <v>17.4098538</v>
      </c>
      <c r="CH189">
        <v>16.616906700000001</v>
      </c>
      <c r="CI189">
        <v>13.1372681</v>
      </c>
      <c r="CJ189">
        <v>5.0655327999999997</v>
      </c>
      <c r="CK189">
        <v>12.8177571</v>
      </c>
      <c r="CL189">
        <v>9.0974634000000005</v>
      </c>
      <c r="CM189">
        <v>3.0062025000000001</v>
      </c>
      <c r="CN189">
        <v>11.8708849</v>
      </c>
      <c r="CO189">
        <v>6.0124050000000002</v>
      </c>
      <c r="CP189">
        <v>2.5327663999999999</v>
      </c>
      <c r="CQ189">
        <v>1.2663831999999999</v>
      </c>
      <c r="CR189">
        <v>0</v>
      </c>
      <c r="CS189">
        <v>1.2663831999999999</v>
      </c>
      <c r="CT189">
        <v>3.7991495999999998</v>
      </c>
      <c r="CU189">
        <v>4.2725856999999996</v>
      </c>
      <c r="CV189">
        <v>0</v>
      </c>
      <c r="CW189">
        <v>0</v>
      </c>
      <c r="CX189">
        <v>1.2663831999999999</v>
      </c>
      <c r="CY189">
        <v>3.7991495999999998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 s="3">
        <f t="shared" si="4"/>
        <v>7579.4213538000031</v>
      </c>
      <c r="EG189" s="3">
        <f t="shared" si="5"/>
        <v>0.31865276567440315</v>
      </c>
    </row>
    <row r="190" spans="1:137" x14ac:dyDescent="0.25">
      <c r="A190" t="s">
        <v>452</v>
      </c>
      <c r="B190" t="s">
        <v>453</v>
      </c>
      <c r="C190" t="s">
        <v>196</v>
      </c>
      <c r="D190">
        <v>114.436058</v>
      </c>
      <c r="E190">
        <v>105.51197190000001</v>
      </c>
      <c r="F190">
        <v>120.2798531</v>
      </c>
      <c r="G190">
        <v>130.27714639999999</v>
      </c>
      <c r="H190">
        <v>120.88544020000001</v>
      </c>
      <c r="I190">
        <v>87.007472800000002</v>
      </c>
      <c r="J190">
        <v>125.12651700000001</v>
      </c>
      <c r="K190">
        <v>92.007481400000003</v>
      </c>
      <c r="L190">
        <v>89.736655400000004</v>
      </c>
      <c r="M190">
        <v>123.7931808</v>
      </c>
      <c r="N190">
        <v>154.22029219999999</v>
      </c>
      <c r="O190">
        <v>123.49407619999999</v>
      </c>
      <c r="P190">
        <v>134.05807100000001</v>
      </c>
      <c r="Q190">
        <v>107.602259</v>
      </c>
      <c r="R190">
        <v>112.964313</v>
      </c>
      <c r="S190">
        <v>100.98365080000001</v>
      </c>
      <c r="T190">
        <v>94.595263799999998</v>
      </c>
      <c r="U190">
        <v>98.034243200000006</v>
      </c>
      <c r="V190">
        <v>135.94774459999999</v>
      </c>
      <c r="W190">
        <v>103.6161817</v>
      </c>
      <c r="X190">
        <v>108.1444127</v>
      </c>
      <c r="Y190">
        <v>130.01645289999999</v>
      </c>
      <c r="Z190">
        <v>118.35720910000001</v>
      </c>
      <c r="AA190">
        <v>114.06407110000001</v>
      </c>
      <c r="AB190">
        <v>122.9613935</v>
      </c>
      <c r="AC190">
        <v>101.2455975</v>
      </c>
      <c r="AD190">
        <v>82.005998199999993</v>
      </c>
      <c r="AE190">
        <v>101.79765740000001</v>
      </c>
      <c r="AF190">
        <v>82.239598400000006</v>
      </c>
      <c r="AG190">
        <v>110.58186860000001</v>
      </c>
      <c r="AH190">
        <v>94.296150600000004</v>
      </c>
      <c r="AI190">
        <v>99.052105400000002</v>
      </c>
      <c r="AJ190">
        <v>101.824421</v>
      </c>
      <c r="AK190">
        <v>84.586639399999996</v>
      </c>
      <c r="AL190">
        <v>107.3706043</v>
      </c>
      <c r="AM190">
        <v>95.104190599999995</v>
      </c>
      <c r="AN190">
        <v>130.0997294</v>
      </c>
      <c r="AO190">
        <v>121.5684734</v>
      </c>
      <c r="AP190">
        <v>103.982158</v>
      </c>
      <c r="AQ190">
        <v>111.19794</v>
      </c>
      <c r="AR190">
        <v>111.6726438</v>
      </c>
      <c r="AS190">
        <v>85.685373299999995</v>
      </c>
      <c r="AT190">
        <v>136.4315728</v>
      </c>
      <c r="AU190">
        <v>102.1413878</v>
      </c>
      <c r="AV190">
        <v>95.849742599999999</v>
      </c>
      <c r="AW190">
        <v>123.596771</v>
      </c>
      <c r="AX190">
        <v>121.1949716</v>
      </c>
      <c r="AY190">
        <v>121.895867</v>
      </c>
      <c r="AZ190">
        <v>86.708368199999995</v>
      </c>
      <c r="BA190">
        <v>95.668200799999994</v>
      </c>
      <c r="BB190">
        <v>113.9985446</v>
      </c>
      <c r="BC190">
        <v>122.2634348</v>
      </c>
      <c r="BD190">
        <v>98.933082400000004</v>
      </c>
      <c r="BE190">
        <v>123.9241542</v>
      </c>
      <c r="BF190">
        <v>68.546155600000006</v>
      </c>
      <c r="BG190">
        <v>80.375023400000003</v>
      </c>
      <c r="BH190">
        <v>80.375023400000003</v>
      </c>
      <c r="BI190">
        <v>105.16968540000001</v>
      </c>
      <c r="BJ190">
        <v>91.605682000000002</v>
      </c>
      <c r="BK190">
        <v>73.709636200000006</v>
      </c>
      <c r="BL190">
        <v>73.942010600000003</v>
      </c>
      <c r="BM190">
        <v>64.580378600000003</v>
      </c>
      <c r="BN190">
        <v>56.614592999999999</v>
      </c>
      <c r="BO190">
        <v>54.084847000000003</v>
      </c>
      <c r="BP190">
        <v>25.156276800000001</v>
      </c>
      <c r="BQ190">
        <v>38.221738999999999</v>
      </c>
      <c r="BR190">
        <v>42.318489399999997</v>
      </c>
      <c r="BS190">
        <v>51.452406199999999</v>
      </c>
      <c r="BT190">
        <v>39.221738999999999</v>
      </c>
      <c r="BU190">
        <v>27.7262074</v>
      </c>
      <c r="BV190">
        <v>31.691984399999999</v>
      </c>
      <c r="BW190">
        <v>27.8229492</v>
      </c>
      <c r="BX190">
        <v>19.794653400000001</v>
      </c>
      <c r="BY190">
        <v>19.828885</v>
      </c>
      <c r="BZ190">
        <v>15.8288764</v>
      </c>
      <c r="CA190">
        <v>15.863108</v>
      </c>
      <c r="CB190">
        <v>11.897330999999999</v>
      </c>
      <c r="CC190">
        <v>19.828885</v>
      </c>
      <c r="CD190">
        <v>19.794653400000001</v>
      </c>
      <c r="CE190">
        <v>11.897330999999999</v>
      </c>
      <c r="CF190">
        <v>13.196435599999999</v>
      </c>
      <c r="CG190">
        <v>5.2648815999999998</v>
      </c>
      <c r="CH190">
        <v>3.9657770000000001</v>
      </c>
      <c r="CI190">
        <v>0</v>
      </c>
      <c r="CJ190">
        <v>5.3958550000000001</v>
      </c>
      <c r="CK190">
        <v>2.6666723999999999</v>
      </c>
      <c r="CL190">
        <v>3.9657770000000001</v>
      </c>
      <c r="CM190">
        <v>2.6666723999999999</v>
      </c>
      <c r="CN190">
        <v>2.6324407999999999</v>
      </c>
      <c r="CO190">
        <v>2.6324407999999999</v>
      </c>
      <c r="CP190">
        <v>0</v>
      </c>
      <c r="CQ190">
        <v>0</v>
      </c>
      <c r="CR190">
        <v>2.6324407999999999</v>
      </c>
      <c r="CS190">
        <v>0</v>
      </c>
      <c r="CT190">
        <v>1.3333362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 s="3">
        <f t="shared" si="4"/>
        <v>7148.7399383000002</v>
      </c>
      <c r="EG190" s="3">
        <f t="shared" si="5"/>
        <v>0.29259999416028831</v>
      </c>
    </row>
    <row r="191" spans="1:137" x14ac:dyDescent="0.25">
      <c r="A191" t="s">
        <v>454</v>
      </c>
      <c r="B191" t="s">
        <v>180</v>
      </c>
      <c r="C191" t="s">
        <v>158</v>
      </c>
      <c r="D191">
        <v>149.9978002</v>
      </c>
      <c r="E191">
        <v>125.17205</v>
      </c>
      <c r="F191">
        <v>138.43378190000001</v>
      </c>
      <c r="G191">
        <v>135.4484952</v>
      </c>
      <c r="H191">
        <v>149.86456609999999</v>
      </c>
      <c r="I191">
        <v>113.24044910000001</v>
      </c>
      <c r="J191">
        <v>131.90403810000001</v>
      </c>
      <c r="K191">
        <v>125.8902081</v>
      </c>
      <c r="L191">
        <v>111.10087729999999</v>
      </c>
      <c r="M191">
        <v>148.486029</v>
      </c>
      <c r="N191">
        <v>138.26208790000001</v>
      </c>
      <c r="O191">
        <v>139.85596150000001</v>
      </c>
      <c r="P191">
        <v>151.8403649</v>
      </c>
      <c r="Q191">
        <v>181.49347280000001</v>
      </c>
      <c r="R191">
        <v>176.74502200000001</v>
      </c>
      <c r="S191">
        <v>200.30102239999999</v>
      </c>
      <c r="T191">
        <v>197.75281899999999</v>
      </c>
      <c r="U191">
        <v>197.63649409999999</v>
      </c>
      <c r="V191">
        <v>131.88940020000001</v>
      </c>
      <c r="W191">
        <v>154.06504240000001</v>
      </c>
      <c r="X191">
        <v>136.71547559999999</v>
      </c>
      <c r="Y191">
        <v>126.29438519999999</v>
      </c>
      <c r="Z191">
        <v>129.70059509999999</v>
      </c>
      <c r="AA191">
        <v>122.6190976</v>
      </c>
      <c r="AB191">
        <v>95.454108599999998</v>
      </c>
      <c r="AC191">
        <v>104.6050448</v>
      </c>
      <c r="AD191">
        <v>93.941030699999999</v>
      </c>
      <c r="AE191">
        <v>115.4152388</v>
      </c>
      <c r="AF191">
        <v>94.015227400000001</v>
      </c>
      <c r="AG191">
        <v>118.8548141</v>
      </c>
      <c r="AH191">
        <v>103.357018</v>
      </c>
      <c r="AI191">
        <v>120.6770416</v>
      </c>
      <c r="AJ191">
        <v>122.48903799999999</v>
      </c>
      <c r="AK191">
        <v>129.97190230000001</v>
      </c>
      <c r="AL191">
        <v>114.8544193</v>
      </c>
      <c r="AM191">
        <v>139.21934580000001</v>
      </c>
      <c r="AN191">
        <v>148.58381320000001</v>
      </c>
      <c r="AO191">
        <v>103.31621269999999</v>
      </c>
      <c r="AP191">
        <v>106.76162669999999</v>
      </c>
      <c r="AQ191">
        <v>137.81548309999999</v>
      </c>
      <c r="AR191">
        <v>112.6030185</v>
      </c>
      <c r="AS191">
        <v>129.84539229999999</v>
      </c>
      <c r="AT191">
        <v>82.066971199999998</v>
      </c>
      <c r="AU191">
        <v>88.667774699999995</v>
      </c>
      <c r="AV191">
        <v>106.93613620000001</v>
      </c>
      <c r="AW191">
        <v>68.077382999999998</v>
      </c>
      <c r="AX191">
        <v>68.883515500000001</v>
      </c>
      <c r="AY191">
        <v>80.953145500000005</v>
      </c>
      <c r="AZ191">
        <v>91.865830500000001</v>
      </c>
      <c r="BA191">
        <v>54.321448799999999</v>
      </c>
      <c r="BB191">
        <v>55.431272200000002</v>
      </c>
      <c r="BC191">
        <v>50.7941383</v>
      </c>
      <c r="BD191">
        <v>73.993630899999999</v>
      </c>
      <c r="BE191">
        <v>63.523000099999997</v>
      </c>
      <c r="BF191">
        <v>36.897427200000003</v>
      </c>
      <c r="BG191">
        <v>69.705858199999994</v>
      </c>
      <c r="BH191">
        <v>67.851550200000005</v>
      </c>
      <c r="BI191">
        <v>64.155185599999996</v>
      </c>
      <c r="BJ191">
        <v>68.589884900000001</v>
      </c>
      <c r="BK191">
        <v>56.395688399999997</v>
      </c>
      <c r="BL191">
        <v>38.9011554</v>
      </c>
      <c r="BM191">
        <v>50.218760000000003</v>
      </c>
      <c r="BN191">
        <v>60.967464300000003</v>
      </c>
      <c r="BO191">
        <v>73.8481977</v>
      </c>
      <c r="BP191">
        <v>70.566578500000006</v>
      </c>
      <c r="BQ191">
        <v>54.599328100000001</v>
      </c>
      <c r="BR191">
        <v>40.464284200000002</v>
      </c>
      <c r="BS191">
        <v>59.424205800000003</v>
      </c>
      <c r="BT191">
        <v>35.545560700000003</v>
      </c>
      <c r="BU191">
        <v>46.348370199999998</v>
      </c>
      <c r="BV191">
        <v>31.110887399999999</v>
      </c>
      <c r="BW191">
        <v>31.255374400000001</v>
      </c>
      <c r="BX191">
        <v>30.051653099999999</v>
      </c>
      <c r="BY191">
        <v>14.2288897</v>
      </c>
      <c r="BZ191">
        <v>9.5991142000000007</v>
      </c>
      <c r="CA191">
        <v>15.432585</v>
      </c>
      <c r="CB191">
        <v>1.5432585000000001</v>
      </c>
      <c r="CC191">
        <v>12.591785399999999</v>
      </c>
      <c r="CD191">
        <v>17.170945700000001</v>
      </c>
      <c r="CE191">
        <v>9.4546531999999992</v>
      </c>
      <c r="CF191">
        <v>10.8028095</v>
      </c>
      <c r="CG191">
        <v>10.8028095</v>
      </c>
      <c r="CH191">
        <v>14.0844287</v>
      </c>
      <c r="CI191">
        <v>11.1930139</v>
      </c>
      <c r="CJ191">
        <v>1.5432585000000001</v>
      </c>
      <c r="CK191">
        <v>3.0865170000000002</v>
      </c>
      <c r="CL191">
        <v>0</v>
      </c>
      <c r="CM191">
        <v>1.5432585000000001</v>
      </c>
      <c r="CN191">
        <v>1.8828217</v>
      </c>
      <c r="CO191">
        <v>1.5432585000000001</v>
      </c>
      <c r="CP191">
        <v>1.5432585000000001</v>
      </c>
      <c r="CQ191">
        <v>4.6297755</v>
      </c>
      <c r="CR191">
        <v>0</v>
      </c>
      <c r="CS191">
        <v>1.5432585000000001</v>
      </c>
      <c r="CT191">
        <v>1.5432585000000001</v>
      </c>
      <c r="CU191">
        <v>0</v>
      </c>
      <c r="CV191">
        <v>3.0865170000000002</v>
      </c>
      <c r="CW191">
        <v>0</v>
      </c>
      <c r="CX191">
        <v>0</v>
      </c>
      <c r="CY191">
        <v>0</v>
      </c>
      <c r="CZ191">
        <v>1.5432585000000001</v>
      </c>
      <c r="DA191">
        <v>3.0865170000000002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 s="3">
        <f t="shared" si="4"/>
        <v>7632.3802237999953</v>
      </c>
      <c r="EG191" s="3">
        <f t="shared" si="5"/>
        <v>0.34204391535151202</v>
      </c>
    </row>
    <row r="192" spans="1:137" x14ac:dyDescent="0.25">
      <c r="A192" t="s">
        <v>455</v>
      </c>
      <c r="B192" t="s">
        <v>456</v>
      </c>
      <c r="C192" t="s">
        <v>373</v>
      </c>
      <c r="D192">
        <v>134.88341260000001</v>
      </c>
      <c r="E192">
        <v>104.48292240000001</v>
      </c>
      <c r="F192">
        <v>150.9152497</v>
      </c>
      <c r="G192">
        <v>107.70016200000001</v>
      </c>
      <c r="H192">
        <v>80.875695699999994</v>
      </c>
      <c r="I192">
        <v>116.7581344</v>
      </c>
      <c r="J192">
        <v>113.8025311</v>
      </c>
      <c r="K192">
        <v>100.3111552</v>
      </c>
      <c r="L192">
        <v>76.571225100000007</v>
      </c>
      <c r="M192">
        <v>77.914694800000007</v>
      </c>
      <c r="N192">
        <v>90.627588000000003</v>
      </c>
      <c r="O192">
        <v>111.6874402</v>
      </c>
      <c r="P192">
        <v>90.069823400000004</v>
      </c>
      <c r="Q192">
        <v>89.006032200000007</v>
      </c>
      <c r="R192">
        <v>92.162678200000002</v>
      </c>
      <c r="S192">
        <v>116.784722</v>
      </c>
      <c r="T192">
        <v>95.546623199999999</v>
      </c>
      <c r="U192">
        <v>98.641309000000007</v>
      </c>
      <c r="V192">
        <v>119.3296508</v>
      </c>
      <c r="W192">
        <v>116.85446330000001</v>
      </c>
      <c r="X192">
        <v>103.2574901</v>
      </c>
      <c r="Y192">
        <v>163.39414640000001</v>
      </c>
      <c r="Z192">
        <v>117.5499489</v>
      </c>
      <c r="AA192">
        <v>128.37895779999999</v>
      </c>
      <c r="AB192">
        <v>131.951977</v>
      </c>
      <c r="AC192">
        <v>108.0965099</v>
      </c>
      <c r="AD192">
        <v>140.7553283</v>
      </c>
      <c r="AE192">
        <v>136.724501</v>
      </c>
      <c r="AF192">
        <v>120.5973121</v>
      </c>
      <c r="AG192">
        <v>137.5036977</v>
      </c>
      <c r="AH192">
        <v>123.9985736</v>
      </c>
      <c r="AI192">
        <v>156.83071029999999</v>
      </c>
      <c r="AJ192">
        <v>111.522565</v>
      </c>
      <c r="AK192">
        <v>123.37347680000001</v>
      </c>
      <c r="AL192">
        <v>160.551255</v>
      </c>
      <c r="AM192">
        <v>138.73105509999999</v>
      </c>
      <c r="AN192">
        <v>148.74797340000001</v>
      </c>
      <c r="AO192">
        <v>129.82580329999999</v>
      </c>
      <c r="AP192">
        <v>113.3850997</v>
      </c>
      <c r="AQ192">
        <v>96.278124000000005</v>
      </c>
      <c r="AR192">
        <v>105.0047022</v>
      </c>
      <c r="AS192">
        <v>80.573251299999995</v>
      </c>
      <c r="AT192">
        <v>104.9114263</v>
      </c>
      <c r="AU192">
        <v>102.2141053</v>
      </c>
      <c r="AV192">
        <v>106.9447646</v>
      </c>
      <c r="AW192">
        <v>62.679743000000002</v>
      </c>
      <c r="AX192">
        <v>82.543579100000002</v>
      </c>
      <c r="AY192">
        <v>81.919509700000006</v>
      </c>
      <c r="AZ192">
        <v>70.814060999999995</v>
      </c>
      <c r="BA192">
        <v>94.311950400000001</v>
      </c>
      <c r="BB192">
        <v>60.534973800000003</v>
      </c>
      <c r="BC192">
        <v>75.814188099999996</v>
      </c>
      <c r="BD192">
        <v>68.159541099999998</v>
      </c>
      <c r="BE192">
        <v>67.230402499999997</v>
      </c>
      <c r="BF192">
        <v>91.462937299999993</v>
      </c>
      <c r="BG192">
        <v>84.167739400000002</v>
      </c>
      <c r="BH192">
        <v>83.073621099999997</v>
      </c>
      <c r="BI192">
        <v>60.3519954</v>
      </c>
      <c r="BJ192">
        <v>40.045675000000003</v>
      </c>
      <c r="BK192">
        <v>70.5604072</v>
      </c>
      <c r="BL192">
        <v>61.334076500000002</v>
      </c>
      <c r="BM192">
        <v>98.380938499999999</v>
      </c>
      <c r="BN192">
        <v>65.256523099999995</v>
      </c>
      <c r="BO192">
        <v>58.078310799999997</v>
      </c>
      <c r="BP192">
        <v>58.079219000000002</v>
      </c>
      <c r="BQ192">
        <v>60.0241483</v>
      </c>
      <c r="BR192">
        <v>67.085560200000003</v>
      </c>
      <c r="BS192">
        <v>77.525490500000004</v>
      </c>
      <c r="BT192">
        <v>49.380081500000003</v>
      </c>
      <c r="BU192">
        <v>50.940860100000002</v>
      </c>
      <c r="BV192">
        <v>42.042884299999997</v>
      </c>
      <c r="BW192">
        <v>42.117469200000002</v>
      </c>
      <c r="BX192">
        <v>42.167791399999999</v>
      </c>
      <c r="BY192">
        <v>52.3991975</v>
      </c>
      <c r="BZ192">
        <v>31.158326899999999</v>
      </c>
      <c r="CA192">
        <v>33.521426599999998</v>
      </c>
      <c r="CB192">
        <v>8.7806838999999997</v>
      </c>
      <c r="CC192">
        <v>27.861540399999999</v>
      </c>
      <c r="CD192">
        <v>20.7507834</v>
      </c>
      <c r="CE192">
        <v>26.200497200000001</v>
      </c>
      <c r="CF192">
        <v>14.0390298</v>
      </c>
      <c r="CG192">
        <v>17.460723399999999</v>
      </c>
      <c r="CH192">
        <v>8.6800394999999995</v>
      </c>
      <c r="CI192">
        <v>19.4483423</v>
      </c>
      <c r="CJ192">
        <v>8.6724242999999994</v>
      </c>
      <c r="CK192">
        <v>5.2080237</v>
      </c>
      <c r="CL192">
        <v>6.8784789999999996</v>
      </c>
      <c r="CM192">
        <v>5.2583459000000001</v>
      </c>
      <c r="CN192">
        <v>8.6144868999999993</v>
      </c>
      <c r="CO192">
        <v>3.4720157999999999</v>
      </c>
      <c r="CP192">
        <v>5.3589903000000003</v>
      </c>
      <c r="CQ192">
        <v>0</v>
      </c>
      <c r="CR192">
        <v>1.7360078999999999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 s="3">
        <f t="shared" si="4"/>
        <v>7347.6113106000039</v>
      </c>
      <c r="EG192" s="3">
        <f t="shared" si="5"/>
        <v>0.3418312580820092</v>
      </c>
    </row>
    <row r="193" spans="1:137" x14ac:dyDescent="0.25">
      <c r="A193" t="s">
        <v>457</v>
      </c>
      <c r="B193" t="s">
        <v>299</v>
      </c>
      <c r="C193" t="s">
        <v>274</v>
      </c>
      <c r="D193">
        <v>126.7972343</v>
      </c>
      <c r="E193">
        <v>116.9609245</v>
      </c>
      <c r="F193">
        <v>115.2863244</v>
      </c>
      <c r="G193">
        <v>98.523952100000002</v>
      </c>
      <c r="H193">
        <v>94.584958599999993</v>
      </c>
      <c r="I193">
        <v>80.468346199999999</v>
      </c>
      <c r="J193">
        <v>93.2483881</v>
      </c>
      <c r="K193">
        <v>87.877357599999996</v>
      </c>
      <c r="L193">
        <v>118.88678350000001</v>
      </c>
      <c r="M193">
        <v>91.510474099999996</v>
      </c>
      <c r="N193">
        <v>123.5609694</v>
      </c>
      <c r="O193">
        <v>93.303769700000004</v>
      </c>
      <c r="P193">
        <v>84.618623499999998</v>
      </c>
      <c r="Q193">
        <v>103.6671408</v>
      </c>
      <c r="R193">
        <v>88.724825899999999</v>
      </c>
      <c r="S193">
        <v>70.974890500000001</v>
      </c>
      <c r="T193">
        <v>67.816013699999999</v>
      </c>
      <c r="U193">
        <v>90.374340700000005</v>
      </c>
      <c r="V193">
        <v>65.518856200000002</v>
      </c>
      <c r="W193">
        <v>78.736475999999996</v>
      </c>
      <c r="X193">
        <v>105.61473959999999</v>
      </c>
      <c r="Y193">
        <v>85.867480799999996</v>
      </c>
      <c r="Z193">
        <v>90.621028899999999</v>
      </c>
      <c r="AA193">
        <v>121.7228035</v>
      </c>
      <c r="AB193">
        <v>149.01328599999999</v>
      </c>
      <c r="AC193">
        <v>117.40479620000001</v>
      </c>
      <c r="AD193">
        <v>128.27856410000001</v>
      </c>
      <c r="AE193">
        <v>146.3351313</v>
      </c>
      <c r="AF193">
        <v>135.10556389999999</v>
      </c>
      <c r="AG193">
        <v>157.13149319999999</v>
      </c>
      <c r="AH193">
        <v>118.5195753</v>
      </c>
      <c r="AI193">
        <v>141.29109589999999</v>
      </c>
      <c r="AJ193">
        <v>124.79019049999999</v>
      </c>
      <c r="AK193">
        <v>156.4419724</v>
      </c>
      <c r="AL193">
        <v>141.13882150000001</v>
      </c>
      <c r="AM193">
        <v>147.88053690000001</v>
      </c>
      <c r="AN193">
        <v>133.19053339999999</v>
      </c>
      <c r="AO193">
        <v>138.24841050000001</v>
      </c>
      <c r="AP193">
        <v>120.3828743</v>
      </c>
      <c r="AQ193">
        <v>112.44227549999999</v>
      </c>
      <c r="AR193">
        <v>113.8268513</v>
      </c>
      <c r="AS193">
        <v>111.3222701</v>
      </c>
      <c r="AT193">
        <v>143.98070920000001</v>
      </c>
      <c r="AU193">
        <v>92.919976000000005</v>
      </c>
      <c r="AV193">
        <v>98.955761899999999</v>
      </c>
      <c r="AW193">
        <v>83.998829000000001</v>
      </c>
      <c r="AX193">
        <v>119.0608878</v>
      </c>
      <c r="AY193">
        <v>106.3319255</v>
      </c>
      <c r="AZ193">
        <v>75.397875299999995</v>
      </c>
      <c r="BA193">
        <v>80.732044900000005</v>
      </c>
      <c r="BB193">
        <v>81.139506999999995</v>
      </c>
      <c r="BC193">
        <v>112.4772947</v>
      </c>
      <c r="BD193">
        <v>93.465383500000002</v>
      </c>
      <c r="BE193">
        <v>81.495907399999993</v>
      </c>
      <c r="BF193">
        <v>56.874647899999999</v>
      </c>
      <c r="BG193">
        <v>67.035829100000001</v>
      </c>
      <c r="BH193">
        <v>55.157486400000003</v>
      </c>
      <c r="BI193">
        <v>51.727334800000001</v>
      </c>
      <c r="BJ193">
        <v>68.203819800000005</v>
      </c>
      <c r="BK193">
        <v>42.305570600000003</v>
      </c>
      <c r="BL193">
        <v>52.657897499999997</v>
      </c>
      <c r="BM193">
        <v>37.646025199999997</v>
      </c>
      <c r="BN193">
        <v>38.148575600000001</v>
      </c>
      <c r="BO193">
        <v>26.0566329</v>
      </c>
      <c r="BP193">
        <v>12.102986</v>
      </c>
      <c r="BQ193">
        <v>21.9358875</v>
      </c>
      <c r="BR193">
        <v>19.3418004</v>
      </c>
      <c r="BS193">
        <v>4.7776012000000003</v>
      </c>
      <c r="BT193">
        <v>33.123446100000002</v>
      </c>
      <c r="BU193">
        <v>23.532148500000002</v>
      </c>
      <c r="BV193">
        <v>4.9050177000000001</v>
      </c>
      <c r="BW193">
        <v>8.1613921000000005</v>
      </c>
      <c r="BX193">
        <v>4.6719660999999997</v>
      </c>
      <c r="BY193">
        <v>8.1613921000000005</v>
      </c>
      <c r="BZ193">
        <v>7.3492626999999997</v>
      </c>
      <c r="CA193">
        <v>11.1134079</v>
      </c>
      <c r="CB193">
        <v>11.4838255</v>
      </c>
      <c r="CC193">
        <v>0</v>
      </c>
      <c r="CD193">
        <v>1.5112196</v>
      </c>
      <c r="CE193">
        <v>3.1146440000000002</v>
      </c>
      <c r="CF193">
        <v>1.5112196</v>
      </c>
      <c r="CG193">
        <v>2.9520157999999999</v>
      </c>
      <c r="CH193">
        <v>0</v>
      </c>
      <c r="CI193">
        <v>1.4760078999999999</v>
      </c>
      <c r="CJ193">
        <v>0</v>
      </c>
      <c r="CK193">
        <v>0</v>
      </c>
      <c r="CL193">
        <v>0</v>
      </c>
      <c r="CM193">
        <v>0</v>
      </c>
      <c r="CN193">
        <v>2.9520157999999999</v>
      </c>
      <c r="CO193">
        <v>0</v>
      </c>
      <c r="CP193">
        <v>0</v>
      </c>
      <c r="CQ193">
        <v>0</v>
      </c>
      <c r="CR193">
        <v>1.4760078999999999</v>
      </c>
      <c r="CS193">
        <v>0</v>
      </c>
      <c r="CT193">
        <v>0</v>
      </c>
      <c r="CU193">
        <v>1.5112196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 s="3">
        <f t="shared" si="4"/>
        <v>6540.9453508999995</v>
      </c>
      <c r="EG193" s="3">
        <f t="shared" si="5"/>
        <v>0.35051464233446583</v>
      </c>
    </row>
    <row r="194" spans="1:137" x14ac:dyDescent="0.25">
      <c r="A194" t="s">
        <v>458</v>
      </c>
      <c r="B194" t="s">
        <v>459</v>
      </c>
      <c r="C194" t="s">
        <v>243</v>
      </c>
      <c r="D194">
        <v>211.199658</v>
      </c>
      <c r="E194">
        <v>119.7006037</v>
      </c>
      <c r="F194">
        <v>129.1169409</v>
      </c>
      <c r="G194">
        <v>153.99824559999999</v>
      </c>
      <c r="H194">
        <v>125.3107579</v>
      </c>
      <c r="I194">
        <v>121.6632371</v>
      </c>
      <c r="J194">
        <v>124.7182691</v>
      </c>
      <c r="K194">
        <v>115.6408756</v>
      </c>
      <c r="L194">
        <v>141.44218660000001</v>
      </c>
      <c r="M194">
        <v>106.70430399999999</v>
      </c>
      <c r="N194">
        <v>150.22769199999999</v>
      </c>
      <c r="O194">
        <v>141.12045230000001</v>
      </c>
      <c r="P194">
        <v>112.5658126</v>
      </c>
      <c r="Q194">
        <v>149.34633700000001</v>
      </c>
      <c r="R194">
        <v>129.7426672</v>
      </c>
      <c r="S194">
        <v>160.61730600000001</v>
      </c>
      <c r="T194">
        <v>144.4441314</v>
      </c>
      <c r="U194">
        <v>128.50363429999999</v>
      </c>
      <c r="V194">
        <v>123.48547480000001</v>
      </c>
      <c r="W194">
        <v>130.60658369999999</v>
      </c>
      <c r="X194">
        <v>125.09018570000001</v>
      </c>
      <c r="Y194">
        <v>118.4350524</v>
      </c>
      <c r="Z194">
        <v>132.5631152</v>
      </c>
      <c r="AA194">
        <v>103.6770594</v>
      </c>
      <c r="AB194">
        <v>137.06832030000001</v>
      </c>
      <c r="AC194">
        <v>136.12327769999999</v>
      </c>
      <c r="AD194">
        <v>99.757469700000001</v>
      </c>
      <c r="AE194">
        <v>139.2061684</v>
      </c>
      <c r="AF194">
        <v>146.78390239999999</v>
      </c>
      <c r="AG194">
        <v>116.32992</v>
      </c>
      <c r="AH194">
        <v>117.53988440000001</v>
      </c>
      <c r="AI194">
        <v>123.0201837</v>
      </c>
      <c r="AJ194">
        <v>122.0614727</v>
      </c>
      <c r="AK194">
        <v>137.02283600000001</v>
      </c>
      <c r="AL194">
        <v>106.2890864</v>
      </c>
      <c r="AM194">
        <v>107.88375809999999</v>
      </c>
      <c r="AN194">
        <v>85.758090699999997</v>
      </c>
      <c r="AO194">
        <v>112.27742480000001</v>
      </c>
      <c r="AP194">
        <v>111.01389899999999</v>
      </c>
      <c r="AQ194">
        <v>103.050045</v>
      </c>
      <c r="AR194">
        <v>93.883480899999995</v>
      </c>
      <c r="AS194">
        <v>110.2088505</v>
      </c>
      <c r="AT194">
        <v>103.8031719</v>
      </c>
      <c r="AU194">
        <v>102.7364599</v>
      </c>
      <c r="AV194">
        <v>81.461286299999998</v>
      </c>
      <c r="AW194">
        <v>76.445177599999994</v>
      </c>
      <c r="AX194">
        <v>99.350856399999998</v>
      </c>
      <c r="AY194">
        <v>67.351887399999995</v>
      </c>
      <c r="AZ194">
        <v>89.086866200000003</v>
      </c>
      <c r="BA194">
        <v>97.5062286</v>
      </c>
      <c r="BB194">
        <v>74.651655700000006</v>
      </c>
      <c r="BC194">
        <v>69.819401200000001</v>
      </c>
      <c r="BD194">
        <v>49.740786800000002</v>
      </c>
      <c r="BE194">
        <v>69.546738500000004</v>
      </c>
      <c r="BF194">
        <v>54.4104308</v>
      </c>
      <c r="BG194">
        <v>55.669099699999997</v>
      </c>
      <c r="BH194">
        <v>68.146267699999996</v>
      </c>
      <c r="BI194">
        <v>53.355441599999999</v>
      </c>
      <c r="BJ194">
        <v>73.193397700000006</v>
      </c>
      <c r="BK194">
        <v>61.0798117</v>
      </c>
      <c r="BL194">
        <v>41.099517200000001</v>
      </c>
      <c r="BM194">
        <v>54.345925899999997</v>
      </c>
      <c r="BN194">
        <v>39.693172599999997</v>
      </c>
      <c r="BO194">
        <v>48.373050300000003</v>
      </c>
      <c r="BP194">
        <v>53.993594799999997</v>
      </c>
      <c r="BQ194">
        <v>47.597602799999997</v>
      </c>
      <c r="BR194">
        <v>38.991708299999999</v>
      </c>
      <c r="BS194">
        <v>46.726503800000003</v>
      </c>
      <c r="BT194">
        <v>33.522240600000003</v>
      </c>
      <c r="BU194">
        <v>43.387283799999999</v>
      </c>
      <c r="BV194">
        <v>22.0124426</v>
      </c>
      <c r="BW194">
        <v>41.339809899999999</v>
      </c>
      <c r="BX194">
        <v>19.577553600000002</v>
      </c>
      <c r="BY194">
        <v>29.560037900000001</v>
      </c>
      <c r="BZ194">
        <v>16.437912499999999</v>
      </c>
      <c r="CA194">
        <v>21.190136800000001</v>
      </c>
      <c r="CB194">
        <v>21.623109199999998</v>
      </c>
      <c r="CC194">
        <v>12.907008100000001</v>
      </c>
      <c r="CD194">
        <v>13.610704200000001</v>
      </c>
      <c r="CE194">
        <v>10.1415577</v>
      </c>
      <c r="CF194">
        <v>9.1653268000000008</v>
      </c>
      <c r="CG194">
        <v>8.0717353000000003</v>
      </c>
      <c r="CH194">
        <v>2.5327663999999999</v>
      </c>
      <c r="CI194">
        <v>10.3381185</v>
      </c>
      <c r="CJ194">
        <v>7.8751745</v>
      </c>
      <c r="CK194">
        <v>5.7991495999999998</v>
      </c>
      <c r="CL194">
        <v>4.5327663999999999</v>
      </c>
      <c r="CM194">
        <v>6.0655327999999997</v>
      </c>
      <c r="CN194">
        <v>8.1758188999999994</v>
      </c>
      <c r="CO194">
        <v>4.0062024999999997</v>
      </c>
      <c r="CP194">
        <v>2</v>
      </c>
      <c r="CQ194">
        <v>0</v>
      </c>
      <c r="CR194">
        <v>2</v>
      </c>
      <c r="CS194">
        <v>2.2663831999999999</v>
      </c>
      <c r="CT194">
        <v>0</v>
      </c>
      <c r="CU194">
        <v>0</v>
      </c>
      <c r="CV194">
        <v>3.0062025000000001</v>
      </c>
      <c r="CW194">
        <v>0</v>
      </c>
      <c r="CX194">
        <v>0</v>
      </c>
      <c r="CY194">
        <v>0</v>
      </c>
      <c r="CZ194">
        <v>1.2663831999999999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 s="3">
        <f t="shared" ref="EF194:EF257" si="6">SUM(D194:EE194)</f>
        <v>7385.7860520999993</v>
      </c>
      <c r="EG194" s="3">
        <f t="shared" ref="EG194:EG257" si="7">SUM(S194:AL194)/EF194</f>
        <v>0.34507160735793996</v>
      </c>
    </row>
    <row r="195" spans="1:137" x14ac:dyDescent="0.25">
      <c r="A195" t="s">
        <v>460</v>
      </c>
      <c r="B195" t="s">
        <v>266</v>
      </c>
      <c r="C195" t="s">
        <v>146</v>
      </c>
      <c r="D195">
        <v>118.5188868</v>
      </c>
      <c r="E195">
        <v>118.9693718</v>
      </c>
      <c r="F195">
        <v>125.6511591</v>
      </c>
      <c r="G195">
        <v>137.08537290000001</v>
      </c>
      <c r="H195">
        <v>153.581253</v>
      </c>
      <c r="I195">
        <v>152.56226129999999</v>
      </c>
      <c r="J195">
        <v>171.5703221</v>
      </c>
      <c r="K195">
        <v>163.74080850000001</v>
      </c>
      <c r="L195">
        <v>165.48549410000001</v>
      </c>
      <c r="M195">
        <v>159.86723000000001</v>
      </c>
      <c r="N195">
        <v>168.15092279999999</v>
      </c>
      <c r="O195">
        <v>170.80643800000001</v>
      </c>
      <c r="P195">
        <v>175.76580659999999</v>
      </c>
      <c r="Q195">
        <v>164.68036290000001</v>
      </c>
      <c r="R195">
        <v>181.518745</v>
      </c>
      <c r="S195">
        <v>206.86656690000001</v>
      </c>
      <c r="T195">
        <v>148.21977179999999</v>
      </c>
      <c r="U195">
        <v>105.72611120000001</v>
      </c>
      <c r="V195">
        <v>87.619259700000001</v>
      </c>
      <c r="W195">
        <v>56.476113900000001</v>
      </c>
      <c r="X195">
        <v>80.820220300000003</v>
      </c>
      <c r="Y195">
        <v>62.171482699999999</v>
      </c>
      <c r="Z195">
        <v>80.584358899999998</v>
      </c>
      <c r="AA195">
        <v>93.318587899999997</v>
      </c>
      <c r="AB195">
        <v>76.402919600000004</v>
      </c>
      <c r="AC195">
        <v>120.2150096</v>
      </c>
      <c r="AD195">
        <v>71.5108587</v>
      </c>
      <c r="AE195">
        <v>94.522477800000004</v>
      </c>
      <c r="AF195">
        <v>92.316810700000005</v>
      </c>
      <c r="AG195">
        <v>83.962146599999997</v>
      </c>
      <c r="AH195">
        <v>87.286564799999994</v>
      </c>
      <c r="AI195">
        <v>89.370348300000003</v>
      </c>
      <c r="AJ195">
        <v>94.961825000000005</v>
      </c>
      <c r="AK195">
        <v>89.122955000000005</v>
      </c>
      <c r="AL195">
        <v>71.196320400000005</v>
      </c>
      <c r="AM195">
        <v>81.10521</v>
      </c>
      <c r="AN195">
        <v>91.271712800000003</v>
      </c>
      <c r="AO195">
        <v>61.450439600000003</v>
      </c>
      <c r="AP195">
        <v>73.4797327</v>
      </c>
      <c r="AQ195">
        <v>81.967027999999999</v>
      </c>
      <c r="AR195">
        <v>57.578743199999998</v>
      </c>
      <c r="AS195">
        <v>59.609971199999997</v>
      </c>
      <c r="AT195">
        <v>73.840717900000001</v>
      </c>
      <c r="AU195">
        <v>88.189831600000005</v>
      </c>
      <c r="AV195">
        <v>58.719577399999999</v>
      </c>
      <c r="AW195">
        <v>43.568432100000003</v>
      </c>
      <c r="AX195">
        <v>83.069585000000004</v>
      </c>
      <c r="AY195">
        <v>70.157695599999997</v>
      </c>
      <c r="AZ195">
        <v>91.480393599999999</v>
      </c>
      <c r="BA195">
        <v>89.0567566</v>
      </c>
      <c r="BB195">
        <v>57.022641700000001</v>
      </c>
      <c r="BC195">
        <v>80.889782499999995</v>
      </c>
      <c r="BD195">
        <v>78.446173599999995</v>
      </c>
      <c r="BE195">
        <v>91.166638800000001</v>
      </c>
      <c r="BF195">
        <v>73.330996299999995</v>
      </c>
      <c r="BG195">
        <v>92.344425999999999</v>
      </c>
      <c r="BH195">
        <v>97.451587599999996</v>
      </c>
      <c r="BI195">
        <v>106.6276592</v>
      </c>
      <c r="BJ195">
        <v>103.0057216</v>
      </c>
      <c r="BK195">
        <v>92.004941099999996</v>
      </c>
      <c r="BL195">
        <v>81.0714933</v>
      </c>
      <c r="BM195">
        <v>91.081507700000003</v>
      </c>
      <c r="BN195">
        <v>113.17203050000001</v>
      </c>
      <c r="BO195">
        <v>105.33787289999999</v>
      </c>
      <c r="BP195">
        <v>127.4180181</v>
      </c>
      <c r="BQ195">
        <v>76.570062100000001</v>
      </c>
      <c r="BR195">
        <v>73.3058652</v>
      </c>
      <c r="BS195">
        <v>50.939451200000001</v>
      </c>
      <c r="BT195">
        <v>83.049455800000004</v>
      </c>
      <c r="BU195">
        <v>62.085819899999997</v>
      </c>
      <c r="BV195">
        <v>56.128990899999998</v>
      </c>
      <c r="BW195">
        <v>72.343227600000006</v>
      </c>
      <c r="BX195">
        <v>53.223459699999999</v>
      </c>
      <c r="BY195">
        <v>61.992276699999998</v>
      </c>
      <c r="BZ195">
        <v>32.353345300000001</v>
      </c>
      <c r="CA195">
        <v>33.699825699999998</v>
      </c>
      <c r="CB195">
        <v>35.749610500000003</v>
      </c>
      <c r="CC195">
        <v>36.983471199999997</v>
      </c>
      <c r="CD195">
        <v>23.810468400000001</v>
      </c>
      <c r="CE195">
        <v>33.524500699999997</v>
      </c>
      <c r="CF195">
        <v>27.898894800000001</v>
      </c>
      <c r="CG195">
        <v>39.1444458</v>
      </c>
      <c r="CH195">
        <v>30.500338599999999</v>
      </c>
      <c r="CI195">
        <v>20.685075999999999</v>
      </c>
      <c r="CJ195">
        <v>7.1611773000000003</v>
      </c>
      <c r="CK195">
        <v>19.509868000000001</v>
      </c>
      <c r="CL195">
        <v>16.916111300000001</v>
      </c>
      <c r="CM195">
        <v>21.055152799999998</v>
      </c>
      <c r="CN195">
        <v>9.6322504999999996</v>
      </c>
      <c r="CO195">
        <v>5.4952353</v>
      </c>
      <c r="CP195">
        <v>4.2596987000000004</v>
      </c>
      <c r="CQ195">
        <v>5.4328804000000002</v>
      </c>
      <c r="CR195">
        <v>8.7044358000000006</v>
      </c>
      <c r="CS195">
        <v>1.3582201</v>
      </c>
      <c r="CT195">
        <v>6.8534553999999996</v>
      </c>
      <c r="CU195">
        <v>4.1370151999999996</v>
      </c>
      <c r="CV195">
        <v>2.7787951</v>
      </c>
      <c r="CW195">
        <v>1.4205749999999999</v>
      </c>
      <c r="CX195">
        <v>4.3220536000000003</v>
      </c>
      <c r="CY195">
        <v>1.3582201</v>
      </c>
      <c r="CZ195">
        <v>0</v>
      </c>
      <c r="DA195">
        <v>0</v>
      </c>
      <c r="DB195">
        <v>0</v>
      </c>
      <c r="DC195">
        <v>1.3582201</v>
      </c>
      <c r="DD195">
        <v>0</v>
      </c>
      <c r="DE195">
        <v>1.5432585000000001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1.3582201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 s="3">
        <f t="shared" si="6"/>
        <v>7744.1858922999972</v>
      </c>
      <c r="EG195" s="3">
        <f t="shared" si="7"/>
        <v>0.24439892535145266</v>
      </c>
    </row>
    <row r="196" spans="1:137" x14ac:dyDescent="0.25">
      <c r="A196" t="s">
        <v>461</v>
      </c>
      <c r="B196" t="s">
        <v>462</v>
      </c>
      <c r="C196" t="s">
        <v>308</v>
      </c>
      <c r="D196">
        <v>154.57840780000001</v>
      </c>
      <c r="E196">
        <v>127.3074101</v>
      </c>
      <c r="F196">
        <v>147.94234299999999</v>
      </c>
      <c r="G196">
        <v>140.6802395</v>
      </c>
      <c r="H196">
        <v>140.79877350000001</v>
      </c>
      <c r="I196">
        <v>119.48172750000001</v>
      </c>
      <c r="J196">
        <v>135.04310509999999</v>
      </c>
      <c r="K196">
        <v>143.2902986</v>
      </c>
      <c r="L196">
        <v>127.1316502</v>
      </c>
      <c r="M196">
        <v>137.04127120000001</v>
      </c>
      <c r="N196">
        <v>151.9470159</v>
      </c>
      <c r="O196">
        <v>132.70860350000001</v>
      </c>
      <c r="P196">
        <v>154.0841202</v>
      </c>
      <c r="Q196">
        <v>151.0789303</v>
      </c>
      <c r="R196">
        <v>138.28235470000001</v>
      </c>
      <c r="S196">
        <v>136.02112339999999</v>
      </c>
      <c r="T196">
        <v>129.4571096</v>
      </c>
      <c r="U196">
        <v>126.2435972</v>
      </c>
      <c r="V196">
        <v>117.11631920000001</v>
      </c>
      <c r="W196">
        <v>118.006773</v>
      </c>
      <c r="X196">
        <v>62.7021911</v>
      </c>
      <c r="Y196">
        <v>139.80210690000001</v>
      </c>
      <c r="Z196">
        <v>100.04132319999999</v>
      </c>
      <c r="AA196">
        <v>117.8377983</v>
      </c>
      <c r="AB196">
        <v>107.9148531</v>
      </c>
      <c r="AC196">
        <v>136.50740260000001</v>
      </c>
      <c r="AD196">
        <v>120.7986837</v>
      </c>
      <c r="AE196">
        <v>137.57608629999999</v>
      </c>
      <c r="AF196">
        <v>127.8596519</v>
      </c>
      <c r="AG196">
        <v>123.8245154</v>
      </c>
      <c r="AH196">
        <v>95.175608100000005</v>
      </c>
      <c r="AI196">
        <v>136.35624050000001</v>
      </c>
      <c r="AJ196">
        <v>123.3204741</v>
      </c>
      <c r="AK196">
        <v>102.4605105</v>
      </c>
      <c r="AL196">
        <v>104.83655899999999</v>
      </c>
      <c r="AM196">
        <v>95.960561200000001</v>
      </c>
      <c r="AN196">
        <v>112.740527</v>
      </c>
      <c r="AO196">
        <v>108.2527264</v>
      </c>
      <c r="AP196">
        <v>100.7795761</v>
      </c>
      <c r="AQ196">
        <v>98.253534500000001</v>
      </c>
      <c r="AR196">
        <v>78.858752999999993</v>
      </c>
      <c r="AS196">
        <v>80.3353556</v>
      </c>
      <c r="AT196">
        <v>107.81331659999999</v>
      </c>
      <c r="AU196">
        <v>75.390512799999996</v>
      </c>
      <c r="AV196">
        <v>94.473640500000002</v>
      </c>
      <c r="AW196">
        <v>79.941909300000006</v>
      </c>
      <c r="AX196">
        <v>98.423391800000005</v>
      </c>
      <c r="AY196">
        <v>78.472891700000005</v>
      </c>
      <c r="AZ196">
        <v>68.347430900000006</v>
      </c>
      <c r="BA196">
        <v>80.015246000000005</v>
      </c>
      <c r="BB196">
        <v>70.778983699999998</v>
      </c>
      <c r="BC196">
        <v>57.886667199999998</v>
      </c>
      <c r="BD196">
        <v>98.776706799999999</v>
      </c>
      <c r="BE196">
        <v>77.538659499999994</v>
      </c>
      <c r="BF196">
        <v>63.983479699999997</v>
      </c>
      <c r="BG196">
        <v>45.622660799999998</v>
      </c>
      <c r="BH196">
        <v>61.457799299999998</v>
      </c>
      <c r="BI196">
        <v>78.617905300000004</v>
      </c>
      <c r="BJ196">
        <v>62.2172518</v>
      </c>
      <c r="BK196">
        <v>45.115884299999998</v>
      </c>
      <c r="BL196">
        <v>63.398097399999997</v>
      </c>
      <c r="BM196">
        <v>46.356323400000001</v>
      </c>
      <c r="BN196">
        <v>55.841295299999999</v>
      </c>
      <c r="BO196">
        <v>70.572581299999996</v>
      </c>
      <c r="BP196">
        <v>62.033444000000003</v>
      </c>
      <c r="BQ196">
        <v>64.113435600000003</v>
      </c>
      <c r="BR196">
        <v>58.229902600000003</v>
      </c>
      <c r="BS196">
        <v>40.273780299999999</v>
      </c>
      <c r="BT196">
        <v>45.101269799999997</v>
      </c>
      <c r="BU196">
        <v>53.735439100000001</v>
      </c>
      <c r="BV196">
        <v>48.556552600000003</v>
      </c>
      <c r="BW196">
        <v>27.884461000000002</v>
      </c>
      <c r="BX196">
        <v>38.890879900000002</v>
      </c>
      <c r="BY196">
        <v>35.110973299999998</v>
      </c>
      <c r="BZ196">
        <v>28.107605700000001</v>
      </c>
      <c r="CA196">
        <v>13.3243902</v>
      </c>
      <c r="CB196">
        <v>24.139212499999999</v>
      </c>
      <c r="CC196">
        <v>20.146095599999999</v>
      </c>
      <c r="CD196">
        <v>13.650756299999999</v>
      </c>
      <c r="CE196">
        <v>17.353001200000001</v>
      </c>
      <c r="CF196">
        <v>12.3979716</v>
      </c>
      <c r="CG196">
        <v>5.7945932999999998</v>
      </c>
      <c r="CH196">
        <v>22.089867699999999</v>
      </c>
      <c r="CI196">
        <v>7.3555875000000004</v>
      </c>
      <c r="CJ196">
        <v>9.9743084999999994</v>
      </c>
      <c r="CK196">
        <v>4.3324740000000004</v>
      </c>
      <c r="CL196">
        <v>4.4852328000000004</v>
      </c>
      <c r="CM196">
        <v>3.9280814999999998</v>
      </c>
      <c r="CN196">
        <v>5.7945932999999998</v>
      </c>
      <c r="CO196">
        <v>4.3324740000000004</v>
      </c>
      <c r="CP196">
        <v>1.4621192999999999</v>
      </c>
      <c r="CQ196">
        <v>5.7945932999999998</v>
      </c>
      <c r="CR196">
        <v>7.4775676000000004</v>
      </c>
      <c r="CS196">
        <v>4.3324740000000004</v>
      </c>
      <c r="CT196">
        <v>0</v>
      </c>
      <c r="CU196">
        <v>0</v>
      </c>
      <c r="CV196">
        <v>1.3093604999999999</v>
      </c>
      <c r="CW196">
        <v>0</v>
      </c>
      <c r="CX196">
        <v>0</v>
      </c>
      <c r="CY196">
        <v>8.9396868999999999</v>
      </c>
      <c r="CZ196">
        <v>3.1758723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 s="3">
        <f t="shared" si="6"/>
        <v>7425.1069052000012</v>
      </c>
      <c r="EG196" s="3">
        <f t="shared" si="7"/>
        <v>0.31836025491357256</v>
      </c>
    </row>
    <row r="197" spans="1:137" x14ac:dyDescent="0.25">
      <c r="A197" t="s">
        <v>463</v>
      </c>
      <c r="B197" t="s">
        <v>151</v>
      </c>
      <c r="C197" t="s">
        <v>152</v>
      </c>
      <c r="D197">
        <v>118.8161375</v>
      </c>
      <c r="E197">
        <v>115.8062777</v>
      </c>
      <c r="F197">
        <v>136.16637130000001</v>
      </c>
      <c r="G197">
        <v>147.7042375</v>
      </c>
      <c r="H197">
        <v>116.0022079</v>
      </c>
      <c r="I197">
        <v>121.73962830000001</v>
      </c>
      <c r="J197">
        <v>147.36222649999999</v>
      </c>
      <c r="K197">
        <v>134.8407733</v>
      </c>
      <c r="L197">
        <v>127.4009988</v>
      </c>
      <c r="M197">
        <v>175.1633266</v>
      </c>
      <c r="N197">
        <v>153.9079089</v>
      </c>
      <c r="O197">
        <v>144.91462240000001</v>
      </c>
      <c r="P197">
        <v>148.78829500000001</v>
      </c>
      <c r="Q197">
        <v>126.33086640000001</v>
      </c>
      <c r="R197">
        <v>163.3223624</v>
      </c>
      <c r="S197">
        <v>141.51505979999999</v>
      </c>
      <c r="T197">
        <v>144.3802532</v>
      </c>
      <c r="U197">
        <v>160.70517150000001</v>
      </c>
      <c r="V197">
        <v>119.2890517</v>
      </c>
      <c r="W197">
        <v>112.1712498</v>
      </c>
      <c r="X197">
        <v>90.136111900000003</v>
      </c>
      <c r="Y197">
        <v>98.507900599999999</v>
      </c>
      <c r="Z197">
        <v>126.8249251</v>
      </c>
      <c r="AA197">
        <v>118.6938341</v>
      </c>
      <c r="AB197">
        <v>133.1336541</v>
      </c>
      <c r="AC197">
        <v>88.928467400000002</v>
      </c>
      <c r="AD197">
        <v>98.8299035</v>
      </c>
      <c r="AE197">
        <v>90.308090100000001</v>
      </c>
      <c r="AF197">
        <v>87.742247500000005</v>
      </c>
      <c r="AG197">
        <v>139.03038849999999</v>
      </c>
      <c r="AH197">
        <v>107.9904105</v>
      </c>
      <c r="AI197">
        <v>122.69357290000001</v>
      </c>
      <c r="AJ197">
        <v>135.82191889999999</v>
      </c>
      <c r="AK197">
        <v>114.7714793</v>
      </c>
      <c r="AL197">
        <v>119.22628450000001</v>
      </c>
      <c r="AM197">
        <v>101.8280556</v>
      </c>
      <c r="AN197">
        <v>95.147123100000002</v>
      </c>
      <c r="AO197">
        <v>123.875916</v>
      </c>
      <c r="AP197">
        <v>87.963425099999995</v>
      </c>
      <c r="AQ197">
        <v>119.7618882</v>
      </c>
      <c r="AR197">
        <v>98.343284400000002</v>
      </c>
      <c r="AS197">
        <v>131.2267334</v>
      </c>
      <c r="AT197">
        <v>97.373886200000001</v>
      </c>
      <c r="AU197">
        <v>90.9106606</v>
      </c>
      <c r="AV197">
        <v>102.8660428</v>
      </c>
      <c r="AW197">
        <v>110.36875569999999</v>
      </c>
      <c r="AX197">
        <v>90.209396600000005</v>
      </c>
      <c r="AY197">
        <v>73.7125202</v>
      </c>
      <c r="AZ197">
        <v>61.567679900000002</v>
      </c>
      <c r="BA197">
        <v>90.411105699999993</v>
      </c>
      <c r="BB197">
        <v>68.426159799999994</v>
      </c>
      <c r="BC197">
        <v>95.157127500000001</v>
      </c>
      <c r="BD197">
        <v>53.929422500000001</v>
      </c>
      <c r="BE197">
        <v>67.760700700000001</v>
      </c>
      <c r="BF197">
        <v>69.169462600000003</v>
      </c>
      <c r="BG197">
        <v>76.161379499999995</v>
      </c>
      <c r="BH197">
        <v>90.209396600000005</v>
      </c>
      <c r="BI197">
        <v>63.415868699999997</v>
      </c>
      <c r="BJ197">
        <v>61.238736400000001</v>
      </c>
      <c r="BK197">
        <v>62.486001100000003</v>
      </c>
      <c r="BL197">
        <v>51.508860599999998</v>
      </c>
      <c r="BM197">
        <v>94.162471300000007</v>
      </c>
      <c r="BN197">
        <v>68.053521000000003</v>
      </c>
      <c r="BO197">
        <v>84.185330800000003</v>
      </c>
      <c r="BP197">
        <v>78.956440400000005</v>
      </c>
      <c r="BQ197">
        <v>55.627521199999997</v>
      </c>
      <c r="BR197">
        <v>82.268379300000007</v>
      </c>
      <c r="BS197">
        <v>60.928657899999997</v>
      </c>
      <c r="BT197">
        <v>48.6565832</v>
      </c>
      <c r="BU197">
        <v>45.424209300000001</v>
      </c>
      <c r="BV197">
        <v>37.032963000000002</v>
      </c>
      <c r="BW197">
        <v>44.1939493</v>
      </c>
      <c r="BX197">
        <v>40.032963000000002</v>
      </c>
      <c r="BY197">
        <v>38.660324199999998</v>
      </c>
      <c r="BZ197">
        <v>54.596741899999998</v>
      </c>
      <c r="CA197">
        <v>39.246218399999997</v>
      </c>
      <c r="CB197">
        <v>43.8342265</v>
      </c>
      <c r="CC197">
        <v>46.3839975</v>
      </c>
      <c r="CD197">
        <v>31.854972100000001</v>
      </c>
      <c r="CE197">
        <v>25.369130999999999</v>
      </c>
      <c r="CF197">
        <v>19.563778899999999</v>
      </c>
      <c r="CG197">
        <v>22.155875600000002</v>
      </c>
      <c r="CH197">
        <v>22.623109199999998</v>
      </c>
      <c r="CI197">
        <v>19.350523500000001</v>
      </c>
      <c r="CJ197">
        <v>16.084140300000001</v>
      </c>
      <c r="CK197">
        <v>3.7991495999999998</v>
      </c>
      <c r="CL197">
        <v>21.362928499999999</v>
      </c>
      <c r="CM197">
        <v>12.8177571</v>
      </c>
      <c r="CN197">
        <v>19.090342799999998</v>
      </c>
      <c r="CO197">
        <v>13.5513739</v>
      </c>
      <c r="CP197">
        <v>4.0062024999999997</v>
      </c>
      <c r="CQ197">
        <v>2.2663831999999999</v>
      </c>
      <c r="CR197">
        <v>6.5389689000000004</v>
      </c>
      <c r="CS197">
        <v>1</v>
      </c>
      <c r="CT197">
        <v>1</v>
      </c>
      <c r="CU197">
        <v>3.0062025000000001</v>
      </c>
      <c r="CV197">
        <v>0</v>
      </c>
      <c r="CW197">
        <v>0</v>
      </c>
      <c r="CX197">
        <v>0</v>
      </c>
      <c r="CY197">
        <v>1.2663831999999999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1.2663831999999999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 s="3">
        <f t="shared" si="6"/>
        <v>7874.2139090999981</v>
      </c>
      <c r="EG197" s="3">
        <f t="shared" si="7"/>
        <v>0.2985313838354538</v>
      </c>
    </row>
    <row r="198" spans="1:137" x14ac:dyDescent="0.25">
      <c r="A198" t="s">
        <v>464</v>
      </c>
      <c r="B198" t="s">
        <v>151</v>
      </c>
      <c r="C198" t="s">
        <v>152</v>
      </c>
      <c r="D198">
        <v>131.58769269999999</v>
      </c>
      <c r="E198">
        <v>122.64133150000001</v>
      </c>
      <c r="F198">
        <v>145.5663716</v>
      </c>
      <c r="G198">
        <v>141.14934389999999</v>
      </c>
      <c r="H198">
        <v>168.78142220000001</v>
      </c>
      <c r="I198">
        <v>142.96240639999999</v>
      </c>
      <c r="J198">
        <v>134.71005529999999</v>
      </c>
      <c r="K198">
        <v>186.72661489999999</v>
      </c>
      <c r="L198">
        <v>126.60159179999999</v>
      </c>
      <c r="M198">
        <v>160.73460789999999</v>
      </c>
      <c r="N198">
        <v>164.5692755</v>
      </c>
      <c r="O198">
        <v>186.21296699999999</v>
      </c>
      <c r="P198">
        <v>159.22444350000001</v>
      </c>
      <c r="Q198">
        <v>158.7125168</v>
      </c>
      <c r="R198">
        <v>146.5153133</v>
      </c>
      <c r="S198">
        <v>164.668564</v>
      </c>
      <c r="T198">
        <v>166.24825569999999</v>
      </c>
      <c r="U198">
        <v>150.762067</v>
      </c>
      <c r="V198">
        <v>127.33915829999999</v>
      </c>
      <c r="W198">
        <v>112.6419669</v>
      </c>
      <c r="X198">
        <v>100.58225950000001</v>
      </c>
      <c r="Y198">
        <v>109.1636657</v>
      </c>
      <c r="Z198">
        <v>115.10545999999999</v>
      </c>
      <c r="AA198">
        <v>91.991105200000007</v>
      </c>
      <c r="AB198">
        <v>120.3762754</v>
      </c>
      <c r="AC198">
        <v>123.5381613</v>
      </c>
      <c r="AD198">
        <v>129.48914099999999</v>
      </c>
      <c r="AE198">
        <v>108.9073108</v>
      </c>
      <c r="AF198">
        <v>123.91449900000001</v>
      </c>
      <c r="AG198">
        <v>134.00109190000001</v>
      </c>
      <c r="AH198">
        <v>105.35991249999999</v>
      </c>
      <c r="AI198">
        <v>116.47890580000001</v>
      </c>
      <c r="AJ198">
        <v>130.31697109999999</v>
      </c>
      <c r="AK198">
        <v>131.48049940000001</v>
      </c>
      <c r="AL198">
        <v>105.9909763</v>
      </c>
      <c r="AM198">
        <v>137.83287709999999</v>
      </c>
      <c r="AN198">
        <v>130.96587160000001</v>
      </c>
      <c r="AO198">
        <v>108.5220131</v>
      </c>
      <c r="AP198">
        <v>96.952156900000006</v>
      </c>
      <c r="AQ198">
        <v>115.9471198</v>
      </c>
      <c r="AR198">
        <v>111.6681099</v>
      </c>
      <c r="AS198">
        <v>92.112995799999993</v>
      </c>
      <c r="AT198">
        <v>81.281139800000005</v>
      </c>
      <c r="AU198">
        <v>83.774286000000004</v>
      </c>
      <c r="AV198">
        <v>70.178793200000001</v>
      </c>
      <c r="AW198">
        <v>72.972700900000007</v>
      </c>
      <c r="AX198">
        <v>80.057352199999997</v>
      </c>
      <c r="AY198">
        <v>71.207953200000006</v>
      </c>
      <c r="AZ198">
        <v>78.026826400000004</v>
      </c>
      <c r="BA198">
        <v>83.813059999999993</v>
      </c>
      <c r="BB198">
        <v>87.036001499999998</v>
      </c>
      <c r="BC198">
        <v>88.703574500000002</v>
      </c>
      <c r="BD198">
        <v>106.3968161</v>
      </c>
      <c r="BE198">
        <v>95.179983100000001</v>
      </c>
      <c r="BF198">
        <v>90.762904800000001</v>
      </c>
      <c r="BG198">
        <v>91.680972400000002</v>
      </c>
      <c r="BH198">
        <v>92.403787100000002</v>
      </c>
      <c r="BI198">
        <v>61.522124300000002</v>
      </c>
      <c r="BJ198">
        <v>59.907679100000003</v>
      </c>
      <c r="BK198">
        <v>71.1034188</v>
      </c>
      <c r="BL198">
        <v>61.995560400000002</v>
      </c>
      <c r="BM198">
        <v>84.358488899999998</v>
      </c>
      <c r="BN198">
        <v>51.638323399999997</v>
      </c>
      <c r="BO198">
        <v>62.834063100000002</v>
      </c>
      <c r="BP198">
        <v>51.508860599999998</v>
      </c>
      <c r="BQ198">
        <v>58.5976006</v>
      </c>
      <c r="BR198">
        <v>44.986896399999999</v>
      </c>
      <c r="BS198">
        <v>51.643667200000003</v>
      </c>
      <c r="BT198">
        <v>44.838315100000003</v>
      </c>
      <c r="BU198">
        <v>59.188838599999997</v>
      </c>
      <c r="BV198">
        <v>47.637464700000002</v>
      </c>
      <c r="BW198">
        <v>53.739120700000001</v>
      </c>
      <c r="BX198">
        <v>41.625059700000001</v>
      </c>
      <c r="BY198">
        <v>34.026760500000002</v>
      </c>
      <c r="BZ198">
        <v>59.112503699999998</v>
      </c>
      <c r="CA198">
        <v>49.057772999999997</v>
      </c>
      <c r="CB198">
        <v>14.1372681</v>
      </c>
      <c r="CC198">
        <v>14.077937800000001</v>
      </c>
      <c r="CD198">
        <v>24.416056300000001</v>
      </c>
      <c r="CE198">
        <v>20.350523500000001</v>
      </c>
      <c r="CF198">
        <v>21.096545299999999</v>
      </c>
      <c r="CG198">
        <v>11.3381185</v>
      </c>
      <c r="CH198">
        <v>19.823959599999998</v>
      </c>
      <c r="CI198">
        <v>6.5389689000000004</v>
      </c>
      <c r="CJ198">
        <v>11.8646824</v>
      </c>
      <c r="CK198">
        <v>3.5327663999999999</v>
      </c>
      <c r="CL198">
        <v>6.0124050000000002</v>
      </c>
      <c r="CM198">
        <v>10.3381185</v>
      </c>
      <c r="CN198">
        <v>11.131065599999999</v>
      </c>
      <c r="CO198">
        <v>8.0655327999999997</v>
      </c>
      <c r="CP198">
        <v>2.2663831999999999</v>
      </c>
      <c r="CQ198">
        <v>3</v>
      </c>
      <c r="CR198">
        <v>2.2663831999999999</v>
      </c>
      <c r="CS198">
        <v>6.5389689000000004</v>
      </c>
      <c r="CT198">
        <v>3.5327663999999999</v>
      </c>
      <c r="CU198">
        <v>0</v>
      </c>
      <c r="CV198">
        <v>1.2663831999999999</v>
      </c>
      <c r="CW198">
        <v>1</v>
      </c>
      <c r="CX198">
        <v>1.2663831999999999</v>
      </c>
      <c r="CY198">
        <v>2.2663831999999999</v>
      </c>
      <c r="CZ198">
        <v>0</v>
      </c>
      <c r="DA198">
        <v>1.2663831999999999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 s="3">
        <f t="shared" si="6"/>
        <v>8071.2459984999978</v>
      </c>
      <c r="EG198" s="3">
        <f t="shared" si="7"/>
        <v>0.30582096584080481</v>
      </c>
    </row>
    <row r="199" spans="1:137" x14ac:dyDescent="0.25">
      <c r="A199" t="s">
        <v>465</v>
      </c>
      <c r="B199" t="s">
        <v>231</v>
      </c>
      <c r="C199" t="s">
        <v>193</v>
      </c>
      <c r="D199">
        <v>164.54655600000001</v>
      </c>
      <c r="E199">
        <v>158.2830232</v>
      </c>
      <c r="F199">
        <v>149.2864477</v>
      </c>
      <c r="G199">
        <v>160.13862610000001</v>
      </c>
      <c r="H199">
        <v>167.95108289999999</v>
      </c>
      <c r="I199">
        <v>135.08815490000001</v>
      </c>
      <c r="J199">
        <v>166.11357599999999</v>
      </c>
      <c r="K199">
        <v>187.61216020000001</v>
      </c>
      <c r="L199">
        <v>149.66874039999999</v>
      </c>
      <c r="M199">
        <v>159.2876431</v>
      </c>
      <c r="N199">
        <v>141.8523529</v>
      </c>
      <c r="O199">
        <v>135.75818709999999</v>
      </c>
      <c r="P199">
        <v>174.23471269999999</v>
      </c>
      <c r="Q199">
        <v>197.3923901</v>
      </c>
      <c r="R199">
        <v>177.9932575</v>
      </c>
      <c r="S199">
        <v>185.70613779999999</v>
      </c>
      <c r="T199">
        <v>149.82198740000001</v>
      </c>
      <c r="U199">
        <v>166.5314893</v>
      </c>
      <c r="V199">
        <v>144.0302734</v>
      </c>
      <c r="W199">
        <v>146.00345590000001</v>
      </c>
      <c r="X199">
        <v>144.79677720000001</v>
      </c>
      <c r="Y199">
        <v>126.0118981</v>
      </c>
      <c r="Z199">
        <v>103.36216109999999</v>
      </c>
      <c r="AA199">
        <v>97.342766800000007</v>
      </c>
      <c r="AB199">
        <v>122.6867045</v>
      </c>
      <c r="AC199">
        <v>109.6497607</v>
      </c>
      <c r="AD199">
        <v>129.33658800000001</v>
      </c>
      <c r="AE199">
        <v>127.6428349</v>
      </c>
      <c r="AF199">
        <v>123.8528316</v>
      </c>
      <c r="AG199">
        <v>123.63878680000001</v>
      </c>
      <c r="AH199">
        <v>164.33946320000001</v>
      </c>
      <c r="AI199">
        <v>93.674205200000003</v>
      </c>
      <c r="AJ199">
        <v>102.1162095</v>
      </c>
      <c r="AK199">
        <v>122.614982</v>
      </c>
      <c r="AL199">
        <v>97.768250100000003</v>
      </c>
      <c r="AM199">
        <v>96.845614800000007</v>
      </c>
      <c r="AN199">
        <v>65.892942399999995</v>
      </c>
      <c r="AO199">
        <v>109.4914508</v>
      </c>
      <c r="AP199">
        <v>127.12153790000001</v>
      </c>
      <c r="AQ199">
        <v>121.5318716</v>
      </c>
      <c r="AR199">
        <v>105.16713009999999</v>
      </c>
      <c r="AS199">
        <v>104.3640005</v>
      </c>
      <c r="AT199">
        <v>107.45723</v>
      </c>
      <c r="AU199">
        <v>92.122047699999996</v>
      </c>
      <c r="AV199">
        <v>79.777384600000005</v>
      </c>
      <c r="AW199">
        <v>69.557201599999999</v>
      </c>
      <c r="AX199">
        <v>81.915915900000002</v>
      </c>
      <c r="AY199">
        <v>76.344461800000005</v>
      </c>
      <c r="AZ199">
        <v>79.744813100000002</v>
      </c>
      <c r="BA199">
        <v>78.822326700000005</v>
      </c>
      <c r="BB199">
        <v>62.281917200000002</v>
      </c>
      <c r="BC199">
        <v>71.146626600000005</v>
      </c>
      <c r="BD199">
        <v>74.872851600000004</v>
      </c>
      <c r="BE199">
        <v>73.613862400000002</v>
      </c>
      <c r="BF199">
        <v>59.078137599999998</v>
      </c>
      <c r="BG199">
        <v>82.258657700000001</v>
      </c>
      <c r="BH199">
        <v>75.277608599999994</v>
      </c>
      <c r="BI199">
        <v>74.783410399999994</v>
      </c>
      <c r="BJ199">
        <v>74.447682799999995</v>
      </c>
      <c r="BK199">
        <v>82.652980499999998</v>
      </c>
      <c r="BL199">
        <v>51.912582399999998</v>
      </c>
      <c r="BM199">
        <v>79.188670999999999</v>
      </c>
      <c r="BN199">
        <v>59.985503999999999</v>
      </c>
      <c r="BO199">
        <v>74.633135899999999</v>
      </c>
      <c r="BP199">
        <v>60.262075699999997</v>
      </c>
      <c r="BQ199">
        <v>53.430189800000001</v>
      </c>
      <c r="BR199">
        <v>47.0136793</v>
      </c>
      <c r="BS199">
        <v>55.3103804</v>
      </c>
      <c r="BT199">
        <v>30.229727</v>
      </c>
      <c r="BU199">
        <v>41.114919399999998</v>
      </c>
      <c r="BV199">
        <v>22.011206999999999</v>
      </c>
      <c r="BW199">
        <v>35.965845799999997</v>
      </c>
      <c r="BX199">
        <v>31.5288316</v>
      </c>
      <c r="BY199">
        <v>35.678879799999997</v>
      </c>
      <c r="BZ199">
        <v>49.792764400000003</v>
      </c>
      <c r="CA199">
        <v>18.413972399999999</v>
      </c>
      <c r="CB199">
        <v>31.965837199999999</v>
      </c>
      <c r="CC199">
        <v>18.114867799999999</v>
      </c>
      <c r="CD199">
        <v>22.1954782</v>
      </c>
      <c r="CE199">
        <v>18.632475199999998</v>
      </c>
      <c r="CF199">
        <v>0</v>
      </c>
      <c r="CG199">
        <v>17.333370599999999</v>
      </c>
      <c r="CH199">
        <v>19.7473086</v>
      </c>
      <c r="CI199">
        <v>5.3333447999999999</v>
      </c>
      <c r="CJ199">
        <v>1.3333362</v>
      </c>
      <c r="CK199">
        <v>5.3333447999999999</v>
      </c>
      <c r="CL199">
        <v>5.3333447999999999</v>
      </c>
      <c r="CM199">
        <v>5.2991131999999999</v>
      </c>
      <c r="CN199">
        <v>4.0000086000000001</v>
      </c>
      <c r="CO199">
        <v>6.3333447999999999</v>
      </c>
      <c r="CP199">
        <v>2.6666723999999999</v>
      </c>
      <c r="CQ199">
        <v>1.3333362</v>
      </c>
      <c r="CR199">
        <v>2.6666723999999999</v>
      </c>
      <c r="CS199">
        <v>0</v>
      </c>
      <c r="CT199">
        <v>1.3333362</v>
      </c>
      <c r="CU199">
        <v>0</v>
      </c>
      <c r="CV199">
        <v>1.3333362</v>
      </c>
      <c r="CW199">
        <v>0</v>
      </c>
      <c r="CX199">
        <v>2.8080400000000001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 s="3">
        <f t="shared" si="6"/>
        <v>8052.2730733000017</v>
      </c>
      <c r="EG199" s="3">
        <f t="shared" si="7"/>
        <v>0.32052161420828196</v>
      </c>
    </row>
    <row r="200" spans="1:137" x14ac:dyDescent="0.25">
      <c r="A200" t="s">
        <v>466</v>
      </c>
      <c r="B200" t="s">
        <v>151</v>
      </c>
      <c r="C200" t="s">
        <v>152</v>
      </c>
      <c r="D200">
        <v>159.08623009999999</v>
      </c>
      <c r="E200">
        <v>132.63663840000001</v>
      </c>
      <c r="F200">
        <v>166.88275200000001</v>
      </c>
      <c r="G200">
        <v>134.02693379999999</v>
      </c>
      <c r="H200">
        <v>156.401949</v>
      </c>
      <c r="I200">
        <v>146.40592179999999</v>
      </c>
      <c r="J200">
        <v>159.4709436</v>
      </c>
      <c r="K200">
        <v>172.7736587</v>
      </c>
      <c r="L200">
        <v>142.78738799999999</v>
      </c>
      <c r="M200">
        <v>148.0162784</v>
      </c>
      <c r="N200">
        <v>163.5952016</v>
      </c>
      <c r="O200">
        <v>163.23013499999999</v>
      </c>
      <c r="P200">
        <v>178.31836390000001</v>
      </c>
      <c r="Q200">
        <v>183.92398170000001</v>
      </c>
      <c r="R200">
        <v>186.19596229999999</v>
      </c>
      <c r="S200">
        <v>175.73035590000001</v>
      </c>
      <c r="T200">
        <v>181.97302089999999</v>
      </c>
      <c r="U200">
        <v>187.1469232</v>
      </c>
      <c r="V200">
        <v>119.6729794</v>
      </c>
      <c r="W200">
        <v>112.14692650000001</v>
      </c>
      <c r="X200">
        <v>124.6381518</v>
      </c>
      <c r="Y200">
        <v>109.3304845</v>
      </c>
      <c r="Z200">
        <v>113.4316795</v>
      </c>
      <c r="AA200">
        <v>99.548642299999997</v>
      </c>
      <c r="AB200">
        <v>107.6274638</v>
      </c>
      <c r="AC200">
        <v>100.6561066</v>
      </c>
      <c r="AD200">
        <v>103.5511278</v>
      </c>
      <c r="AE200">
        <v>104.45181460000001</v>
      </c>
      <c r="AF200">
        <v>100.9924582</v>
      </c>
      <c r="AG200">
        <v>129.2903096</v>
      </c>
      <c r="AH200">
        <v>117.3633566</v>
      </c>
      <c r="AI200">
        <v>136.47779700000001</v>
      </c>
      <c r="AJ200">
        <v>106.250945</v>
      </c>
      <c r="AK200">
        <v>132.34317350000001</v>
      </c>
      <c r="AL200">
        <v>119.2949893</v>
      </c>
      <c r="AM200">
        <v>102.91646780000001</v>
      </c>
      <c r="AN200">
        <v>156.11183550000001</v>
      </c>
      <c r="AO200">
        <v>111.3784237</v>
      </c>
      <c r="AP200">
        <v>129.6239386</v>
      </c>
      <c r="AQ200">
        <v>127.1423746</v>
      </c>
      <c r="AR200">
        <v>100.34639540000001</v>
      </c>
      <c r="AS200">
        <v>107.7310173</v>
      </c>
      <c r="AT200">
        <v>108.13086389999999</v>
      </c>
      <c r="AU200">
        <v>90.076483899999999</v>
      </c>
      <c r="AV200">
        <v>111.4365707</v>
      </c>
      <c r="AW200">
        <v>91.329426900000001</v>
      </c>
      <c r="AX200">
        <v>78.831180799999998</v>
      </c>
      <c r="AY200">
        <v>81.955185200000003</v>
      </c>
      <c r="AZ200">
        <v>59.675697900000003</v>
      </c>
      <c r="BA200">
        <v>82.759580700000001</v>
      </c>
      <c r="BB200">
        <v>60.057769100000002</v>
      </c>
      <c r="BC200">
        <v>88.986962300000002</v>
      </c>
      <c r="BD200">
        <v>89.463881900000004</v>
      </c>
      <c r="BE200">
        <v>65.005246400000004</v>
      </c>
      <c r="BF200">
        <v>65.324757399999996</v>
      </c>
      <c r="BG200">
        <v>76.805998900000006</v>
      </c>
      <c r="BH200">
        <v>55.190208300000002</v>
      </c>
      <c r="BI200">
        <v>70.192669800000004</v>
      </c>
      <c r="BJ200">
        <v>69.1735513</v>
      </c>
      <c r="BK200">
        <v>76.132828500000002</v>
      </c>
      <c r="BL200">
        <v>75.222079399999998</v>
      </c>
      <c r="BM200">
        <v>71.778564000000003</v>
      </c>
      <c r="BN200">
        <v>52.035424499999998</v>
      </c>
      <c r="BO200">
        <v>74.056493500000002</v>
      </c>
      <c r="BP200">
        <v>59.8639838</v>
      </c>
      <c r="BQ200">
        <v>59.8639838</v>
      </c>
      <c r="BR200">
        <v>52.904706599999997</v>
      </c>
      <c r="BS200">
        <v>47.694542300000002</v>
      </c>
      <c r="BT200">
        <v>45.104698300000003</v>
      </c>
      <c r="BU200">
        <v>34.3462715</v>
      </c>
      <c r="BV200">
        <v>24.534716899999999</v>
      </c>
      <c r="BW200">
        <v>26.2745362</v>
      </c>
      <c r="BX200">
        <v>35.766579800000002</v>
      </c>
      <c r="BY200">
        <v>18.995747999999999</v>
      </c>
      <c r="BZ200">
        <v>28.014355500000001</v>
      </c>
      <c r="CA200">
        <v>22.4753866</v>
      </c>
      <c r="CB200">
        <v>24.2513291</v>
      </c>
      <c r="CC200">
        <v>12.663831999999999</v>
      </c>
      <c r="CD200">
        <v>18.356725999999998</v>
      </c>
      <c r="CE200">
        <v>27.694844499999999</v>
      </c>
      <c r="CF200">
        <v>13.610704200000001</v>
      </c>
      <c r="CG200">
        <v>11.397448799999999</v>
      </c>
      <c r="CH200">
        <v>8.8646823999999995</v>
      </c>
      <c r="CI200">
        <v>11.077937800000001</v>
      </c>
      <c r="CJ200">
        <v>4.2725856999999996</v>
      </c>
      <c r="CK200">
        <v>7.2787882000000002</v>
      </c>
      <c r="CL200">
        <v>0</v>
      </c>
      <c r="CM200">
        <v>5.0655327999999997</v>
      </c>
      <c r="CN200">
        <v>6.3319159999999997</v>
      </c>
      <c r="CO200">
        <v>3.7991495999999998</v>
      </c>
      <c r="CP200">
        <v>3.0062025000000001</v>
      </c>
      <c r="CQ200">
        <v>3.7991495999999998</v>
      </c>
      <c r="CR200">
        <v>1.2663831999999999</v>
      </c>
      <c r="CS200">
        <v>1.2663831999999999</v>
      </c>
      <c r="CT200">
        <v>0</v>
      </c>
      <c r="CU200">
        <v>0</v>
      </c>
      <c r="CV200">
        <v>1.2663831999999999</v>
      </c>
      <c r="CW200">
        <v>1.2663831999999999</v>
      </c>
      <c r="CX200">
        <v>0</v>
      </c>
      <c r="CY200">
        <v>0</v>
      </c>
      <c r="CZ200">
        <v>1.2663831999999999</v>
      </c>
      <c r="DA200">
        <v>0</v>
      </c>
      <c r="DB200">
        <v>1.2663831999999999</v>
      </c>
      <c r="DC200">
        <v>1.2663831999999999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 s="3">
        <f t="shared" si="6"/>
        <v>8030.7179433999981</v>
      </c>
      <c r="EG200" s="3">
        <f t="shared" si="7"/>
        <v>0.30905315359005375</v>
      </c>
    </row>
    <row r="201" spans="1:137" x14ac:dyDescent="0.25">
      <c r="A201" t="s">
        <v>467</v>
      </c>
      <c r="B201" t="s">
        <v>203</v>
      </c>
      <c r="C201" t="s">
        <v>178</v>
      </c>
      <c r="D201">
        <v>177.94373160000001</v>
      </c>
      <c r="E201">
        <v>142.62758880000001</v>
      </c>
      <c r="F201">
        <v>165.7900558</v>
      </c>
      <c r="G201">
        <v>188.9951758</v>
      </c>
      <c r="H201">
        <v>181.92447770000001</v>
      </c>
      <c r="I201">
        <v>165.6571371</v>
      </c>
      <c r="J201">
        <v>172.6525188</v>
      </c>
      <c r="K201">
        <v>196.5205454</v>
      </c>
      <c r="L201">
        <v>158.39879809999999</v>
      </c>
      <c r="M201">
        <v>183.50856619999999</v>
      </c>
      <c r="N201">
        <v>188.7323016</v>
      </c>
      <c r="O201">
        <v>189.1599952</v>
      </c>
      <c r="P201">
        <v>229.0842054</v>
      </c>
      <c r="Q201">
        <v>213.93364320000001</v>
      </c>
      <c r="R201">
        <v>199.31049759999999</v>
      </c>
      <c r="S201">
        <v>198.02947610000001</v>
      </c>
      <c r="T201">
        <v>181.0822087</v>
      </c>
      <c r="U201">
        <v>180.00001750000001</v>
      </c>
      <c r="V201">
        <v>167.0267269</v>
      </c>
      <c r="W201">
        <v>104.19201099999999</v>
      </c>
      <c r="X201">
        <v>137.32921719999999</v>
      </c>
      <c r="Y201">
        <v>107.48926280000001</v>
      </c>
      <c r="Z201">
        <v>101.7817795</v>
      </c>
      <c r="AA201">
        <v>105.8084714</v>
      </c>
      <c r="AB201">
        <v>102.6662366</v>
      </c>
      <c r="AC201">
        <v>100.7744344</v>
      </c>
      <c r="AD201">
        <v>100.2445101</v>
      </c>
      <c r="AE201">
        <v>114.1834525</v>
      </c>
      <c r="AF201">
        <v>102.5038383</v>
      </c>
      <c r="AG201">
        <v>98.072171299999994</v>
      </c>
      <c r="AH201">
        <v>101.998676</v>
      </c>
      <c r="AI201">
        <v>96.324930600000002</v>
      </c>
      <c r="AJ201">
        <v>98.208836599999998</v>
      </c>
      <c r="AK201">
        <v>102.6576426</v>
      </c>
      <c r="AL201">
        <v>83.598484799999994</v>
      </c>
      <c r="AM201">
        <v>87.282728599999999</v>
      </c>
      <c r="AN201">
        <v>87.010543600000005</v>
      </c>
      <c r="AO201">
        <v>84.693498500000004</v>
      </c>
      <c r="AP201">
        <v>90.655024299999994</v>
      </c>
      <c r="AQ201">
        <v>88.910184900000004</v>
      </c>
      <c r="AR201">
        <v>75.850249300000002</v>
      </c>
      <c r="AS201">
        <v>79.178183399999995</v>
      </c>
      <c r="AT201">
        <v>94.9092974</v>
      </c>
      <c r="AU201">
        <v>61.938566299999998</v>
      </c>
      <c r="AV201">
        <v>98.013505300000006</v>
      </c>
      <c r="AW201">
        <v>93.419946499999995</v>
      </c>
      <c r="AX201">
        <v>62.143330599999999</v>
      </c>
      <c r="AY201">
        <v>68.284940399999996</v>
      </c>
      <c r="AZ201">
        <v>54.650013700000002</v>
      </c>
      <c r="BA201">
        <v>80.398586100000003</v>
      </c>
      <c r="BB201">
        <v>47.999369299999998</v>
      </c>
      <c r="BC201">
        <v>65.996921499999999</v>
      </c>
      <c r="BD201">
        <v>81.115262200000004</v>
      </c>
      <c r="BE201">
        <v>54.569523099999998</v>
      </c>
      <c r="BF201">
        <v>53.287702299999999</v>
      </c>
      <c r="BG201">
        <v>64.818188500000005</v>
      </c>
      <c r="BH201">
        <v>80.204210900000007</v>
      </c>
      <c r="BI201">
        <v>77.014671199999995</v>
      </c>
      <c r="BJ201">
        <v>69.918588499999998</v>
      </c>
      <c r="BK201">
        <v>89.031062500000004</v>
      </c>
      <c r="BL201">
        <v>62.896547900000002</v>
      </c>
      <c r="BM201">
        <v>72.273835000000005</v>
      </c>
      <c r="BN201">
        <v>73.997248900000002</v>
      </c>
      <c r="BO201">
        <v>73.884278899999998</v>
      </c>
      <c r="BP201">
        <v>80.809802599999998</v>
      </c>
      <c r="BQ201">
        <v>73.329163699999995</v>
      </c>
      <c r="BR201">
        <v>63.881951600000001</v>
      </c>
      <c r="BS201">
        <v>72.783515899999998</v>
      </c>
      <c r="BT201">
        <v>77.847995400000002</v>
      </c>
      <c r="BU201">
        <v>81.107811100000006</v>
      </c>
      <c r="BV201">
        <v>39.1392004</v>
      </c>
      <c r="BW201">
        <v>74.749738699999995</v>
      </c>
      <c r="BX201">
        <v>55.6243099</v>
      </c>
      <c r="BY201">
        <v>41.970637000000004</v>
      </c>
      <c r="BZ201">
        <v>39.694315600000003</v>
      </c>
      <c r="CA201">
        <v>30.423024900000001</v>
      </c>
      <c r="CB201">
        <v>34.6321084</v>
      </c>
      <c r="CC201">
        <v>13.766643</v>
      </c>
      <c r="CD201">
        <v>19.5696002</v>
      </c>
      <c r="CE201">
        <v>24.384414100000001</v>
      </c>
      <c r="CF201">
        <v>14.7568126</v>
      </c>
      <c r="CG201">
        <v>24.137020799999998</v>
      </c>
      <c r="CH201">
        <v>22.3483953</v>
      </c>
      <c r="CI201">
        <v>13.5192497</v>
      </c>
      <c r="CJ201">
        <v>10.680126</v>
      </c>
      <c r="CK201">
        <v>10.8028095</v>
      </c>
      <c r="CL201">
        <v>12.0383461</v>
      </c>
      <c r="CM201">
        <v>13.396566200000001</v>
      </c>
      <c r="CN201">
        <v>12.346068000000001</v>
      </c>
      <c r="CO201">
        <v>7.4639996999999996</v>
      </c>
      <c r="CP201">
        <v>1.5432585000000001</v>
      </c>
      <c r="CQ201">
        <v>5.9879955999999996</v>
      </c>
      <c r="CR201">
        <v>1.5432585000000001</v>
      </c>
      <c r="CS201">
        <v>0</v>
      </c>
      <c r="CT201">
        <v>1.5432585000000001</v>
      </c>
      <c r="CU201">
        <v>0</v>
      </c>
      <c r="CV201">
        <v>0</v>
      </c>
      <c r="CW201">
        <v>1.5432585000000001</v>
      </c>
      <c r="CX201">
        <v>0</v>
      </c>
      <c r="CY201">
        <v>3.0865170000000002</v>
      </c>
      <c r="CZ201">
        <v>0</v>
      </c>
      <c r="DA201">
        <v>0</v>
      </c>
      <c r="DB201">
        <v>0</v>
      </c>
      <c r="DC201">
        <v>0</v>
      </c>
      <c r="DD201">
        <v>1.3582201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 s="3">
        <f t="shared" si="6"/>
        <v>8294.3670259000028</v>
      </c>
      <c r="EG201" s="3">
        <f t="shared" si="7"/>
        <v>0.28742065277022394</v>
      </c>
    </row>
    <row r="202" spans="1:137" x14ac:dyDescent="0.25">
      <c r="A202" t="s">
        <v>468</v>
      </c>
      <c r="B202" t="s">
        <v>164</v>
      </c>
      <c r="C202" t="s">
        <v>165</v>
      </c>
      <c r="D202">
        <v>164.35471519999999</v>
      </c>
      <c r="E202">
        <v>134.9828176</v>
      </c>
      <c r="F202">
        <v>146.7329402</v>
      </c>
      <c r="G202">
        <v>147.22144879999999</v>
      </c>
      <c r="H202">
        <v>136.3598911</v>
      </c>
      <c r="I202">
        <v>146.71581090000001</v>
      </c>
      <c r="J202">
        <v>157.6398236</v>
      </c>
      <c r="K202">
        <v>145.63004340000001</v>
      </c>
      <c r="L202">
        <v>177.15475280000001</v>
      </c>
      <c r="M202">
        <v>187.8941251</v>
      </c>
      <c r="N202">
        <v>173.6157225</v>
      </c>
      <c r="O202">
        <v>149.1098715</v>
      </c>
      <c r="P202">
        <v>163.26066069999999</v>
      </c>
      <c r="Q202">
        <v>151.2717844</v>
      </c>
      <c r="R202">
        <v>151.13288919999999</v>
      </c>
      <c r="S202">
        <v>156.20230770000001</v>
      </c>
      <c r="T202">
        <v>189.67409219999999</v>
      </c>
      <c r="U202">
        <v>191.18371550000001</v>
      </c>
      <c r="V202">
        <v>162.57608310000001</v>
      </c>
      <c r="W202">
        <v>127.3549962</v>
      </c>
      <c r="X202">
        <v>155.65390819999999</v>
      </c>
      <c r="Y202">
        <v>129.06972479999999</v>
      </c>
      <c r="Z202">
        <v>136.9813809</v>
      </c>
      <c r="AA202">
        <v>138.05013020000001</v>
      </c>
      <c r="AB202">
        <v>132.67739639999999</v>
      </c>
      <c r="AC202">
        <v>165.7753519</v>
      </c>
      <c r="AD202">
        <v>124.2544627</v>
      </c>
      <c r="AE202">
        <v>111.5113623</v>
      </c>
      <c r="AF202">
        <v>105.08860230000001</v>
      </c>
      <c r="AG202">
        <v>99.447000200000005</v>
      </c>
      <c r="AH202">
        <v>126.59130570000001</v>
      </c>
      <c r="AI202">
        <v>149.5502511</v>
      </c>
      <c r="AJ202">
        <v>133.5965467</v>
      </c>
      <c r="AK202">
        <v>118.37739190000001</v>
      </c>
      <c r="AL202">
        <v>138.1089504</v>
      </c>
      <c r="AM202">
        <v>124.65661369999999</v>
      </c>
      <c r="AN202">
        <v>122.7952993</v>
      </c>
      <c r="AO202">
        <v>151.19719799999999</v>
      </c>
      <c r="AP202">
        <v>109.23908249999999</v>
      </c>
      <c r="AQ202">
        <v>119.5788366</v>
      </c>
      <c r="AR202">
        <v>127.3716637</v>
      </c>
      <c r="AS202">
        <v>120.13907740000001</v>
      </c>
      <c r="AT202">
        <v>106.15309070000001</v>
      </c>
      <c r="AU202">
        <v>95.497386599999999</v>
      </c>
      <c r="AV202">
        <v>106.06478749999999</v>
      </c>
      <c r="AW202">
        <v>82.094144499999999</v>
      </c>
      <c r="AX202">
        <v>79.936066699999998</v>
      </c>
      <c r="AY202">
        <v>90.274249299999994</v>
      </c>
      <c r="AZ202">
        <v>77.872901299999995</v>
      </c>
      <c r="BA202">
        <v>77.903288200000006</v>
      </c>
      <c r="BB202">
        <v>59.4533615</v>
      </c>
      <c r="BC202">
        <v>86.381949599999999</v>
      </c>
      <c r="BD202">
        <v>62.661134199999999</v>
      </c>
      <c r="BE202">
        <v>60.848879099999998</v>
      </c>
      <c r="BF202">
        <v>53.806023099999997</v>
      </c>
      <c r="BG202">
        <v>71.422993899999994</v>
      </c>
      <c r="BH202">
        <v>69.2552941</v>
      </c>
      <c r="BI202">
        <v>57.888421700000002</v>
      </c>
      <c r="BJ202">
        <v>61.012565000000002</v>
      </c>
      <c r="BK202">
        <v>62.999648999999998</v>
      </c>
      <c r="BL202">
        <v>55.437472999999997</v>
      </c>
      <c r="BM202">
        <v>60.883102299999997</v>
      </c>
      <c r="BN202">
        <v>36.030913200000001</v>
      </c>
      <c r="BO202">
        <v>54.269837299999999</v>
      </c>
      <c r="BP202">
        <v>52.395147299999998</v>
      </c>
      <c r="BQ202">
        <v>54.279130899999998</v>
      </c>
      <c r="BR202">
        <v>63.982644399999998</v>
      </c>
      <c r="BS202">
        <v>59.390547699999999</v>
      </c>
      <c r="BT202">
        <v>43.304154599999997</v>
      </c>
      <c r="BU202">
        <v>44.178780500000002</v>
      </c>
      <c r="BV202">
        <v>43.720513199999999</v>
      </c>
      <c r="BW202">
        <v>42.773640999999998</v>
      </c>
      <c r="BX202">
        <v>51.854872800000003</v>
      </c>
      <c r="BY202">
        <v>26.594047199999999</v>
      </c>
      <c r="BZ202">
        <v>28.333866499999999</v>
      </c>
      <c r="CA202">
        <v>15.196598399999999</v>
      </c>
      <c r="CB202">
        <v>14.4036513</v>
      </c>
      <c r="CC202">
        <v>18.2028009</v>
      </c>
      <c r="CD202">
        <v>24.215205900000001</v>
      </c>
      <c r="CE202">
        <v>29.600249699999999</v>
      </c>
      <c r="CF202">
        <v>6.3319159999999997</v>
      </c>
      <c r="CG202">
        <v>14.0841403</v>
      </c>
      <c r="CH202">
        <v>12.8177571</v>
      </c>
      <c r="CI202">
        <v>8.0717353000000003</v>
      </c>
      <c r="CJ202">
        <v>15.3505235</v>
      </c>
      <c r="CK202">
        <v>8.8646823999999995</v>
      </c>
      <c r="CL202">
        <v>3.7991495999999998</v>
      </c>
      <c r="CM202">
        <v>3.7991495999999998</v>
      </c>
      <c r="CN202">
        <v>8.8646823999999995</v>
      </c>
      <c r="CO202">
        <v>2.5327663999999999</v>
      </c>
      <c r="CP202">
        <v>0</v>
      </c>
      <c r="CQ202">
        <v>1.2663831999999999</v>
      </c>
      <c r="CR202">
        <v>1.2663831999999999</v>
      </c>
      <c r="CS202">
        <v>2.5327663999999999</v>
      </c>
      <c r="CT202">
        <v>0</v>
      </c>
      <c r="CU202">
        <v>1.2663831999999999</v>
      </c>
      <c r="CV202">
        <v>0</v>
      </c>
      <c r="CW202">
        <v>0</v>
      </c>
      <c r="CX202">
        <v>0</v>
      </c>
      <c r="CY202">
        <v>1.2663831999999999</v>
      </c>
      <c r="CZ202">
        <v>0</v>
      </c>
      <c r="DA202">
        <v>0</v>
      </c>
      <c r="DB202">
        <v>0</v>
      </c>
      <c r="DC202">
        <v>0</v>
      </c>
      <c r="DD202">
        <v>1.2663831999999999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 s="3">
        <f t="shared" si="6"/>
        <v>8273.7345776999973</v>
      </c>
      <c r="EG202" s="3">
        <f t="shared" si="7"/>
        <v>0.33742017394713997</v>
      </c>
    </row>
    <row r="203" spans="1:137" x14ac:dyDescent="0.25">
      <c r="A203" t="s">
        <v>469</v>
      </c>
      <c r="B203" t="s">
        <v>470</v>
      </c>
      <c r="C203" t="s">
        <v>470</v>
      </c>
      <c r="D203">
        <v>141.92789550000001</v>
      </c>
      <c r="E203">
        <v>130.4698473</v>
      </c>
      <c r="F203">
        <v>90.284847999999997</v>
      </c>
      <c r="G203">
        <v>94.573905300000007</v>
      </c>
      <c r="H203">
        <v>98.335172499999999</v>
      </c>
      <c r="I203">
        <v>88.409369400000003</v>
      </c>
      <c r="J203">
        <v>86.519315199999994</v>
      </c>
      <c r="K203">
        <v>91.320636199999996</v>
      </c>
      <c r="L203">
        <v>100.0133912</v>
      </c>
      <c r="M203">
        <v>92.321373800000003</v>
      </c>
      <c r="N203">
        <v>108.4513231</v>
      </c>
      <c r="O203">
        <v>96.224937199999999</v>
      </c>
      <c r="P203">
        <v>93.010126700000001</v>
      </c>
      <c r="Q203">
        <v>91.516729600000005</v>
      </c>
      <c r="R203">
        <v>109.4668626</v>
      </c>
      <c r="S203">
        <v>102.2081195</v>
      </c>
      <c r="T203">
        <v>68.690097199999997</v>
      </c>
      <c r="U203">
        <v>95.481743800000004</v>
      </c>
      <c r="V203">
        <v>96.444971199999998</v>
      </c>
      <c r="W203">
        <v>79.393979599999994</v>
      </c>
      <c r="X203">
        <v>109.88527670000001</v>
      </c>
      <c r="Y203">
        <v>115.15797999999999</v>
      </c>
      <c r="Z203">
        <v>125.5174308</v>
      </c>
      <c r="AA203">
        <v>126.0294481</v>
      </c>
      <c r="AB203">
        <v>87.102868400000006</v>
      </c>
      <c r="AC203">
        <v>135.29607759999999</v>
      </c>
      <c r="AD203">
        <v>157.64009899999999</v>
      </c>
      <c r="AE203">
        <v>115.6209921</v>
      </c>
      <c r="AF203">
        <v>124.1634001</v>
      </c>
      <c r="AG203">
        <v>191.8790104</v>
      </c>
      <c r="AH203">
        <v>124.21098310000001</v>
      </c>
      <c r="AI203">
        <v>135.6475605</v>
      </c>
      <c r="AJ203">
        <v>143.73857520000001</v>
      </c>
      <c r="AK203">
        <v>146.5440164</v>
      </c>
      <c r="AL203">
        <v>133.30230760000001</v>
      </c>
      <c r="AM203">
        <v>131.39830599999999</v>
      </c>
      <c r="AN203">
        <v>146.5391176</v>
      </c>
      <c r="AO203">
        <v>117.87841640000001</v>
      </c>
      <c r="AP203">
        <v>130.33839470000001</v>
      </c>
      <c r="AQ203">
        <v>162.47742160000001</v>
      </c>
      <c r="AR203">
        <v>97.1056557</v>
      </c>
      <c r="AS203">
        <v>162.4341579</v>
      </c>
      <c r="AT203">
        <v>114.7536814</v>
      </c>
      <c r="AU203">
        <v>112.6347782</v>
      </c>
      <c r="AV203">
        <v>133.48890230000001</v>
      </c>
      <c r="AW203">
        <v>116.41758</v>
      </c>
      <c r="AX203">
        <v>132.91770120000001</v>
      </c>
      <c r="AY203">
        <v>95.361872899999995</v>
      </c>
      <c r="AZ203">
        <v>97.742225899999994</v>
      </c>
      <c r="BA203">
        <v>123.4475712</v>
      </c>
      <c r="BB203">
        <v>95.2314772</v>
      </c>
      <c r="BC203">
        <v>105.49655850000001</v>
      </c>
      <c r="BD203">
        <v>98.712379400000003</v>
      </c>
      <c r="BE203">
        <v>74.895154599999998</v>
      </c>
      <c r="BF203">
        <v>67.424546000000007</v>
      </c>
      <c r="BG203">
        <v>74.303034299999993</v>
      </c>
      <c r="BH203">
        <v>64.331903299999993</v>
      </c>
      <c r="BI203">
        <v>72.980233299999995</v>
      </c>
      <c r="BJ203">
        <v>55.7546368</v>
      </c>
      <c r="BK203">
        <v>65.510861199999994</v>
      </c>
      <c r="BL203">
        <v>72.848345499999994</v>
      </c>
      <c r="BM203">
        <v>55.7459226</v>
      </c>
      <c r="BN203">
        <v>48.773456199999998</v>
      </c>
      <c r="BO203">
        <v>45.829460599999997</v>
      </c>
      <c r="BP203">
        <v>49.230735199999998</v>
      </c>
      <c r="BQ203">
        <v>39.432189999999999</v>
      </c>
      <c r="BR203">
        <v>45.1303591</v>
      </c>
      <c r="BS203">
        <v>20.062428799999999</v>
      </c>
      <c r="BT203">
        <v>29.175046500000001</v>
      </c>
      <c r="BU203">
        <v>31.0794052</v>
      </c>
      <c r="BV203">
        <v>22.8578835</v>
      </c>
      <c r="BW203">
        <v>41.185022199999999</v>
      </c>
      <c r="BX203">
        <v>17.388072900000001</v>
      </c>
      <c r="BY203">
        <v>34.0577003</v>
      </c>
      <c r="BZ203">
        <v>13.257165000000001</v>
      </c>
      <c r="CA203">
        <v>19.055520600000001</v>
      </c>
      <c r="CB203">
        <v>14.7553324</v>
      </c>
      <c r="CC203">
        <v>18.921526799999999</v>
      </c>
      <c r="CD203">
        <v>12.0092313</v>
      </c>
      <c r="CE203">
        <v>11.852618</v>
      </c>
      <c r="CF203">
        <v>8.7081432000000003</v>
      </c>
      <c r="CG203">
        <v>11.8808314</v>
      </c>
      <c r="CH203">
        <v>12.1578784</v>
      </c>
      <c r="CI203">
        <v>4.4925951</v>
      </c>
      <c r="CJ203">
        <v>5.7772154000000002</v>
      </c>
      <c r="CK203">
        <v>1.6392343</v>
      </c>
      <c r="CL203">
        <v>2.9027143999999998</v>
      </c>
      <c r="CM203">
        <v>1.5898806999999999</v>
      </c>
      <c r="CN203">
        <v>5.7490019999999999</v>
      </c>
      <c r="CO203">
        <v>2.874501</v>
      </c>
      <c r="CP203">
        <v>2.82134E-2</v>
      </c>
      <c r="CQ203">
        <v>4.4361683000000003</v>
      </c>
      <c r="CR203">
        <v>2.874501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1.6392343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 s="3">
        <f t="shared" si="6"/>
        <v>7285.7747740999994</v>
      </c>
      <c r="EG203" s="3">
        <f t="shared" si="7"/>
        <v>0.33132439749322229</v>
      </c>
    </row>
    <row r="204" spans="1:137" x14ac:dyDescent="0.25">
      <c r="A204" t="s">
        <v>471</v>
      </c>
      <c r="B204" t="s">
        <v>472</v>
      </c>
      <c r="C204" t="s">
        <v>393</v>
      </c>
      <c r="D204">
        <v>179.29404289999999</v>
      </c>
      <c r="E204">
        <v>137.8107875</v>
      </c>
      <c r="F204">
        <v>205.11706190000001</v>
      </c>
      <c r="G204">
        <v>152.72226409999999</v>
      </c>
      <c r="H204">
        <v>174.2198799</v>
      </c>
      <c r="I204">
        <v>170.8316619</v>
      </c>
      <c r="J204">
        <v>140.35633730000001</v>
      </c>
      <c r="K204">
        <v>166.89211850000001</v>
      </c>
      <c r="L204">
        <v>132.74981020000001</v>
      </c>
      <c r="M204">
        <v>164.31921940000001</v>
      </c>
      <c r="N204">
        <v>168.79309910000001</v>
      </c>
      <c r="O204">
        <v>189.6356614</v>
      </c>
      <c r="P204">
        <v>166.2724091</v>
      </c>
      <c r="Q204">
        <v>178.6857095</v>
      </c>
      <c r="R204">
        <v>206.58773780000001</v>
      </c>
      <c r="S204">
        <v>199.74610770000001</v>
      </c>
      <c r="T204">
        <v>194.4803489</v>
      </c>
      <c r="U204">
        <v>181.9327151</v>
      </c>
      <c r="V204">
        <v>150.0955343</v>
      </c>
      <c r="W204">
        <v>150.65628699999999</v>
      </c>
      <c r="X204">
        <v>141.28949470000001</v>
      </c>
      <c r="Y204">
        <v>147.99082050000001</v>
      </c>
      <c r="Z204">
        <v>130.0505943</v>
      </c>
      <c r="AA204">
        <v>138.44052249999999</v>
      </c>
      <c r="AB204">
        <v>130.6859293</v>
      </c>
      <c r="AC204">
        <v>125.71401710000001</v>
      </c>
      <c r="AD204">
        <v>138.27587349999999</v>
      </c>
      <c r="AE204">
        <v>130.83365190000001</v>
      </c>
      <c r="AF204">
        <v>130.39192940000001</v>
      </c>
      <c r="AG204">
        <v>131.3295009</v>
      </c>
      <c r="AH204">
        <v>103.1907703</v>
      </c>
      <c r="AI204">
        <v>135.52760019999999</v>
      </c>
      <c r="AJ204">
        <v>109.66772899999999</v>
      </c>
      <c r="AK204">
        <v>124.21475239999999</v>
      </c>
      <c r="AL204">
        <v>110.57591240000001</v>
      </c>
      <c r="AM204">
        <v>123.1629087</v>
      </c>
      <c r="AN204">
        <v>101.8026359</v>
      </c>
      <c r="AO204">
        <v>86.953805799999998</v>
      </c>
      <c r="AP204">
        <v>115.7914519</v>
      </c>
      <c r="AQ204">
        <v>103.3049784</v>
      </c>
      <c r="AR204">
        <v>82.705316699999997</v>
      </c>
      <c r="AS204">
        <v>70.164580900000004</v>
      </c>
      <c r="AT204">
        <v>71.782493200000005</v>
      </c>
      <c r="AU204">
        <v>74.926281099999997</v>
      </c>
      <c r="AV204">
        <v>66.848165899999998</v>
      </c>
      <c r="AW204">
        <v>82.016353499999994</v>
      </c>
      <c r="AX204">
        <v>88.993810199999999</v>
      </c>
      <c r="AY204">
        <v>83.326017300000004</v>
      </c>
      <c r="AZ204">
        <v>70.375038099999998</v>
      </c>
      <c r="BA204">
        <v>85.156113899999994</v>
      </c>
      <c r="BB204">
        <v>56.136999299999999</v>
      </c>
      <c r="BC204">
        <v>51.571301099999999</v>
      </c>
      <c r="BD204">
        <v>85.961597800000007</v>
      </c>
      <c r="BE204">
        <v>47.180732300000003</v>
      </c>
      <c r="BF204">
        <v>72.198149700000002</v>
      </c>
      <c r="BG204">
        <v>41.672440799999997</v>
      </c>
      <c r="BH204">
        <v>53.780030699999998</v>
      </c>
      <c r="BI204">
        <v>73.626384799999997</v>
      </c>
      <c r="BJ204">
        <v>47.423200700000002</v>
      </c>
      <c r="BK204">
        <v>58.780735399999998</v>
      </c>
      <c r="BL204">
        <v>70.495428700000005</v>
      </c>
      <c r="BM204">
        <v>58.947429499999998</v>
      </c>
      <c r="BN204">
        <v>58.3062453</v>
      </c>
      <c r="BO204">
        <v>43.013447599999999</v>
      </c>
      <c r="BP204">
        <v>33.976875</v>
      </c>
      <c r="BQ204">
        <v>32.699177400000004</v>
      </c>
      <c r="BR204">
        <v>49.639384700000001</v>
      </c>
      <c r="BS204">
        <v>39.738399899999997</v>
      </c>
      <c r="BT204">
        <v>31.944276299999999</v>
      </c>
      <c r="BU204">
        <v>31.389844199999999</v>
      </c>
      <c r="BV204">
        <v>14.9859139</v>
      </c>
      <c r="BW204">
        <v>40.145294399999997</v>
      </c>
      <c r="BX204">
        <v>22.672403599999999</v>
      </c>
      <c r="BY204">
        <v>30.721723900000001</v>
      </c>
      <c r="BZ204">
        <v>18.9132721</v>
      </c>
      <c r="CA204">
        <v>15.944765800000001</v>
      </c>
      <c r="CB204">
        <v>8.8237401999999996</v>
      </c>
      <c r="CC204">
        <v>12.067708700000001</v>
      </c>
      <c r="CD204">
        <v>8.7758897000000005</v>
      </c>
      <c r="CE204">
        <v>16.275510700000002</v>
      </c>
      <c r="CF204">
        <v>9.4379492999999997</v>
      </c>
      <c r="CG204">
        <v>16.7737965</v>
      </c>
      <c r="CH204">
        <v>9.2962288999999991</v>
      </c>
      <c r="CI204">
        <v>3.0231135</v>
      </c>
      <c r="CJ204">
        <v>5.5730338000000001</v>
      </c>
      <c r="CK204">
        <v>4.1857486000000002</v>
      </c>
      <c r="CL204">
        <v>2.8763880999999998</v>
      </c>
      <c r="CM204">
        <v>0</v>
      </c>
      <c r="CN204">
        <v>1.5670276000000001</v>
      </c>
      <c r="CO204">
        <v>9.7006213999999993</v>
      </c>
      <c r="CP204">
        <v>2.8763880999999998</v>
      </c>
      <c r="CQ204">
        <v>6.0582938000000004</v>
      </c>
      <c r="CR204">
        <v>0</v>
      </c>
      <c r="CS204">
        <v>1.5670276000000001</v>
      </c>
      <c r="CT204">
        <v>4.3385074000000001</v>
      </c>
      <c r="CU204">
        <v>1.3093604999999999</v>
      </c>
      <c r="CV204">
        <v>1.4621192999999999</v>
      </c>
      <c r="CW204">
        <v>1.3093604999999999</v>
      </c>
      <c r="CX204">
        <v>1.7137530000000001</v>
      </c>
      <c r="CY204">
        <v>7.1578377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 s="3">
        <f t="shared" si="6"/>
        <v>7964.722703200001</v>
      </c>
      <c r="EG204" s="3">
        <f t="shared" si="7"/>
        <v>0.35218929722098097</v>
      </c>
    </row>
    <row r="205" spans="1:137" x14ac:dyDescent="0.25">
      <c r="A205" t="s">
        <v>473</v>
      </c>
      <c r="B205" t="s">
        <v>192</v>
      </c>
      <c r="C205" t="s">
        <v>193</v>
      </c>
      <c r="D205">
        <v>183.0729967</v>
      </c>
      <c r="E205">
        <v>153.99981930000001</v>
      </c>
      <c r="F205">
        <v>170.55494340000001</v>
      </c>
      <c r="G205">
        <v>172.91004620000001</v>
      </c>
      <c r="H205">
        <v>179.3910573</v>
      </c>
      <c r="I205">
        <v>122.43197139999999</v>
      </c>
      <c r="J205">
        <v>170.83676030000001</v>
      </c>
      <c r="K205">
        <v>181.41946519999999</v>
      </c>
      <c r="L205">
        <v>177.1378479</v>
      </c>
      <c r="M205">
        <v>178.29979890000001</v>
      </c>
      <c r="N205">
        <v>186.01096759999999</v>
      </c>
      <c r="O205">
        <v>171.71655319999999</v>
      </c>
      <c r="P205">
        <v>178.02747189999999</v>
      </c>
      <c r="Q205">
        <v>181.84061009999999</v>
      </c>
      <c r="R205">
        <v>170.7371895</v>
      </c>
      <c r="S205">
        <v>177.38137169999999</v>
      </c>
      <c r="T205">
        <v>175.8521375</v>
      </c>
      <c r="U205">
        <v>156.63711710000001</v>
      </c>
      <c r="V205">
        <v>123.52610300000001</v>
      </c>
      <c r="W205">
        <v>140.7621451</v>
      </c>
      <c r="X205">
        <v>113.5918887</v>
      </c>
      <c r="Y205">
        <v>177.23241569999999</v>
      </c>
      <c r="Z205">
        <v>149.33105689999999</v>
      </c>
      <c r="AA205">
        <v>133.56844889999999</v>
      </c>
      <c r="AB205">
        <v>105.4987354</v>
      </c>
      <c r="AC205">
        <v>129.47714479999999</v>
      </c>
      <c r="AD205">
        <v>111.80576670000001</v>
      </c>
      <c r="AE205">
        <v>113.27088620000001</v>
      </c>
      <c r="AF205">
        <v>130.0242475</v>
      </c>
      <c r="AG205">
        <v>127.1126239</v>
      </c>
      <c r="AH205">
        <v>119.8009668</v>
      </c>
      <c r="AI205">
        <v>103.5376602</v>
      </c>
      <c r="AJ205">
        <v>112.6807225</v>
      </c>
      <c r="AK205">
        <v>113.4737319</v>
      </c>
      <c r="AL205">
        <v>110.1432112</v>
      </c>
      <c r="AM205">
        <v>105.29405819999999</v>
      </c>
      <c r="AN205">
        <v>130.71169979999999</v>
      </c>
      <c r="AO205">
        <v>106.1737375</v>
      </c>
      <c r="AP205">
        <v>109.73521580000001</v>
      </c>
      <c r="AQ205">
        <v>112.17451440000001</v>
      </c>
      <c r="AR205">
        <v>96.802765899999997</v>
      </c>
      <c r="AS205">
        <v>101.0812567</v>
      </c>
      <c r="AT205">
        <v>79.570917800000004</v>
      </c>
      <c r="AU205">
        <v>81.144173699999996</v>
      </c>
      <c r="AV205">
        <v>95.479576399999999</v>
      </c>
      <c r="AW205">
        <v>96.605034700000004</v>
      </c>
      <c r="AX205">
        <v>82.134073799999996</v>
      </c>
      <c r="AY205">
        <v>93.047295899999995</v>
      </c>
      <c r="AZ205">
        <v>93.295432199999993</v>
      </c>
      <c r="BA205">
        <v>81.589804400000006</v>
      </c>
      <c r="BB205">
        <v>76.176549199999997</v>
      </c>
      <c r="BC205">
        <v>72.310221600000006</v>
      </c>
      <c r="BD205">
        <v>71.5844551</v>
      </c>
      <c r="BE205">
        <v>80.648444299999994</v>
      </c>
      <c r="BF205">
        <v>63.616113599999998</v>
      </c>
      <c r="BG205">
        <v>71.900788500000004</v>
      </c>
      <c r="BH205">
        <v>57.987456600000002</v>
      </c>
      <c r="BI205">
        <v>67.487704800000003</v>
      </c>
      <c r="BJ205">
        <v>78.894043800000006</v>
      </c>
      <c r="BK205">
        <v>67.015644600000002</v>
      </c>
      <c r="BL205">
        <v>70.314717900000005</v>
      </c>
      <c r="BM205">
        <v>65.309027299999997</v>
      </c>
      <c r="BN205">
        <v>75.429240699999994</v>
      </c>
      <c r="BO205">
        <v>58.080722199999997</v>
      </c>
      <c r="BP205">
        <v>49.089917300000003</v>
      </c>
      <c r="BQ205">
        <v>67.756624099999996</v>
      </c>
      <c r="BR205">
        <v>35.321608099999999</v>
      </c>
      <c r="BS205">
        <v>42.462010800000002</v>
      </c>
      <c r="BT205">
        <v>28.227775300000001</v>
      </c>
      <c r="BU205">
        <v>55.073785999999998</v>
      </c>
      <c r="BV205">
        <v>31.445272200000002</v>
      </c>
      <c r="BW205">
        <v>33.987530200000002</v>
      </c>
      <c r="BX205">
        <v>37.977009799999998</v>
      </c>
      <c r="BY205">
        <v>36.677905199999998</v>
      </c>
      <c r="BZ205">
        <v>28.677887999999999</v>
      </c>
      <c r="CA205">
        <v>23.457424899999999</v>
      </c>
      <c r="CB205">
        <v>19.080636200000001</v>
      </c>
      <c r="CC205">
        <v>17.114867799999999</v>
      </c>
      <c r="CD205">
        <v>21.862141999999999</v>
      </c>
      <c r="CE205">
        <v>5.3333447999999999</v>
      </c>
      <c r="CF205">
        <v>7.7815143999999998</v>
      </c>
      <c r="CG205">
        <v>6.3333447999999999</v>
      </c>
      <c r="CH205">
        <v>3.6666723999999999</v>
      </c>
      <c r="CI205">
        <v>9.2648902</v>
      </c>
      <c r="CJ205">
        <v>12.3333534</v>
      </c>
      <c r="CK205">
        <v>6.3333447999999999</v>
      </c>
      <c r="CL205">
        <v>15.1612294</v>
      </c>
      <c r="CM205">
        <v>7.3333447999999999</v>
      </c>
      <c r="CN205">
        <v>2.3333362000000002</v>
      </c>
      <c r="CO205">
        <v>2.3333362000000002</v>
      </c>
      <c r="CP205">
        <v>0</v>
      </c>
      <c r="CQ205">
        <v>3.6666723999999999</v>
      </c>
      <c r="CR205">
        <v>2.6666723999999999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1.3333362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 s="3">
        <f t="shared" si="6"/>
        <v>8258.7773582999962</v>
      </c>
      <c r="EG205" s="3">
        <f t="shared" si="7"/>
        <v>0.31780834714743716</v>
      </c>
    </row>
    <row r="206" spans="1:137" x14ac:dyDescent="0.25">
      <c r="A206" t="s">
        <v>474</v>
      </c>
      <c r="B206" t="s">
        <v>475</v>
      </c>
      <c r="C206" t="s">
        <v>476</v>
      </c>
      <c r="D206">
        <v>158.43647179999999</v>
      </c>
      <c r="E206">
        <v>225.1798584</v>
      </c>
      <c r="F206">
        <v>162.41165409999999</v>
      </c>
      <c r="G206">
        <v>138.80199949999999</v>
      </c>
      <c r="H206">
        <v>170.05651599999999</v>
      </c>
      <c r="I206">
        <v>162.6570633</v>
      </c>
      <c r="J206">
        <v>173.29119259999999</v>
      </c>
      <c r="K206">
        <v>151.71315139999999</v>
      </c>
      <c r="L206">
        <v>158.9817103</v>
      </c>
      <c r="M206">
        <v>161.66939790000001</v>
      </c>
      <c r="N206">
        <v>159.00981820000001</v>
      </c>
      <c r="O206">
        <v>144.6855027</v>
      </c>
      <c r="P206">
        <v>151.1362508</v>
      </c>
      <c r="Q206">
        <v>165.96108520000001</v>
      </c>
      <c r="R206">
        <v>128.5748571</v>
      </c>
      <c r="S206">
        <v>147.8642974</v>
      </c>
      <c r="T206">
        <v>91.086333300000007</v>
      </c>
      <c r="U206">
        <v>133.58306859999999</v>
      </c>
      <c r="V206">
        <v>131.86965470000001</v>
      </c>
      <c r="W206">
        <v>108.99257540000001</v>
      </c>
      <c r="X206">
        <v>143.44692710000001</v>
      </c>
      <c r="Y206">
        <v>133.10537590000001</v>
      </c>
      <c r="Z206">
        <v>148.66891480000001</v>
      </c>
      <c r="AA206">
        <v>157.64283159999999</v>
      </c>
      <c r="AB206">
        <v>151.35130459999999</v>
      </c>
      <c r="AC206">
        <v>143.274564</v>
      </c>
      <c r="AD206">
        <v>153.82812240000001</v>
      </c>
      <c r="AE206">
        <v>143.6749715</v>
      </c>
      <c r="AF206">
        <v>146.13808230000001</v>
      </c>
      <c r="AG206">
        <v>109.994917</v>
      </c>
      <c r="AH206">
        <v>144.04523449999999</v>
      </c>
      <c r="AI206">
        <v>154.6609411</v>
      </c>
      <c r="AJ206">
        <v>153.20853109999999</v>
      </c>
      <c r="AK206">
        <v>106.2686791</v>
      </c>
      <c r="AL206">
        <v>121.6310381</v>
      </c>
      <c r="AM206">
        <v>109.9287692</v>
      </c>
      <c r="AN206">
        <v>140.71952139999999</v>
      </c>
      <c r="AO206">
        <v>97.421099999999996</v>
      </c>
      <c r="AP206">
        <v>127.56017199999999</v>
      </c>
      <c r="AQ206">
        <v>96.320115000000001</v>
      </c>
      <c r="AR206">
        <v>101.0406637</v>
      </c>
      <c r="AS206">
        <v>84.645910900000004</v>
      </c>
      <c r="AT206">
        <v>99.944948400000001</v>
      </c>
      <c r="AU206">
        <v>92.724472300000002</v>
      </c>
      <c r="AV206">
        <v>101.75964430000001</v>
      </c>
      <c r="AW206">
        <v>55.335323000000002</v>
      </c>
      <c r="AX206">
        <v>83.096979500000003</v>
      </c>
      <c r="AY206">
        <v>87.371593099999998</v>
      </c>
      <c r="AZ206">
        <v>110.16084600000001</v>
      </c>
      <c r="BA206">
        <v>100.0273959</v>
      </c>
      <c r="BB206">
        <v>94.181987699999993</v>
      </c>
      <c r="BC206">
        <v>95.326833600000001</v>
      </c>
      <c r="BD206">
        <v>76.863404299999999</v>
      </c>
      <c r="BE206">
        <v>94.385044899999997</v>
      </c>
      <c r="BF206">
        <v>104.87861719999999</v>
      </c>
      <c r="BG206">
        <v>112.5762253</v>
      </c>
      <c r="BH206">
        <v>90.073814400000003</v>
      </c>
      <c r="BI206">
        <v>64.971568599999998</v>
      </c>
      <c r="BJ206">
        <v>80.610389799999993</v>
      </c>
      <c r="BK206">
        <v>79.196872299999995</v>
      </c>
      <c r="BL206">
        <v>78.124866400000002</v>
      </c>
      <c r="BM206">
        <v>80.886817500000006</v>
      </c>
      <c r="BN206">
        <v>61.963987799999998</v>
      </c>
      <c r="BO206">
        <v>65.000536999999994</v>
      </c>
      <c r="BP206">
        <v>49.889486400000003</v>
      </c>
      <c r="BQ206">
        <v>49.334390300000003</v>
      </c>
      <c r="BR206">
        <v>42.397973899999997</v>
      </c>
      <c r="BS206">
        <v>41.171582800000003</v>
      </c>
      <c r="BT206">
        <v>42.114105199999997</v>
      </c>
      <c r="BU206">
        <v>37.029571500000003</v>
      </c>
      <c r="BV206">
        <v>21.094534899999999</v>
      </c>
      <c r="BW206">
        <v>27.973013900000002</v>
      </c>
      <c r="BX206">
        <v>26.911792999999999</v>
      </c>
      <c r="BY206">
        <v>24.633520399999998</v>
      </c>
      <c r="BZ206">
        <v>31.1368984</v>
      </c>
      <c r="CA206">
        <v>24.055636100000001</v>
      </c>
      <c r="CB206">
        <v>19.2242079</v>
      </c>
      <c r="CC206">
        <v>18.8265648</v>
      </c>
      <c r="CD206">
        <v>12.2709659</v>
      </c>
      <c r="CE206">
        <v>10.5593988</v>
      </c>
      <c r="CF206">
        <v>12.237469300000001</v>
      </c>
      <c r="CG206">
        <v>12.136824900000001</v>
      </c>
      <c r="CH206">
        <v>7.1453204000000001</v>
      </c>
      <c r="CI206">
        <v>19.108333099999999</v>
      </c>
      <c r="CJ206">
        <v>11.9630127</v>
      </c>
      <c r="CK206">
        <v>14.0237994</v>
      </c>
      <c r="CL206">
        <v>1.6780705</v>
      </c>
      <c r="CM206">
        <v>6.9867385999999998</v>
      </c>
      <c r="CN206">
        <v>1.7863301</v>
      </c>
      <c r="CO206">
        <v>1.7863301</v>
      </c>
      <c r="CP206">
        <v>1.7863301</v>
      </c>
      <c r="CQ206">
        <v>0</v>
      </c>
      <c r="CR206">
        <v>1.7863301</v>
      </c>
      <c r="CS206">
        <v>0</v>
      </c>
      <c r="CT206">
        <v>0</v>
      </c>
      <c r="CU206">
        <v>0</v>
      </c>
      <c r="CV206">
        <v>0</v>
      </c>
      <c r="CW206">
        <v>3.5726602000000001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 s="3">
        <f t="shared" si="6"/>
        <v>8378.6225090000025</v>
      </c>
      <c r="EG206" s="3">
        <f t="shared" si="7"/>
        <v>0.32515325300472958</v>
      </c>
    </row>
    <row r="207" spans="1:137" x14ac:dyDescent="0.25">
      <c r="A207" t="s">
        <v>477</v>
      </c>
      <c r="B207" t="s">
        <v>422</v>
      </c>
      <c r="C207" t="s">
        <v>370</v>
      </c>
      <c r="D207">
        <v>222.31133070000001</v>
      </c>
      <c r="E207">
        <v>188.62938930000001</v>
      </c>
      <c r="F207">
        <v>198.64870139999999</v>
      </c>
      <c r="G207">
        <v>203.08026100000001</v>
      </c>
      <c r="H207">
        <v>183.9978519</v>
      </c>
      <c r="I207">
        <v>135.45420229999999</v>
      </c>
      <c r="J207">
        <v>195.96378250000001</v>
      </c>
      <c r="K207">
        <v>171.10133329999999</v>
      </c>
      <c r="L207">
        <v>173.605784</v>
      </c>
      <c r="M207">
        <v>151.22247759999999</v>
      </c>
      <c r="N207">
        <v>176.2718017</v>
      </c>
      <c r="O207">
        <v>162.67349680000001</v>
      </c>
      <c r="P207">
        <v>170.61313770000001</v>
      </c>
      <c r="Q207">
        <v>160.09018990000001</v>
      </c>
      <c r="R207">
        <v>186.6543882</v>
      </c>
      <c r="S207">
        <v>141.82146829999999</v>
      </c>
      <c r="T207">
        <v>145.85561609999999</v>
      </c>
      <c r="U207">
        <v>165.71116520000001</v>
      </c>
      <c r="V207">
        <v>128.2661143</v>
      </c>
      <c r="W207">
        <v>100.2171178</v>
      </c>
      <c r="X207">
        <v>146.62927780000001</v>
      </c>
      <c r="Y207">
        <v>160.61952640000001</v>
      </c>
      <c r="Z207">
        <v>129.2180286</v>
      </c>
      <c r="AA207">
        <v>133.8095826</v>
      </c>
      <c r="AB207">
        <v>149.22781430000001</v>
      </c>
      <c r="AC207">
        <v>132.64009179999999</v>
      </c>
      <c r="AD207">
        <v>142.9223824</v>
      </c>
      <c r="AE207">
        <v>144.193502</v>
      </c>
      <c r="AF207">
        <v>138.33311449999999</v>
      </c>
      <c r="AG207">
        <v>125.4585281</v>
      </c>
      <c r="AH207">
        <v>105.0035888</v>
      </c>
      <c r="AI207">
        <v>142.65589800000001</v>
      </c>
      <c r="AJ207">
        <v>117.247511</v>
      </c>
      <c r="AK207">
        <v>114.1844765</v>
      </c>
      <c r="AL207">
        <v>111.3379424</v>
      </c>
      <c r="AM207">
        <v>103.2534373</v>
      </c>
      <c r="AN207">
        <v>95.875790899999998</v>
      </c>
      <c r="AO207">
        <v>114.258347</v>
      </c>
      <c r="AP207">
        <v>124.8529829</v>
      </c>
      <c r="AQ207">
        <v>160.7021847</v>
      </c>
      <c r="AR207">
        <v>111.3810604</v>
      </c>
      <c r="AS207">
        <v>97.503638300000006</v>
      </c>
      <c r="AT207">
        <v>112.6115109</v>
      </c>
      <c r="AU207">
        <v>100.2332593</v>
      </c>
      <c r="AV207">
        <v>112.9177988</v>
      </c>
      <c r="AW207">
        <v>97.636662200000004</v>
      </c>
      <c r="AX207">
        <v>82.783771099999996</v>
      </c>
      <c r="AY207">
        <v>103.06574879999999</v>
      </c>
      <c r="AZ207">
        <v>95.370416599999999</v>
      </c>
      <c r="BA207">
        <v>78.298871599999998</v>
      </c>
      <c r="BB207">
        <v>55.4272499</v>
      </c>
      <c r="BC207">
        <v>91.868611900000005</v>
      </c>
      <c r="BD207">
        <v>68.946463399999999</v>
      </c>
      <c r="BE207">
        <v>78.134257300000002</v>
      </c>
      <c r="BF207">
        <v>54.5990173</v>
      </c>
      <c r="BG207">
        <v>76.196941600000002</v>
      </c>
      <c r="BH207">
        <v>61.1874629</v>
      </c>
      <c r="BI207">
        <v>68.727551800000001</v>
      </c>
      <c r="BJ207">
        <v>75.754136299999999</v>
      </c>
      <c r="BK207">
        <v>55.731913400000003</v>
      </c>
      <c r="BL207">
        <v>63.242848700000003</v>
      </c>
      <c r="BM207">
        <v>63.208507300000001</v>
      </c>
      <c r="BN207">
        <v>48.5733605</v>
      </c>
      <c r="BO207">
        <v>71.692706799999996</v>
      </c>
      <c r="BP207">
        <v>52.392986999999998</v>
      </c>
      <c r="BQ207">
        <v>57.278986099999997</v>
      </c>
      <c r="BR207">
        <v>49.024321499999999</v>
      </c>
      <c r="BS207">
        <v>65.829659899999996</v>
      </c>
      <c r="BT207">
        <v>54.243517099999998</v>
      </c>
      <c r="BU207">
        <v>36.587235300000003</v>
      </c>
      <c r="BV207">
        <v>33.031688000000003</v>
      </c>
      <c r="BW207">
        <v>26.060900700000001</v>
      </c>
      <c r="BX207">
        <v>24.840819</v>
      </c>
      <c r="BY207">
        <v>12.950366600000001</v>
      </c>
      <c r="BZ207">
        <v>26.128097799999999</v>
      </c>
      <c r="CA207">
        <v>33.7370625</v>
      </c>
      <c r="CB207">
        <v>15.1744878</v>
      </c>
      <c r="CC207">
        <v>20.690366399999998</v>
      </c>
      <c r="CD207">
        <v>13.103395300000001</v>
      </c>
      <c r="CE207">
        <v>21.8221177</v>
      </c>
      <c r="CF207">
        <v>11.069882099999999</v>
      </c>
      <c r="CG207">
        <v>11.6326473</v>
      </c>
      <c r="CH207">
        <v>12.1954125</v>
      </c>
      <c r="CI207">
        <v>13.9544061</v>
      </c>
      <c r="CJ207">
        <v>6.7818072000000003</v>
      </c>
      <c r="CK207">
        <v>4.2527258999999997</v>
      </c>
      <c r="CL207">
        <v>6.7818072000000003</v>
      </c>
      <c r="CM207">
        <v>7.4033321000000001</v>
      </c>
      <c r="CN207">
        <v>3.6899606999999999</v>
      </c>
      <c r="CO207">
        <v>3.4826381999999998</v>
      </c>
      <c r="CP207">
        <v>3.6899606999999999</v>
      </c>
      <c r="CQ207">
        <v>0</v>
      </c>
      <c r="CR207">
        <v>0</v>
      </c>
      <c r="CS207">
        <v>1.1608794</v>
      </c>
      <c r="CT207">
        <v>2.3217588</v>
      </c>
      <c r="CU207">
        <v>2.5290813000000001</v>
      </c>
      <c r="CV207">
        <v>3.8972831999999999</v>
      </c>
      <c r="CW207">
        <v>1.1608794</v>
      </c>
      <c r="CX207">
        <v>0</v>
      </c>
      <c r="CY207">
        <v>2.7364038000000002</v>
      </c>
      <c r="CZ207">
        <v>0</v>
      </c>
      <c r="DA207">
        <v>0</v>
      </c>
      <c r="DB207">
        <v>1.3682019000000001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 s="3">
        <f t="shared" si="6"/>
        <v>8522.7124615999965</v>
      </c>
      <c r="EG207" s="3">
        <f t="shared" si="7"/>
        <v>0.31390860115885544</v>
      </c>
    </row>
    <row r="208" spans="1:137" x14ac:dyDescent="0.25">
      <c r="A208" t="s">
        <v>478</v>
      </c>
      <c r="B208" t="s">
        <v>189</v>
      </c>
      <c r="C208" t="s">
        <v>190</v>
      </c>
      <c r="D208">
        <v>182.6862256</v>
      </c>
      <c r="E208">
        <v>124.61244050000001</v>
      </c>
      <c r="F208">
        <v>169.11319589999999</v>
      </c>
      <c r="G208">
        <v>132.27533980000001</v>
      </c>
      <c r="H208">
        <v>128.0709511</v>
      </c>
      <c r="I208">
        <v>115.59424199999999</v>
      </c>
      <c r="J208">
        <v>140.18842230000001</v>
      </c>
      <c r="K208">
        <v>126.11378929999999</v>
      </c>
      <c r="L208">
        <v>139.73054590000001</v>
      </c>
      <c r="M208">
        <v>152.80293409999999</v>
      </c>
      <c r="N208">
        <v>159.98169480000001</v>
      </c>
      <c r="O208">
        <v>143.74563670000001</v>
      </c>
      <c r="P208">
        <v>145.52718830000001</v>
      </c>
      <c r="Q208">
        <v>122.42598049999999</v>
      </c>
      <c r="R208">
        <v>147.81437729999999</v>
      </c>
      <c r="S208">
        <v>137.8417006</v>
      </c>
      <c r="T208">
        <v>152.2429674</v>
      </c>
      <c r="U208">
        <v>134.00435569999999</v>
      </c>
      <c r="V208">
        <v>126.3127915</v>
      </c>
      <c r="W208">
        <v>71.9511368</v>
      </c>
      <c r="X208">
        <v>127.71517660000001</v>
      </c>
      <c r="Y208">
        <v>123.90948760000001</v>
      </c>
      <c r="Z208">
        <v>153.3783474</v>
      </c>
      <c r="AA208">
        <v>151.63460190000001</v>
      </c>
      <c r="AB208">
        <v>179.71082079999999</v>
      </c>
      <c r="AC208">
        <v>162.0233599</v>
      </c>
      <c r="AD208">
        <v>129.62956700000001</v>
      </c>
      <c r="AE208">
        <v>150.75423050000001</v>
      </c>
      <c r="AF208">
        <v>137.8501847</v>
      </c>
      <c r="AG208">
        <v>179.9690683</v>
      </c>
      <c r="AH208">
        <v>146.20756320000001</v>
      </c>
      <c r="AI208">
        <v>172.3952276</v>
      </c>
      <c r="AJ208">
        <v>173.11029719999999</v>
      </c>
      <c r="AK208">
        <v>137.7912029</v>
      </c>
      <c r="AL208">
        <v>133.8969529</v>
      </c>
      <c r="AM208">
        <v>142.20851809999999</v>
      </c>
      <c r="AN208">
        <v>193.408627</v>
      </c>
      <c r="AO208">
        <v>103.1781259</v>
      </c>
      <c r="AP208">
        <v>143.53921489999999</v>
      </c>
      <c r="AQ208">
        <v>138.89450429999999</v>
      </c>
      <c r="AR208">
        <v>106.9271967</v>
      </c>
      <c r="AS208">
        <v>126.19531449999999</v>
      </c>
      <c r="AT208">
        <v>114.47026889999999</v>
      </c>
      <c r="AU208">
        <v>117.89239000000001</v>
      </c>
      <c r="AV208">
        <v>85.1313739</v>
      </c>
      <c r="AW208">
        <v>90.638471499999994</v>
      </c>
      <c r="AX208">
        <v>102.134722</v>
      </c>
      <c r="AY208">
        <v>97.635106300000004</v>
      </c>
      <c r="AZ208">
        <v>79.755232100000001</v>
      </c>
      <c r="BA208">
        <v>86.684301300000001</v>
      </c>
      <c r="BB208">
        <v>48.207783300000003</v>
      </c>
      <c r="BC208">
        <v>96.612304399999999</v>
      </c>
      <c r="BD208">
        <v>79.427419700000002</v>
      </c>
      <c r="BE208">
        <v>56.368515500000001</v>
      </c>
      <c r="BF208">
        <v>99.916078299999995</v>
      </c>
      <c r="BG208">
        <v>98.456397300000006</v>
      </c>
      <c r="BH208">
        <v>81.616455099999996</v>
      </c>
      <c r="BI208">
        <v>75.012829400000001</v>
      </c>
      <c r="BJ208">
        <v>101.9839958</v>
      </c>
      <c r="BK208">
        <v>88.512649300000007</v>
      </c>
      <c r="BL208">
        <v>61.380947499999998</v>
      </c>
      <c r="BM208">
        <v>75.563014100000004</v>
      </c>
      <c r="BN208">
        <v>55.104331999999999</v>
      </c>
      <c r="BO208">
        <v>70.486898199999999</v>
      </c>
      <c r="BP208">
        <v>46.994393100000003</v>
      </c>
      <c r="BQ208">
        <v>43.014705200000002</v>
      </c>
      <c r="BR208">
        <v>47.594631</v>
      </c>
      <c r="BS208">
        <v>36.6608442</v>
      </c>
      <c r="BT208">
        <v>47.059748200000001</v>
      </c>
      <c r="BU208">
        <v>55.769441299999997</v>
      </c>
      <c r="BV208">
        <v>26.610606799999999</v>
      </c>
      <c r="BW208">
        <v>48.294657399999998</v>
      </c>
      <c r="BX208">
        <v>41.231572300000003</v>
      </c>
      <c r="BY208">
        <v>29.4696867</v>
      </c>
      <c r="BZ208">
        <v>28.427159</v>
      </c>
      <c r="CA208">
        <v>34.399909000000001</v>
      </c>
      <c r="CB208">
        <v>36.138721799999999</v>
      </c>
      <c r="CC208">
        <v>12.658134199999999</v>
      </c>
      <c r="CD208">
        <v>39.492759499999998</v>
      </c>
      <c r="CE208">
        <v>34.627502200000002</v>
      </c>
      <c r="CF208">
        <v>14.7673319</v>
      </c>
      <c r="CG208">
        <v>11.0320938</v>
      </c>
      <c r="CH208">
        <v>16.648924300000001</v>
      </c>
      <c r="CI208">
        <v>1.4760078999999999</v>
      </c>
      <c r="CJ208">
        <v>0</v>
      </c>
      <c r="CK208">
        <v>8.6392696999999998</v>
      </c>
      <c r="CL208">
        <v>6.5336467000000003</v>
      </c>
      <c r="CM208">
        <v>5.0576388000000003</v>
      </c>
      <c r="CN208">
        <v>1.4760078999999999</v>
      </c>
      <c r="CO208">
        <v>1.4760078999999999</v>
      </c>
      <c r="CP208">
        <v>1.5112196</v>
      </c>
      <c r="CQ208">
        <v>2.9520157999999999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3.5816309</v>
      </c>
      <c r="CX208">
        <v>0</v>
      </c>
      <c r="CY208">
        <v>1.5112196</v>
      </c>
      <c r="CZ208">
        <v>0</v>
      </c>
      <c r="DA208">
        <v>2.5076448999999998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 s="3">
        <f t="shared" si="6"/>
        <v>8517.970123500003</v>
      </c>
      <c r="EG208" s="3">
        <f t="shared" si="7"/>
        <v>0.3383821495860872</v>
      </c>
    </row>
    <row r="209" spans="1:137" x14ac:dyDescent="0.25">
      <c r="A209" t="s">
        <v>479</v>
      </c>
      <c r="B209" t="s">
        <v>480</v>
      </c>
      <c r="C209" t="s">
        <v>481</v>
      </c>
      <c r="D209">
        <v>271.50630690000003</v>
      </c>
      <c r="E209">
        <v>239.67739700000001</v>
      </c>
      <c r="F209">
        <v>224.20187770000001</v>
      </c>
      <c r="G209">
        <v>184.75558480000001</v>
      </c>
      <c r="H209">
        <v>188.63172750000001</v>
      </c>
      <c r="I209">
        <v>185.6124677</v>
      </c>
      <c r="J209">
        <v>226.0352212</v>
      </c>
      <c r="K209">
        <v>172.81713690000001</v>
      </c>
      <c r="L209">
        <v>197.93222069999999</v>
      </c>
      <c r="M209">
        <v>209.51913930000001</v>
      </c>
      <c r="N209">
        <v>190.10294039999999</v>
      </c>
      <c r="O209">
        <v>207.92772239999999</v>
      </c>
      <c r="P209">
        <v>207.17753429999999</v>
      </c>
      <c r="Q209">
        <v>206.66790950000001</v>
      </c>
      <c r="R209">
        <v>182.11974660000001</v>
      </c>
      <c r="S209">
        <v>207.21178130000001</v>
      </c>
      <c r="T209">
        <v>120.60295309999999</v>
      </c>
      <c r="U209">
        <v>175.05802019999999</v>
      </c>
      <c r="V209">
        <v>139.63444960000001</v>
      </c>
      <c r="W209">
        <v>139.6212735</v>
      </c>
      <c r="X209">
        <v>153.77694589999999</v>
      </c>
      <c r="Y209">
        <v>168.58843590000001</v>
      </c>
      <c r="Z209">
        <v>169.43691699999999</v>
      </c>
      <c r="AA209">
        <v>159.66597150000001</v>
      </c>
      <c r="AB209">
        <v>170.7539692</v>
      </c>
      <c r="AC209">
        <v>163.01291309999999</v>
      </c>
      <c r="AD209">
        <v>166.10757419999999</v>
      </c>
      <c r="AE209">
        <v>124.3723942</v>
      </c>
      <c r="AF209">
        <v>186.69380169999999</v>
      </c>
      <c r="AG209">
        <v>138.567331</v>
      </c>
      <c r="AH209">
        <v>168.0227194</v>
      </c>
      <c r="AI209">
        <v>150.23265309999999</v>
      </c>
      <c r="AJ209">
        <v>130.9429533</v>
      </c>
      <c r="AK209">
        <v>131.95670340000001</v>
      </c>
      <c r="AL209">
        <v>126.3497995</v>
      </c>
      <c r="AM209">
        <v>136.26365129999999</v>
      </c>
      <c r="AN209">
        <v>132.8296761</v>
      </c>
      <c r="AO209">
        <v>161.62792479999999</v>
      </c>
      <c r="AP209">
        <v>135.1396373</v>
      </c>
      <c r="AQ209">
        <v>103.5434577</v>
      </c>
      <c r="AR209">
        <v>94.904801800000001</v>
      </c>
      <c r="AS209">
        <v>86.330652700000002</v>
      </c>
      <c r="AT209">
        <v>76.159758400000001</v>
      </c>
      <c r="AU209">
        <v>113.3746852</v>
      </c>
      <c r="AV209">
        <v>71.754387800000003</v>
      </c>
      <c r="AW209">
        <v>52.770050300000001</v>
      </c>
      <c r="AX209">
        <v>93.257063700000003</v>
      </c>
      <c r="AY209">
        <v>63.104802900000003</v>
      </c>
      <c r="AZ209">
        <v>77.396082100000001</v>
      </c>
      <c r="BA209">
        <v>48.749392299999997</v>
      </c>
      <c r="BB209">
        <v>65.106486099999998</v>
      </c>
      <c r="BC209">
        <v>68.694002499999996</v>
      </c>
      <c r="BD209">
        <v>42.606450100000004</v>
      </c>
      <c r="BE209">
        <v>55.779115699999998</v>
      </c>
      <c r="BF209">
        <v>52.3871137</v>
      </c>
      <c r="BG209">
        <v>47.072600799999996</v>
      </c>
      <c r="BH209">
        <v>52.959852300000001</v>
      </c>
      <c r="BI209">
        <v>49.230029000000002</v>
      </c>
      <c r="BJ209">
        <v>43.239294999999998</v>
      </c>
      <c r="BK209">
        <v>47.659570000000002</v>
      </c>
      <c r="BL209">
        <v>41.683122400000002</v>
      </c>
      <c r="BM209">
        <v>45.6398692</v>
      </c>
      <c r="BN209">
        <v>27.6004933</v>
      </c>
      <c r="BO209">
        <v>53.306213800000002</v>
      </c>
      <c r="BP209">
        <v>48.833589799999999</v>
      </c>
      <c r="BQ209">
        <v>22.734407399999998</v>
      </c>
      <c r="BR209">
        <v>25.886436100000001</v>
      </c>
      <c r="BS209">
        <v>34.926006600000001</v>
      </c>
      <c r="BT209">
        <v>28.881462800000001</v>
      </c>
      <c r="BU209">
        <v>38.041026000000002</v>
      </c>
      <c r="BV209">
        <v>16.480799300000001</v>
      </c>
      <c r="BW209">
        <v>23.5881495</v>
      </c>
      <c r="BX209">
        <v>15.4230725</v>
      </c>
      <c r="BY209">
        <v>24.896805499999999</v>
      </c>
      <c r="BZ209">
        <v>8.3772797000000008</v>
      </c>
      <c r="CA209">
        <v>16.633558099999998</v>
      </c>
      <c r="CB209">
        <v>15.049458700000001</v>
      </c>
      <c r="CC209">
        <v>6.4506195000000002</v>
      </c>
      <c r="CD209">
        <v>9.6565659999999998</v>
      </c>
      <c r="CE209">
        <v>11.7747115</v>
      </c>
      <c r="CF209">
        <v>10.0609585</v>
      </c>
      <c r="CG209">
        <v>10.282518</v>
      </c>
      <c r="CH209">
        <v>3.4275060000000002</v>
      </c>
      <c r="CI209">
        <v>3.4275060000000002</v>
      </c>
      <c r="CJ209">
        <v>4.7368664999999996</v>
      </c>
      <c r="CK209">
        <v>7.7900542000000002</v>
      </c>
      <c r="CL209">
        <v>1.7438271999999999</v>
      </c>
      <c r="CM209">
        <v>0</v>
      </c>
      <c r="CN209">
        <v>0</v>
      </c>
      <c r="CO209">
        <v>1.7137530000000001</v>
      </c>
      <c r="CP209">
        <v>0</v>
      </c>
      <c r="CQ209">
        <v>5.1412589999999998</v>
      </c>
      <c r="CR209">
        <v>3.4275060000000002</v>
      </c>
      <c r="CS209">
        <v>0</v>
      </c>
      <c r="CT209">
        <v>0</v>
      </c>
      <c r="CU209">
        <v>0</v>
      </c>
      <c r="CV209">
        <v>0</v>
      </c>
      <c r="CW209">
        <v>1.7137530000000001</v>
      </c>
      <c r="CX209">
        <v>0</v>
      </c>
      <c r="CY209">
        <v>3.0231135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 s="3">
        <f t="shared" si="6"/>
        <v>8729.5873012000011</v>
      </c>
      <c r="EG209" s="3">
        <f t="shared" si="7"/>
        <v>0.35403845032572778</v>
      </c>
    </row>
    <row r="210" spans="1:137" x14ac:dyDescent="0.25">
      <c r="A210" t="s">
        <v>482</v>
      </c>
      <c r="B210" t="s">
        <v>401</v>
      </c>
      <c r="C210" t="s">
        <v>146</v>
      </c>
      <c r="D210">
        <v>96.302477699999997</v>
      </c>
      <c r="E210">
        <v>74.627445600000001</v>
      </c>
      <c r="F210">
        <v>89.783892899999998</v>
      </c>
      <c r="G210">
        <v>108.2640327</v>
      </c>
      <c r="H210">
        <v>96.497232199999999</v>
      </c>
      <c r="I210">
        <v>111.03051929999999</v>
      </c>
      <c r="J210">
        <v>127.8099223</v>
      </c>
      <c r="K210">
        <v>154.3683091</v>
      </c>
      <c r="L210">
        <v>152.5810697</v>
      </c>
      <c r="M210">
        <v>157.1495979</v>
      </c>
      <c r="N210">
        <v>154.22855390000001</v>
      </c>
      <c r="O210">
        <v>144.86045469999999</v>
      </c>
      <c r="P210">
        <v>149.5303079</v>
      </c>
      <c r="Q210">
        <v>142.84386269999999</v>
      </c>
      <c r="R210">
        <v>162.68483209999999</v>
      </c>
      <c r="S210">
        <v>174.57732350000001</v>
      </c>
      <c r="T210">
        <v>147.96778180000001</v>
      </c>
      <c r="U210">
        <v>163.37867009999999</v>
      </c>
      <c r="V210">
        <v>126.8018746</v>
      </c>
      <c r="W210">
        <v>103.6324784</v>
      </c>
      <c r="X210">
        <v>100.2902199</v>
      </c>
      <c r="Y210">
        <v>134.59382830000001</v>
      </c>
      <c r="Z210">
        <v>126.5821287</v>
      </c>
      <c r="AA210">
        <v>106.5596151</v>
      </c>
      <c r="AB210">
        <v>97.3981505</v>
      </c>
      <c r="AC210">
        <v>137.27737629999999</v>
      </c>
      <c r="AD210">
        <v>89.595182600000001</v>
      </c>
      <c r="AE210">
        <v>131.22692839999999</v>
      </c>
      <c r="AF210">
        <v>132.97602359999999</v>
      </c>
      <c r="AG210">
        <v>172.51775259999999</v>
      </c>
      <c r="AH210">
        <v>123.7591111</v>
      </c>
      <c r="AI210">
        <v>133.58789780000001</v>
      </c>
      <c r="AJ210">
        <v>152.0343488</v>
      </c>
      <c r="AK210">
        <v>136.5816145</v>
      </c>
      <c r="AL210">
        <v>131.6082452</v>
      </c>
      <c r="AM210">
        <v>187.0732577</v>
      </c>
      <c r="AN210">
        <v>148.21445130000001</v>
      </c>
      <c r="AO210">
        <v>138.67478120000001</v>
      </c>
      <c r="AP210">
        <v>120.8886986</v>
      </c>
      <c r="AQ210">
        <v>138.49835379999999</v>
      </c>
      <c r="AR210">
        <v>127.1414881</v>
      </c>
      <c r="AS210">
        <v>127.3976832</v>
      </c>
      <c r="AT210">
        <v>124.9526917</v>
      </c>
      <c r="AU210">
        <v>108.70843360000001</v>
      </c>
      <c r="AV210">
        <v>111.4877324</v>
      </c>
      <c r="AW210">
        <v>108.3040144</v>
      </c>
      <c r="AX210">
        <v>98.522247300000004</v>
      </c>
      <c r="AY210">
        <v>95.710555600000006</v>
      </c>
      <c r="AZ210">
        <v>113.2314464</v>
      </c>
      <c r="BA210">
        <v>110.1077299</v>
      </c>
      <c r="BB210">
        <v>85.412949499999996</v>
      </c>
      <c r="BC210">
        <v>154.090945</v>
      </c>
      <c r="BD210">
        <v>116.4327133</v>
      </c>
      <c r="BE210">
        <v>121.9945591</v>
      </c>
      <c r="BF210">
        <v>87.364539500000006</v>
      </c>
      <c r="BG210">
        <v>79.224483000000006</v>
      </c>
      <c r="BH210">
        <v>143.31324789999999</v>
      </c>
      <c r="BI210">
        <v>88.753679099999999</v>
      </c>
      <c r="BJ210">
        <v>109.6619068</v>
      </c>
      <c r="BK210">
        <v>105.9790442</v>
      </c>
      <c r="BL210">
        <v>121.64831220000001</v>
      </c>
      <c r="BM210">
        <v>109.0498754</v>
      </c>
      <c r="BN210">
        <v>107.7191175</v>
      </c>
      <c r="BO210">
        <v>101.53201300000001</v>
      </c>
      <c r="BP210">
        <v>93.800115199999993</v>
      </c>
      <c r="BQ210">
        <v>115.0308023</v>
      </c>
      <c r="BR210">
        <v>103.0642108</v>
      </c>
      <c r="BS210">
        <v>71.788462800000005</v>
      </c>
      <c r="BT210">
        <v>58.3564097</v>
      </c>
      <c r="BU210">
        <v>88.208403799999999</v>
      </c>
      <c r="BV210">
        <v>60.663651600000001</v>
      </c>
      <c r="BW210">
        <v>52.142227900000002</v>
      </c>
      <c r="BX210">
        <v>37.560389899999997</v>
      </c>
      <c r="BY210">
        <v>28.021578300000002</v>
      </c>
      <c r="BZ210">
        <v>28.896751500000001</v>
      </c>
      <c r="CA210">
        <v>50.719626599999998</v>
      </c>
      <c r="CB210">
        <v>43.034067700000001</v>
      </c>
      <c r="CC210">
        <v>26.291255100000001</v>
      </c>
      <c r="CD210">
        <v>33.844312700000003</v>
      </c>
      <c r="CE210">
        <v>29.7093238</v>
      </c>
      <c r="CF210">
        <v>12.4110456</v>
      </c>
      <c r="CG210">
        <v>47.562717200000002</v>
      </c>
      <c r="CH210">
        <v>36.509891699999997</v>
      </c>
      <c r="CI210">
        <v>14.706547799999999</v>
      </c>
      <c r="CJ210">
        <v>11.6783331</v>
      </c>
      <c r="CK210">
        <v>8.2116755000000001</v>
      </c>
      <c r="CL210">
        <v>4.0746602999999997</v>
      </c>
      <c r="CM210">
        <v>1.3582201</v>
      </c>
      <c r="CN210">
        <v>11.740688</v>
      </c>
      <c r="CO210">
        <v>5.4952353</v>
      </c>
      <c r="CP210">
        <v>4.1370151999999996</v>
      </c>
      <c r="CQ210">
        <v>2.7787951</v>
      </c>
      <c r="CR210">
        <v>2.7164402000000001</v>
      </c>
      <c r="CS210">
        <v>0</v>
      </c>
      <c r="CT210">
        <v>2.7164402000000001</v>
      </c>
      <c r="CU210">
        <v>1.3582201</v>
      </c>
      <c r="CV210">
        <v>0</v>
      </c>
      <c r="CW210">
        <v>0</v>
      </c>
      <c r="CX210">
        <v>0</v>
      </c>
      <c r="CY210">
        <v>4.3220536000000003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 s="3">
        <f t="shared" si="6"/>
        <v>9029.5095818999998</v>
      </c>
      <c r="EG210" s="3">
        <f t="shared" si="7"/>
        <v>0.29048604777581688</v>
      </c>
    </row>
    <row r="211" spans="1:137" x14ac:dyDescent="0.25">
      <c r="A211" t="s">
        <v>483</v>
      </c>
      <c r="B211" t="s">
        <v>214</v>
      </c>
      <c r="C211" t="s">
        <v>183</v>
      </c>
      <c r="D211">
        <v>167.8871973</v>
      </c>
      <c r="E211">
        <v>160.05615940000001</v>
      </c>
      <c r="F211">
        <v>191.11681100000001</v>
      </c>
      <c r="G211">
        <v>181.1783518</v>
      </c>
      <c r="H211">
        <v>172.60976909999999</v>
      </c>
      <c r="I211">
        <v>149.7838357</v>
      </c>
      <c r="J211">
        <v>170.10850120000001</v>
      </c>
      <c r="K211">
        <v>166.2916524</v>
      </c>
      <c r="L211">
        <v>199.68644069999999</v>
      </c>
      <c r="M211">
        <v>190.70642129999999</v>
      </c>
      <c r="N211">
        <v>181.40821349999999</v>
      </c>
      <c r="O211">
        <v>204.6907119</v>
      </c>
      <c r="P211">
        <v>166.1527571</v>
      </c>
      <c r="Q211">
        <v>203.8632451</v>
      </c>
      <c r="R211">
        <v>165.9718914</v>
      </c>
      <c r="S211">
        <v>210.3193891</v>
      </c>
      <c r="T211">
        <v>189.89670530000001</v>
      </c>
      <c r="U211">
        <v>189.5945878</v>
      </c>
      <c r="V211">
        <v>171.3487974</v>
      </c>
      <c r="W211">
        <v>167.23471789999999</v>
      </c>
      <c r="X211">
        <v>157.50148129999999</v>
      </c>
      <c r="Y211">
        <v>134.73781679999999</v>
      </c>
      <c r="Z211">
        <v>129.05328750000001</v>
      </c>
      <c r="AA211">
        <v>115.3642317</v>
      </c>
      <c r="AB211">
        <v>109.2929578</v>
      </c>
      <c r="AC211">
        <v>145.18240280000001</v>
      </c>
      <c r="AD211">
        <v>141.14545229999999</v>
      </c>
      <c r="AE211">
        <v>139.10945179999999</v>
      </c>
      <c r="AF211">
        <v>125.6021381</v>
      </c>
      <c r="AG211">
        <v>140.23858759999999</v>
      </c>
      <c r="AH211">
        <v>144.30771849999999</v>
      </c>
      <c r="AI211">
        <v>137.89803359999999</v>
      </c>
      <c r="AJ211">
        <v>157.5590158</v>
      </c>
      <c r="AK211">
        <v>96.1415638</v>
      </c>
      <c r="AL211">
        <v>146.82887210000001</v>
      </c>
      <c r="AM211">
        <v>115.39191580000001</v>
      </c>
      <c r="AN211">
        <v>129.75089120000001</v>
      </c>
      <c r="AO211">
        <v>131.60472809999999</v>
      </c>
      <c r="AP211">
        <v>118.94716510000001</v>
      </c>
      <c r="AQ211">
        <v>143.9827971</v>
      </c>
      <c r="AR211">
        <v>111.0847699</v>
      </c>
      <c r="AS211">
        <v>130.08207379999999</v>
      </c>
      <c r="AT211">
        <v>111.2376886</v>
      </c>
      <c r="AU211">
        <v>101.50806</v>
      </c>
      <c r="AV211">
        <v>111.90353760000001</v>
      </c>
      <c r="AW211">
        <v>83.906907899999993</v>
      </c>
      <c r="AX211">
        <v>91.636860799999994</v>
      </c>
      <c r="AY211">
        <v>110.20720590000001</v>
      </c>
      <c r="AZ211">
        <v>96.445734900000005</v>
      </c>
      <c r="BA211">
        <v>92.848925699999995</v>
      </c>
      <c r="BB211">
        <v>101.8659084</v>
      </c>
      <c r="BC211">
        <v>92.449031500000004</v>
      </c>
      <c r="BD211">
        <v>77.835405300000005</v>
      </c>
      <c r="BE211">
        <v>60.998367799999997</v>
      </c>
      <c r="BF211">
        <v>73.395981199999994</v>
      </c>
      <c r="BG211">
        <v>61.157057600000002</v>
      </c>
      <c r="BH211">
        <v>79.304616899999999</v>
      </c>
      <c r="BI211">
        <v>73.441983800000003</v>
      </c>
      <c r="BJ211">
        <v>63.144141599999998</v>
      </c>
      <c r="BK211">
        <v>86.812995299999997</v>
      </c>
      <c r="BL211">
        <v>56.230420100000003</v>
      </c>
      <c r="BM211">
        <v>71.107507499999997</v>
      </c>
      <c r="BN211">
        <v>64.739468299999999</v>
      </c>
      <c r="BO211">
        <v>63.828719300000003</v>
      </c>
      <c r="BP211">
        <v>65.759095099999996</v>
      </c>
      <c r="BQ211">
        <v>45.1336157</v>
      </c>
      <c r="BR211">
        <v>38.464932099999999</v>
      </c>
      <c r="BS211">
        <v>48.267054199999997</v>
      </c>
      <c r="BT211">
        <v>41.537365800000003</v>
      </c>
      <c r="BU211">
        <v>57.970239399999997</v>
      </c>
      <c r="BV211">
        <v>45.270284199999999</v>
      </c>
      <c r="BW211">
        <v>47.037213899999998</v>
      </c>
      <c r="BX211">
        <v>35.1392186</v>
      </c>
      <c r="BY211">
        <v>31.849628299999999</v>
      </c>
      <c r="BZ211">
        <v>30.543436799999998</v>
      </c>
      <c r="CA211">
        <v>30.902756100000001</v>
      </c>
      <c r="CB211">
        <v>14.4036513</v>
      </c>
      <c r="CC211">
        <v>6.3319159999999997</v>
      </c>
      <c r="CD211">
        <v>21.0308514</v>
      </c>
      <c r="CE211">
        <v>20.7355673</v>
      </c>
      <c r="CF211">
        <v>6.8053521000000003</v>
      </c>
      <c r="CG211">
        <v>13.930215199999999</v>
      </c>
      <c r="CH211">
        <v>11.397448799999999</v>
      </c>
      <c r="CI211">
        <v>6.3319159999999997</v>
      </c>
      <c r="CJ211">
        <v>10.131065599999999</v>
      </c>
      <c r="CK211">
        <v>7.5982991999999996</v>
      </c>
      <c r="CL211">
        <v>6.8053521000000003</v>
      </c>
      <c r="CM211">
        <v>1.2663831999999999</v>
      </c>
      <c r="CN211">
        <v>2.5327663999999999</v>
      </c>
      <c r="CO211">
        <v>1.2663831999999999</v>
      </c>
      <c r="CP211">
        <v>1.2663831999999999</v>
      </c>
      <c r="CQ211">
        <v>0</v>
      </c>
      <c r="CR211">
        <v>0</v>
      </c>
      <c r="CS211">
        <v>5.5389689000000004</v>
      </c>
      <c r="CT211">
        <v>2.5327663999999999</v>
      </c>
      <c r="CU211">
        <v>0</v>
      </c>
      <c r="CV211">
        <v>1.2663831999999999</v>
      </c>
      <c r="CW211">
        <v>0</v>
      </c>
      <c r="CX211">
        <v>0</v>
      </c>
      <c r="CY211">
        <v>0</v>
      </c>
      <c r="CZ211">
        <v>2.5327663999999999</v>
      </c>
      <c r="DA211">
        <v>0</v>
      </c>
      <c r="DB211">
        <v>0</v>
      </c>
      <c r="DC211">
        <v>1.2663831999999999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1.2663831999999999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 s="3">
        <f t="shared" si="6"/>
        <v>8990.832077400004</v>
      </c>
      <c r="EG211" s="3">
        <f t="shared" si="7"/>
        <v>0.3279292932643243</v>
      </c>
    </row>
    <row r="212" spans="1:137" x14ac:dyDescent="0.25">
      <c r="A212" t="s">
        <v>484</v>
      </c>
      <c r="B212" t="s">
        <v>203</v>
      </c>
      <c r="C212" t="s">
        <v>178</v>
      </c>
      <c r="D212">
        <v>130.79193900000001</v>
      </c>
      <c r="E212">
        <v>152.7751207</v>
      </c>
      <c r="F212">
        <v>191.44591550000001</v>
      </c>
      <c r="G212">
        <v>173.3961487</v>
      </c>
      <c r="H212">
        <v>156.0849872</v>
      </c>
      <c r="I212">
        <v>136.28240460000001</v>
      </c>
      <c r="J212">
        <v>135.59489249999999</v>
      </c>
      <c r="K212">
        <v>150.9831413</v>
      </c>
      <c r="L212">
        <v>192.96307619999999</v>
      </c>
      <c r="M212">
        <v>171.89988589999999</v>
      </c>
      <c r="N212">
        <v>162.28908860000001</v>
      </c>
      <c r="O212">
        <v>190.246636</v>
      </c>
      <c r="P212">
        <v>177.7441412</v>
      </c>
      <c r="Q212">
        <v>205.6449729</v>
      </c>
      <c r="R212">
        <v>185.8464812</v>
      </c>
      <c r="S212">
        <v>245.9291647</v>
      </c>
      <c r="T212">
        <v>202.1127994</v>
      </c>
      <c r="U212">
        <v>165.03035170000001</v>
      </c>
      <c r="V212">
        <v>143.7630546</v>
      </c>
      <c r="W212">
        <v>110.67579720000001</v>
      </c>
      <c r="X212">
        <v>111.1757738</v>
      </c>
      <c r="Y212">
        <v>88.962406900000005</v>
      </c>
      <c r="Z212">
        <v>101.6264748</v>
      </c>
      <c r="AA212">
        <v>72.907482799999997</v>
      </c>
      <c r="AB212">
        <v>87.691632200000001</v>
      </c>
      <c r="AC212">
        <v>98.821811100000005</v>
      </c>
      <c r="AD212">
        <v>100.1800312</v>
      </c>
      <c r="AE212">
        <v>94.9221881</v>
      </c>
      <c r="AF212">
        <v>96.629907799999998</v>
      </c>
      <c r="AG212">
        <v>99.512073999999998</v>
      </c>
      <c r="AH212">
        <v>83.658810599999995</v>
      </c>
      <c r="AI212">
        <v>94.175044600000007</v>
      </c>
      <c r="AJ212">
        <v>84.655439599999994</v>
      </c>
      <c r="AK212">
        <v>74.740605900000006</v>
      </c>
      <c r="AL212">
        <v>95.900299500000003</v>
      </c>
      <c r="AM212">
        <v>95.226131199999998</v>
      </c>
      <c r="AN212">
        <v>95.404490600000003</v>
      </c>
      <c r="AO212">
        <v>84.338928899999999</v>
      </c>
      <c r="AP212">
        <v>103.4102577</v>
      </c>
      <c r="AQ212">
        <v>101.64097750000001</v>
      </c>
      <c r="AR212">
        <v>99.957877699999997</v>
      </c>
      <c r="AS212">
        <v>59.331155600000002</v>
      </c>
      <c r="AT212">
        <v>71.143847100000002</v>
      </c>
      <c r="AU212">
        <v>66.673923599999995</v>
      </c>
      <c r="AV212">
        <v>89.417419600000002</v>
      </c>
      <c r="AW212">
        <v>101.2585424</v>
      </c>
      <c r="AX212">
        <v>88.704573100000005</v>
      </c>
      <c r="AY212">
        <v>96.094420200000002</v>
      </c>
      <c r="AZ212">
        <v>105.91979259999999</v>
      </c>
      <c r="BA212">
        <v>105.3679832</v>
      </c>
      <c r="BB212">
        <v>57.775131399999999</v>
      </c>
      <c r="BC212">
        <v>92.038860200000002</v>
      </c>
      <c r="BD212">
        <v>82.942870600000006</v>
      </c>
      <c r="BE212">
        <v>93.336068999999995</v>
      </c>
      <c r="BF212">
        <v>77.571642800000006</v>
      </c>
      <c r="BG212">
        <v>76.856398499999997</v>
      </c>
      <c r="BH212">
        <v>87.706963400000006</v>
      </c>
      <c r="BI212">
        <v>86.167511500000003</v>
      </c>
      <c r="BJ212">
        <v>73.766425299999995</v>
      </c>
      <c r="BK212">
        <v>96.195590600000003</v>
      </c>
      <c r="BL212">
        <v>59.274160600000002</v>
      </c>
      <c r="BM212">
        <v>100.30710000000001</v>
      </c>
      <c r="BN212">
        <v>88.895937399999994</v>
      </c>
      <c r="BO212">
        <v>103.4697379</v>
      </c>
      <c r="BP212">
        <v>86.372222800000003</v>
      </c>
      <c r="BQ212">
        <v>96.686324600000006</v>
      </c>
      <c r="BR212">
        <v>96.002447000000004</v>
      </c>
      <c r="BS212">
        <v>102.20577350000001</v>
      </c>
      <c r="BT212">
        <v>92.188946000000001</v>
      </c>
      <c r="BU212">
        <v>93.658109899999999</v>
      </c>
      <c r="BV212">
        <v>72.554368199999999</v>
      </c>
      <c r="BW212">
        <v>89.040074099999998</v>
      </c>
      <c r="BX212">
        <v>89.593163000000004</v>
      </c>
      <c r="BY212">
        <v>72.675025399999996</v>
      </c>
      <c r="BZ212">
        <v>69.216405300000005</v>
      </c>
      <c r="CA212">
        <v>53.9038811</v>
      </c>
      <c r="CB212">
        <v>58.785102500000001</v>
      </c>
      <c r="CC212">
        <v>47.048399400000001</v>
      </c>
      <c r="CD212">
        <v>43.036093999999999</v>
      </c>
      <c r="CE212">
        <v>31.049793000000001</v>
      </c>
      <c r="CF212">
        <v>27.725596100000001</v>
      </c>
      <c r="CG212">
        <v>44.521050199999998</v>
      </c>
      <c r="CH212">
        <v>29.389511800000001</v>
      </c>
      <c r="CI212">
        <v>20.685075999999999</v>
      </c>
      <c r="CJ212">
        <v>20.8077595</v>
      </c>
      <c r="CK212">
        <v>16.7934278</v>
      </c>
      <c r="CL212">
        <v>16.918137600000001</v>
      </c>
      <c r="CM212">
        <v>12.9038059</v>
      </c>
      <c r="CN212">
        <v>5.6802736999999999</v>
      </c>
      <c r="CO212">
        <v>16.7934278</v>
      </c>
      <c r="CP212">
        <v>9.8172888999999994</v>
      </c>
      <c r="CQ212">
        <v>7.0384938000000004</v>
      </c>
      <c r="CR212">
        <v>1.3582201</v>
      </c>
      <c r="CS212">
        <v>6.7911004999999998</v>
      </c>
      <c r="CT212">
        <v>9.6322504999999996</v>
      </c>
      <c r="CU212">
        <v>2.7164402000000001</v>
      </c>
      <c r="CV212">
        <v>0</v>
      </c>
      <c r="CW212">
        <v>1.4205749999999999</v>
      </c>
      <c r="CX212">
        <v>1.4205749999999999</v>
      </c>
      <c r="CY212">
        <v>2.8411499999999998</v>
      </c>
      <c r="CZ212">
        <v>0</v>
      </c>
      <c r="DA212">
        <v>2.7787951</v>
      </c>
      <c r="DB212">
        <v>1.3582201</v>
      </c>
      <c r="DC212">
        <v>1.3582201</v>
      </c>
      <c r="DD212">
        <v>0</v>
      </c>
      <c r="DE212">
        <v>1.4205749999999999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 s="3">
        <f t="shared" si="6"/>
        <v>8764.440802699999</v>
      </c>
      <c r="EG212" s="3">
        <f t="shared" si="7"/>
        <v>0.25706958392666795</v>
      </c>
    </row>
    <row r="213" spans="1:137" x14ac:dyDescent="0.25">
      <c r="A213" t="s">
        <v>485</v>
      </c>
      <c r="B213" t="s">
        <v>231</v>
      </c>
      <c r="C213" t="s">
        <v>193</v>
      </c>
      <c r="D213">
        <v>189.00324470000001</v>
      </c>
      <c r="E213">
        <v>159.62693379999999</v>
      </c>
      <c r="F213">
        <v>151.46290200000001</v>
      </c>
      <c r="G213">
        <v>167.5479488</v>
      </c>
      <c r="H213">
        <v>160.8396908</v>
      </c>
      <c r="I213">
        <v>127.6911235</v>
      </c>
      <c r="J213">
        <v>147.5705873</v>
      </c>
      <c r="K213">
        <v>160.77297590000001</v>
      </c>
      <c r="L213">
        <v>167.82218280000001</v>
      </c>
      <c r="M213">
        <v>177.83119149999999</v>
      </c>
      <c r="N213">
        <v>190.31071990000001</v>
      </c>
      <c r="O213">
        <v>196.45350740000001</v>
      </c>
      <c r="P213">
        <v>188.0070374</v>
      </c>
      <c r="Q213">
        <v>229.6061674</v>
      </c>
      <c r="R213">
        <v>207.40574620000001</v>
      </c>
      <c r="S213">
        <v>212.8472439</v>
      </c>
      <c r="T213">
        <v>201.5763211</v>
      </c>
      <c r="U213">
        <v>199.7190914</v>
      </c>
      <c r="V213">
        <v>170.48348429999999</v>
      </c>
      <c r="W213">
        <v>153.06285750000001</v>
      </c>
      <c r="X213">
        <v>161.0912433</v>
      </c>
      <c r="Y213">
        <v>157.45483920000001</v>
      </c>
      <c r="Z213">
        <v>140.92770669999999</v>
      </c>
      <c r="AA213">
        <v>155.06426880000001</v>
      </c>
      <c r="AB213">
        <v>132.54797769999999</v>
      </c>
      <c r="AC213">
        <v>157.52857839999999</v>
      </c>
      <c r="AD213">
        <v>129.1772813</v>
      </c>
      <c r="AE213">
        <v>149.53291279999999</v>
      </c>
      <c r="AF213">
        <v>163.06565620000001</v>
      </c>
      <c r="AG213">
        <v>149.9645021</v>
      </c>
      <c r="AH213">
        <v>164.58056669999999</v>
      </c>
      <c r="AI213">
        <v>158.5611724</v>
      </c>
      <c r="AJ213">
        <v>123.2633994</v>
      </c>
      <c r="AK213">
        <v>129.44962229999999</v>
      </c>
      <c r="AL213">
        <v>146.4600183</v>
      </c>
      <c r="AM213">
        <v>127.98531269999999</v>
      </c>
      <c r="AN213">
        <v>140.22940130000001</v>
      </c>
      <c r="AO213">
        <v>147.80374879999999</v>
      </c>
      <c r="AP213">
        <v>111.50162419999999</v>
      </c>
      <c r="AQ213">
        <v>109.62079199999999</v>
      </c>
      <c r="AR213">
        <v>117.5210185</v>
      </c>
      <c r="AS213">
        <v>123.2888603</v>
      </c>
      <c r="AT213">
        <v>115.9887155</v>
      </c>
      <c r="AU213">
        <v>98.347055100000006</v>
      </c>
      <c r="AV213">
        <v>101.1210983</v>
      </c>
      <c r="AW213">
        <v>87.667434999999998</v>
      </c>
      <c r="AX213">
        <v>105.79704</v>
      </c>
      <c r="AY213">
        <v>96.738841600000001</v>
      </c>
      <c r="AZ213">
        <v>92.2149395</v>
      </c>
      <c r="BA213">
        <v>98.237147899999997</v>
      </c>
      <c r="BB213">
        <v>69.679197500000001</v>
      </c>
      <c r="BC213">
        <v>81.655620799999994</v>
      </c>
      <c r="BD213">
        <v>79.769969200000006</v>
      </c>
      <c r="BE213">
        <v>84.356289899999993</v>
      </c>
      <c r="BF213">
        <v>64.500428600000006</v>
      </c>
      <c r="BG213">
        <v>107.8891003</v>
      </c>
      <c r="BH213">
        <v>74.9051714</v>
      </c>
      <c r="BI213">
        <v>81.857401699999997</v>
      </c>
      <c r="BJ213">
        <v>71.321685400000007</v>
      </c>
      <c r="BK213">
        <v>93.661221400000002</v>
      </c>
      <c r="BL213">
        <v>59.583606400000001</v>
      </c>
      <c r="BM213">
        <v>49.595386099999999</v>
      </c>
      <c r="BN213">
        <v>61.726385299999997</v>
      </c>
      <c r="BO213">
        <v>70.726402500000006</v>
      </c>
      <c r="BP213">
        <v>50.797749000000003</v>
      </c>
      <c r="BQ213">
        <v>89.595472099999995</v>
      </c>
      <c r="BR213">
        <v>72.403469099999995</v>
      </c>
      <c r="BS213">
        <v>29.333396400000002</v>
      </c>
      <c r="BT213">
        <v>45.595377499999998</v>
      </c>
      <c r="BU213">
        <v>38.928696500000001</v>
      </c>
      <c r="BV213">
        <v>33.000068800000001</v>
      </c>
      <c r="BW213">
        <v>45.464404199999997</v>
      </c>
      <c r="BX213">
        <v>28.0000602</v>
      </c>
      <c r="BY213">
        <v>26.797697400000001</v>
      </c>
      <c r="BZ213">
        <v>25.333387800000001</v>
      </c>
      <c r="CA213">
        <v>19.6667068</v>
      </c>
      <c r="CB213">
        <v>25.333387800000001</v>
      </c>
      <c r="CC213">
        <v>22.7976888</v>
      </c>
      <c r="CD213">
        <v>9.3333534</v>
      </c>
      <c r="CE213">
        <v>12.1309992</v>
      </c>
      <c r="CF213">
        <v>5.3333447999999999</v>
      </c>
      <c r="CG213">
        <v>22.666715400000001</v>
      </c>
      <c r="CH213">
        <v>13.333361999999999</v>
      </c>
      <c r="CI213">
        <v>10.6666896</v>
      </c>
      <c r="CJ213">
        <v>10.4481868</v>
      </c>
      <c r="CK213">
        <v>8.0000172000000003</v>
      </c>
      <c r="CL213">
        <v>1.3333362</v>
      </c>
      <c r="CM213">
        <v>2.6666723999999999</v>
      </c>
      <c r="CN213">
        <v>5.3333447999999999</v>
      </c>
      <c r="CO213">
        <v>0</v>
      </c>
      <c r="CP213">
        <v>0</v>
      </c>
      <c r="CQ213">
        <v>1.3333362</v>
      </c>
      <c r="CR213">
        <v>1.3333362</v>
      </c>
      <c r="CS213">
        <v>1.3333362</v>
      </c>
      <c r="CT213">
        <v>1.3333362</v>
      </c>
      <c r="CU213">
        <v>0</v>
      </c>
      <c r="CV213">
        <v>1.5432585000000001</v>
      </c>
      <c r="CW213">
        <v>0</v>
      </c>
      <c r="CX213">
        <v>0</v>
      </c>
      <c r="CY213">
        <v>2.6666723999999999</v>
      </c>
      <c r="CZ213">
        <v>1.3333362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 s="3">
        <f t="shared" si="6"/>
        <v>9168.771796499992</v>
      </c>
      <c r="EG213" s="3">
        <f t="shared" si="7"/>
        <v>0.34425098735742138</v>
      </c>
    </row>
    <row r="214" spans="1:137" x14ac:dyDescent="0.25">
      <c r="A214" t="s">
        <v>486</v>
      </c>
      <c r="B214" t="s">
        <v>487</v>
      </c>
      <c r="C214" t="s">
        <v>373</v>
      </c>
      <c r="D214">
        <v>165.137798</v>
      </c>
      <c r="E214">
        <v>127.8842846</v>
      </c>
      <c r="F214">
        <v>143.90810189999999</v>
      </c>
      <c r="G214">
        <v>132.9477502</v>
      </c>
      <c r="H214">
        <v>107.29185579999999</v>
      </c>
      <c r="I214">
        <v>108.9661358</v>
      </c>
      <c r="J214">
        <v>153.71747120000001</v>
      </c>
      <c r="K214">
        <v>118.1098695</v>
      </c>
      <c r="L214">
        <v>92.283614200000002</v>
      </c>
      <c r="M214">
        <v>137.1236222</v>
      </c>
      <c r="N214">
        <v>102.5071681</v>
      </c>
      <c r="O214">
        <v>128.4207629</v>
      </c>
      <c r="P214">
        <v>137.42941680000001</v>
      </c>
      <c r="Q214">
        <v>150.21116520000001</v>
      </c>
      <c r="R214">
        <v>141.34412829999999</v>
      </c>
      <c r="S214">
        <v>129.86445610000001</v>
      </c>
      <c r="T214">
        <v>146.36356810000001</v>
      </c>
      <c r="U214">
        <v>139.57055260000001</v>
      </c>
      <c r="V214">
        <v>163.1779847</v>
      </c>
      <c r="W214">
        <v>119.5847699</v>
      </c>
      <c r="X214">
        <v>142.21669929999999</v>
      </c>
      <c r="Y214">
        <v>156.15124019999999</v>
      </c>
      <c r="Z214">
        <v>119.470037</v>
      </c>
      <c r="AA214">
        <v>141.49896229999999</v>
      </c>
      <c r="AB214">
        <v>140.4571531</v>
      </c>
      <c r="AC214">
        <v>172.43563839999999</v>
      </c>
      <c r="AD214">
        <v>156.20416750000001</v>
      </c>
      <c r="AE214">
        <v>148.39209410000001</v>
      </c>
      <c r="AF214">
        <v>157.79665900000001</v>
      </c>
      <c r="AG214">
        <v>133.18310589999999</v>
      </c>
      <c r="AH214">
        <v>160.54110320000001</v>
      </c>
      <c r="AI214">
        <v>193.01448389999999</v>
      </c>
      <c r="AJ214">
        <v>137.7563432</v>
      </c>
      <c r="AK214">
        <v>153.58662649999999</v>
      </c>
      <c r="AL214">
        <v>149.63766889999999</v>
      </c>
      <c r="AM214">
        <v>157.6652564</v>
      </c>
      <c r="AN214">
        <v>121.9397635</v>
      </c>
      <c r="AO214">
        <v>136.6415495</v>
      </c>
      <c r="AP214">
        <v>132.4661826</v>
      </c>
      <c r="AQ214">
        <v>115.3654305</v>
      </c>
      <c r="AR214">
        <v>144.01870840000001</v>
      </c>
      <c r="AS214">
        <v>152.06826960000001</v>
      </c>
      <c r="AT214">
        <v>105.3470744</v>
      </c>
      <c r="AU214">
        <v>106.01013</v>
      </c>
      <c r="AV214">
        <v>116.90834220000001</v>
      </c>
      <c r="AW214">
        <v>113.8179907</v>
      </c>
      <c r="AX214">
        <v>131.10044260000001</v>
      </c>
      <c r="AY214">
        <v>82.924902299999999</v>
      </c>
      <c r="AZ214">
        <v>77.139567</v>
      </c>
      <c r="BA214">
        <v>119.1750566</v>
      </c>
      <c r="BB214">
        <v>87.627279700000003</v>
      </c>
      <c r="BC214">
        <v>100.44119449999999</v>
      </c>
      <c r="BD214">
        <v>94.916476900000006</v>
      </c>
      <c r="BE214">
        <v>101.671289</v>
      </c>
      <c r="BF214">
        <v>117.9895673</v>
      </c>
      <c r="BG214">
        <v>107.4365435</v>
      </c>
      <c r="BH214">
        <v>92.786689600000003</v>
      </c>
      <c r="BI214">
        <v>73.6469156</v>
      </c>
      <c r="BJ214">
        <v>101.49941010000001</v>
      </c>
      <c r="BK214">
        <v>77.080158900000001</v>
      </c>
      <c r="BL214">
        <v>84.677512699999994</v>
      </c>
      <c r="BM214">
        <v>71.404808200000005</v>
      </c>
      <c r="BN214">
        <v>75.555481400000005</v>
      </c>
      <c r="BO214">
        <v>85.656064700000002</v>
      </c>
      <c r="BP214">
        <v>63.642058300000002</v>
      </c>
      <c r="BQ214">
        <v>47.473475299999997</v>
      </c>
      <c r="BR214">
        <v>69.278431999999995</v>
      </c>
      <c r="BS214">
        <v>54.1520826</v>
      </c>
      <c r="BT214">
        <v>59.193835399999998</v>
      </c>
      <c r="BU214">
        <v>60.960904399999997</v>
      </c>
      <c r="BV214">
        <v>27.999073500000002</v>
      </c>
      <c r="BW214">
        <v>34.714760200000001</v>
      </c>
      <c r="BX214">
        <v>29.982571700000001</v>
      </c>
      <c r="BY214">
        <v>46.920311900000002</v>
      </c>
      <c r="BZ214">
        <v>23.0367432</v>
      </c>
      <c r="CA214">
        <v>16.199408500000001</v>
      </c>
      <c r="CB214">
        <v>30.2061806</v>
      </c>
      <c r="CC214">
        <v>13.749342800000001</v>
      </c>
      <c r="CD214">
        <v>12.345728899999999</v>
      </c>
      <c r="CE214">
        <v>28.973013900000002</v>
      </c>
      <c r="CF214">
        <v>26.142544600000001</v>
      </c>
      <c r="CG214">
        <v>15.968711300000001</v>
      </c>
      <c r="CH214">
        <v>10.568810900000001</v>
      </c>
      <c r="CI214">
        <v>8.8784790000000005</v>
      </c>
      <c r="CJ214">
        <v>15.8310061</v>
      </c>
      <c r="CK214">
        <v>11.498612100000001</v>
      </c>
      <c r="CL214">
        <v>3.8704727000000001</v>
      </c>
      <c r="CM214">
        <v>11.7372417</v>
      </c>
      <c r="CN214">
        <v>8.1453203999999992</v>
      </c>
      <c r="CO214">
        <v>12.456076700000001</v>
      </c>
      <c r="CP214">
        <v>1.6780705</v>
      </c>
      <c r="CQ214">
        <v>1.7863301</v>
      </c>
      <c r="CR214">
        <v>4.4644006000000003</v>
      </c>
      <c r="CS214">
        <v>4.356141</v>
      </c>
      <c r="CT214">
        <v>4.7863300999999998</v>
      </c>
      <c r="CU214">
        <v>2.7360079000000002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2.7863300999999998</v>
      </c>
      <c r="DB214">
        <v>0</v>
      </c>
      <c r="DC214">
        <v>0</v>
      </c>
      <c r="DD214">
        <v>0</v>
      </c>
      <c r="DE214">
        <v>0</v>
      </c>
      <c r="DF214">
        <v>1.7863301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 s="3">
        <f t="shared" si="6"/>
        <v>8763.4696561000019</v>
      </c>
      <c r="EG214" s="3">
        <f t="shared" si="7"/>
        <v>0.33786883849583477</v>
      </c>
    </row>
    <row r="215" spans="1:137" x14ac:dyDescent="0.25">
      <c r="A215" t="s">
        <v>488</v>
      </c>
      <c r="B215" t="s">
        <v>489</v>
      </c>
      <c r="C215" t="s">
        <v>149</v>
      </c>
      <c r="D215">
        <v>170.29980449999999</v>
      </c>
      <c r="E215">
        <v>169.1502145</v>
      </c>
      <c r="F215">
        <v>162.94922930000001</v>
      </c>
      <c r="G215">
        <v>162.6142309</v>
      </c>
      <c r="H215">
        <v>146.00007629999999</v>
      </c>
      <c r="I215">
        <v>166.8084403</v>
      </c>
      <c r="J215">
        <v>157.81928009999999</v>
      </c>
      <c r="K215">
        <v>163.74585719999999</v>
      </c>
      <c r="L215">
        <v>157.56420589999999</v>
      </c>
      <c r="M215">
        <v>196.04192979999999</v>
      </c>
      <c r="N215">
        <v>147.45369260000001</v>
      </c>
      <c r="O215">
        <v>152.5527214</v>
      </c>
      <c r="P215">
        <v>189.26327470000001</v>
      </c>
      <c r="Q215">
        <v>165.9229326</v>
      </c>
      <c r="R215">
        <v>162.67664730000001</v>
      </c>
      <c r="S215">
        <v>156.0657095</v>
      </c>
      <c r="T215">
        <v>134.8161197</v>
      </c>
      <c r="U215">
        <v>106.985546</v>
      </c>
      <c r="V215">
        <v>126.6133399</v>
      </c>
      <c r="W215">
        <v>118.4531697</v>
      </c>
      <c r="X215">
        <v>111.2950494</v>
      </c>
      <c r="Y215">
        <v>116.9652636</v>
      </c>
      <c r="Z215">
        <v>132.09362110000001</v>
      </c>
      <c r="AA215">
        <v>120.10940189999999</v>
      </c>
      <c r="AB215">
        <v>125.3842731</v>
      </c>
      <c r="AC215">
        <v>129.74004020000001</v>
      </c>
      <c r="AD215">
        <v>114.9031341</v>
      </c>
      <c r="AE215">
        <v>140.63634500000001</v>
      </c>
      <c r="AF215">
        <v>159.7454783</v>
      </c>
      <c r="AG215">
        <v>135.856337</v>
      </c>
      <c r="AH215">
        <v>108.1459679</v>
      </c>
      <c r="AI215">
        <v>143.25752739999999</v>
      </c>
      <c r="AJ215">
        <v>101.2892167</v>
      </c>
      <c r="AK215">
        <v>126.5774246</v>
      </c>
      <c r="AL215">
        <v>118.04205709999999</v>
      </c>
      <c r="AM215">
        <v>103.74762509999999</v>
      </c>
      <c r="AN215">
        <v>134.70674690000001</v>
      </c>
      <c r="AO215">
        <v>121.1591851</v>
      </c>
      <c r="AP215">
        <v>81.247881100000001</v>
      </c>
      <c r="AQ215">
        <v>128.61611980000001</v>
      </c>
      <c r="AR215">
        <v>106.4108035</v>
      </c>
      <c r="AS215">
        <v>89.767916799999995</v>
      </c>
      <c r="AT215">
        <v>105.0383199</v>
      </c>
      <c r="AU215">
        <v>106.3954998</v>
      </c>
      <c r="AV215">
        <v>90.691392399999998</v>
      </c>
      <c r="AW215">
        <v>92.581877199999994</v>
      </c>
      <c r="AX215">
        <v>79.304055899999994</v>
      </c>
      <c r="AY215">
        <v>89.254796200000001</v>
      </c>
      <c r="AZ215">
        <v>78.601120199999997</v>
      </c>
      <c r="BA215">
        <v>84.334811999999999</v>
      </c>
      <c r="BB215">
        <v>81.431875399999996</v>
      </c>
      <c r="BC215">
        <v>92.890101999999999</v>
      </c>
      <c r="BD215">
        <v>71.972523699999996</v>
      </c>
      <c r="BE215">
        <v>134.54817349999999</v>
      </c>
      <c r="BF215">
        <v>88.731620300000003</v>
      </c>
      <c r="BG215">
        <v>103.7467844</v>
      </c>
      <c r="BH215">
        <v>107.844408</v>
      </c>
      <c r="BI215">
        <v>89.0026613</v>
      </c>
      <c r="BJ215">
        <v>92.767363799999998</v>
      </c>
      <c r="BK215">
        <v>99.148789899999997</v>
      </c>
      <c r="BL215">
        <v>114.701319</v>
      </c>
      <c r="BM215">
        <v>82.294021000000001</v>
      </c>
      <c r="BN215">
        <v>56.945822300000003</v>
      </c>
      <c r="BO215">
        <v>60.934666999999997</v>
      </c>
      <c r="BP215">
        <v>43.8613936</v>
      </c>
      <c r="BQ215">
        <v>64.108785800000007</v>
      </c>
      <c r="BR215">
        <v>53.294995800000002</v>
      </c>
      <c r="BS215">
        <v>60.853266699999999</v>
      </c>
      <c r="BT215">
        <v>47.481098600000003</v>
      </c>
      <c r="BU215">
        <v>64.991607500000001</v>
      </c>
      <c r="BV215">
        <v>45.699533299999999</v>
      </c>
      <c r="BW215">
        <v>36.1942649</v>
      </c>
      <c r="BX215">
        <v>40.580452999999999</v>
      </c>
      <c r="BY215">
        <v>25.041795700000002</v>
      </c>
      <c r="BZ215">
        <v>15.587142500000001</v>
      </c>
      <c r="CA215">
        <v>28.557674200000001</v>
      </c>
      <c r="CB215">
        <v>26.780156399999999</v>
      </c>
      <c r="CC215">
        <v>62.396577299999997</v>
      </c>
      <c r="CD215">
        <v>11.3374749</v>
      </c>
      <c r="CE215">
        <v>28.282870200000001</v>
      </c>
      <c r="CF215">
        <v>23.354076200000002</v>
      </c>
      <c r="CG215">
        <v>41.543711500000001</v>
      </c>
      <c r="CH215">
        <v>13.5598598</v>
      </c>
      <c r="CI215">
        <v>12.5006255</v>
      </c>
      <c r="CJ215">
        <v>9.2509578999999995</v>
      </c>
      <c r="CK215">
        <v>12.0166013</v>
      </c>
      <c r="CL215">
        <v>1.5432585000000001</v>
      </c>
      <c r="CM215">
        <v>5.6484651000000001</v>
      </c>
      <c r="CN215">
        <v>0</v>
      </c>
      <c r="CO215">
        <v>3.4260801999999999</v>
      </c>
      <c r="CP215">
        <v>1.5432585000000001</v>
      </c>
      <c r="CQ215">
        <v>6.3681362000000004</v>
      </c>
      <c r="CR215">
        <v>0</v>
      </c>
      <c r="CS215">
        <v>7.3681362000000004</v>
      </c>
      <c r="CT215">
        <v>1.5432585000000001</v>
      </c>
      <c r="CU215">
        <v>0</v>
      </c>
      <c r="CV215">
        <v>3.4260801999999999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 s="3">
        <f t="shared" si="6"/>
        <v>8564.7974391000062</v>
      </c>
      <c r="EG215" s="3">
        <f t="shared" si="7"/>
        <v>0.29504200655859719</v>
      </c>
    </row>
    <row r="216" spans="1:137" x14ac:dyDescent="0.25">
      <c r="A216" t="s">
        <v>490</v>
      </c>
      <c r="B216" t="s">
        <v>491</v>
      </c>
      <c r="C216" t="s">
        <v>303</v>
      </c>
      <c r="D216">
        <v>196.39974179999999</v>
      </c>
      <c r="E216">
        <v>157.96010380000001</v>
      </c>
      <c r="F216">
        <v>177.27929399999999</v>
      </c>
      <c r="G216">
        <v>170.68689800000001</v>
      </c>
      <c r="H216">
        <v>174.32265330000001</v>
      </c>
      <c r="I216">
        <v>124.06156970000001</v>
      </c>
      <c r="J216">
        <v>151.36146110000001</v>
      </c>
      <c r="K216">
        <v>164.22902619999999</v>
      </c>
      <c r="L216">
        <v>175.263542</v>
      </c>
      <c r="M216">
        <v>195.5783907</v>
      </c>
      <c r="N216">
        <v>156.15241159999999</v>
      </c>
      <c r="O216">
        <v>187.62565119999999</v>
      </c>
      <c r="P216">
        <v>177.4343135</v>
      </c>
      <c r="Q216">
        <v>169.76974709999999</v>
      </c>
      <c r="R216">
        <v>184.03047240000001</v>
      </c>
      <c r="S216">
        <v>194.3189534</v>
      </c>
      <c r="T216">
        <v>221.80679169999999</v>
      </c>
      <c r="U216">
        <v>165.66879449999999</v>
      </c>
      <c r="V216">
        <v>160.2286302</v>
      </c>
      <c r="W216">
        <v>151.6832192</v>
      </c>
      <c r="X216">
        <v>150.03658480000001</v>
      </c>
      <c r="Y216">
        <v>151.18819909999999</v>
      </c>
      <c r="Z216">
        <v>129.47596200000001</v>
      </c>
      <c r="AA216">
        <v>163.46257370000001</v>
      </c>
      <c r="AB216">
        <v>169.7314763</v>
      </c>
      <c r="AC216">
        <v>173.67735619999999</v>
      </c>
      <c r="AD216">
        <v>156.32781460000001</v>
      </c>
      <c r="AE216">
        <v>176.7912101</v>
      </c>
      <c r="AF216">
        <v>137.90752989999999</v>
      </c>
      <c r="AG216">
        <v>171.2888744</v>
      </c>
      <c r="AH216">
        <v>146.274078</v>
      </c>
      <c r="AI216">
        <v>161.5208303</v>
      </c>
      <c r="AJ216">
        <v>147.13547349999999</v>
      </c>
      <c r="AK216">
        <v>158.97212149999999</v>
      </c>
      <c r="AL216">
        <v>121.54061160000001</v>
      </c>
      <c r="AM216">
        <v>119.4238223</v>
      </c>
      <c r="AN216">
        <v>151.14458139999999</v>
      </c>
      <c r="AO216">
        <v>140.8267659</v>
      </c>
      <c r="AP216">
        <v>135.85380319999999</v>
      </c>
      <c r="AQ216">
        <v>129.44359040000001</v>
      </c>
      <c r="AR216">
        <v>111.1667384</v>
      </c>
      <c r="AS216">
        <v>141.10967819999999</v>
      </c>
      <c r="AT216">
        <v>133.46454990000001</v>
      </c>
      <c r="AU216">
        <v>114.9941171</v>
      </c>
      <c r="AV216">
        <v>108.9933005</v>
      </c>
      <c r="AW216">
        <v>95.818469100000002</v>
      </c>
      <c r="AX216">
        <v>70.350414700000002</v>
      </c>
      <c r="AY216">
        <v>95.175652799999995</v>
      </c>
      <c r="AZ216">
        <v>68.043854800000005</v>
      </c>
      <c r="BA216">
        <v>76.6558907</v>
      </c>
      <c r="BB216">
        <v>47.8690791</v>
      </c>
      <c r="BC216">
        <v>72.713454400000003</v>
      </c>
      <c r="BD216">
        <v>68.530243100000007</v>
      </c>
      <c r="BE216">
        <v>76.445348300000006</v>
      </c>
      <c r="BF216">
        <v>60.282061900000002</v>
      </c>
      <c r="BG216">
        <v>84.355421699999994</v>
      </c>
      <c r="BH216">
        <v>73.254813200000001</v>
      </c>
      <c r="BI216">
        <v>69.051941600000006</v>
      </c>
      <c r="BJ216">
        <v>70.233058999999997</v>
      </c>
      <c r="BK216">
        <v>49.681254899999999</v>
      </c>
      <c r="BL216">
        <v>50.3972999</v>
      </c>
      <c r="BM216">
        <v>56.782061400000003</v>
      </c>
      <c r="BN216">
        <v>49.125132000000001</v>
      </c>
      <c r="BO216">
        <v>57.020418499999998</v>
      </c>
      <c r="BP216">
        <v>59.183898599999999</v>
      </c>
      <c r="BQ216">
        <v>50.255805799999997</v>
      </c>
      <c r="BR216">
        <v>44.086153899999999</v>
      </c>
      <c r="BS216">
        <v>29.202795900000002</v>
      </c>
      <c r="BT216">
        <v>46.504070300000002</v>
      </c>
      <c r="BU216">
        <v>24.299189399999999</v>
      </c>
      <c r="BV216">
        <v>14.720224200000001</v>
      </c>
      <c r="BW216">
        <v>33.101256800000002</v>
      </c>
      <c r="BX216">
        <v>24.825942600000001</v>
      </c>
      <c r="BY216">
        <v>26.1295936</v>
      </c>
      <c r="BZ216">
        <v>25.204561399999999</v>
      </c>
      <c r="CA216">
        <v>22.525288</v>
      </c>
      <c r="CB216">
        <v>16.550628400000001</v>
      </c>
      <c r="CC216">
        <v>4.9945335999999996</v>
      </c>
      <c r="CD216">
        <v>6.4148357999999996</v>
      </c>
      <c r="CE216">
        <v>12.859745800000001</v>
      </c>
      <c r="CF216">
        <v>8.1285887999999993</v>
      </c>
      <c r="CG216">
        <v>11.231865300000001</v>
      </c>
      <c r="CH216">
        <v>10.489508300000001</v>
      </c>
      <c r="CI216">
        <v>13.6279796</v>
      </c>
      <c r="CJ216">
        <v>6.4148357999999996</v>
      </c>
      <c r="CK216">
        <v>6.6775079000000002</v>
      </c>
      <c r="CL216">
        <v>1.5670276000000001</v>
      </c>
      <c r="CM216">
        <v>1.7137530000000001</v>
      </c>
      <c r="CN216">
        <v>3.1340552000000002</v>
      </c>
      <c r="CO216">
        <v>1.5670276000000001</v>
      </c>
      <c r="CP216">
        <v>4.8478082000000002</v>
      </c>
      <c r="CQ216">
        <v>6.7082866000000001</v>
      </c>
      <c r="CR216">
        <v>3.4275060000000002</v>
      </c>
      <c r="CS216">
        <v>0</v>
      </c>
      <c r="CT216">
        <v>0</v>
      </c>
      <c r="CU216">
        <v>1.7137530000000001</v>
      </c>
      <c r="CV216">
        <v>0</v>
      </c>
      <c r="CW216">
        <v>0</v>
      </c>
      <c r="CX216">
        <v>0</v>
      </c>
      <c r="CY216">
        <v>11.262644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 s="3">
        <f t="shared" si="6"/>
        <v>8882.7698508000049</v>
      </c>
      <c r="EG216" s="3">
        <f t="shared" si="7"/>
        <v>0.36126536417140048</v>
      </c>
    </row>
    <row r="217" spans="1:137" x14ac:dyDescent="0.25">
      <c r="A217" t="s">
        <v>492</v>
      </c>
      <c r="B217" t="s">
        <v>189</v>
      </c>
      <c r="C217" t="s">
        <v>190</v>
      </c>
      <c r="D217">
        <v>201.1021083</v>
      </c>
      <c r="E217">
        <v>187.70570430000001</v>
      </c>
      <c r="F217">
        <v>192.4755384</v>
      </c>
      <c r="G217">
        <v>134.72437009999999</v>
      </c>
      <c r="H217">
        <v>142.583091</v>
      </c>
      <c r="I217">
        <v>121.1818652</v>
      </c>
      <c r="J217">
        <v>94.013216999999997</v>
      </c>
      <c r="K217">
        <v>142.81115869999999</v>
      </c>
      <c r="L217">
        <v>146.9278534</v>
      </c>
      <c r="M217">
        <v>132.78927770000001</v>
      </c>
      <c r="N217">
        <v>185.44509859999999</v>
      </c>
      <c r="O217">
        <v>155.3177484</v>
      </c>
      <c r="P217">
        <v>141.48112570000001</v>
      </c>
      <c r="Q217">
        <v>110.05092070000001</v>
      </c>
      <c r="R217">
        <v>148.4244132</v>
      </c>
      <c r="S217">
        <v>96.604525499999994</v>
      </c>
      <c r="T217">
        <v>107.4221522</v>
      </c>
      <c r="U217">
        <v>126.04648829999999</v>
      </c>
      <c r="V217">
        <v>134.55170409999999</v>
      </c>
      <c r="W217">
        <v>130.24073100000001</v>
      </c>
      <c r="X217">
        <v>236.51032180000001</v>
      </c>
      <c r="Y217">
        <v>262.77984750000002</v>
      </c>
      <c r="Z217">
        <v>264.28245650000002</v>
      </c>
      <c r="AA217">
        <v>180.78492489999999</v>
      </c>
      <c r="AB217">
        <v>178.85256050000001</v>
      </c>
      <c r="AC217">
        <v>174.75315409999999</v>
      </c>
      <c r="AD217">
        <v>147.41195260000001</v>
      </c>
      <c r="AE217">
        <v>141.28243789999999</v>
      </c>
      <c r="AF217">
        <v>171.1843733</v>
      </c>
      <c r="AG217">
        <v>193.78085279999999</v>
      </c>
      <c r="AH217">
        <v>175.80749449999999</v>
      </c>
      <c r="AI217">
        <v>152.78631200000001</v>
      </c>
      <c r="AJ217">
        <v>137.19650390000001</v>
      </c>
      <c r="AK217">
        <v>144.9183209</v>
      </c>
      <c r="AL217">
        <v>148.37035130000001</v>
      </c>
      <c r="AM217">
        <v>165.5802813</v>
      </c>
      <c r="AN217">
        <v>159.05513540000001</v>
      </c>
      <c r="AO217">
        <v>135.32673940000001</v>
      </c>
      <c r="AP217">
        <v>135.07736560000001</v>
      </c>
      <c r="AQ217">
        <v>133.32341349999999</v>
      </c>
      <c r="AR217">
        <v>85.074351800000002</v>
      </c>
      <c r="AS217">
        <v>134.40186009999999</v>
      </c>
      <c r="AT217">
        <v>113.7249599</v>
      </c>
      <c r="AU217">
        <v>117.26130929999999</v>
      </c>
      <c r="AV217">
        <v>97.698858799999996</v>
      </c>
      <c r="AW217">
        <v>64.784639200000001</v>
      </c>
      <c r="AX217">
        <v>80.7035166</v>
      </c>
      <c r="AY217">
        <v>98.323081299999998</v>
      </c>
      <c r="AZ217">
        <v>71.764174600000004</v>
      </c>
      <c r="BA217">
        <v>99.6839552</v>
      </c>
      <c r="BB217">
        <v>75.865767599999998</v>
      </c>
      <c r="BC217">
        <v>103.4164176</v>
      </c>
      <c r="BD217">
        <v>107.2969035</v>
      </c>
      <c r="BE217">
        <v>77.148156799999995</v>
      </c>
      <c r="BF217">
        <v>77.660979699999999</v>
      </c>
      <c r="BG217">
        <v>65.880464700000005</v>
      </c>
      <c r="BH217">
        <v>67.026980499999993</v>
      </c>
      <c r="BI217">
        <v>66.863917999999998</v>
      </c>
      <c r="BJ217">
        <v>81.2572768</v>
      </c>
      <c r="BK217">
        <v>72.429575</v>
      </c>
      <c r="BL217">
        <v>59.023287500000002</v>
      </c>
      <c r="BM217">
        <v>85.604018199999999</v>
      </c>
      <c r="BN217">
        <v>65.936081900000005</v>
      </c>
      <c r="BO217">
        <v>26.321030799999999</v>
      </c>
      <c r="BP217">
        <v>77.857623099999998</v>
      </c>
      <c r="BQ217">
        <v>49.463462999999997</v>
      </c>
      <c r="BR217">
        <v>65.117112800000001</v>
      </c>
      <c r="BS217">
        <v>49.780417399999997</v>
      </c>
      <c r="BT217">
        <v>20.726486999999999</v>
      </c>
      <c r="BU217">
        <v>68.030908600000004</v>
      </c>
      <c r="BV217">
        <v>36.5181398</v>
      </c>
      <c r="BW217">
        <v>33.9364968</v>
      </c>
      <c r="BX217">
        <v>38.794426000000001</v>
      </c>
      <c r="BY217">
        <v>16.3192828</v>
      </c>
      <c r="BZ217">
        <v>28.903179000000002</v>
      </c>
      <c r="CA217">
        <v>13.4376783</v>
      </c>
      <c r="CB217">
        <v>27.845528099999999</v>
      </c>
      <c r="CC217">
        <v>29.739892999999999</v>
      </c>
      <c r="CD217">
        <v>18.765450099999999</v>
      </c>
      <c r="CE217">
        <v>27.5718204</v>
      </c>
      <c r="CF217">
        <v>13.7673319</v>
      </c>
      <c r="CG217">
        <v>4.4632354000000003</v>
      </c>
      <c r="CH217">
        <v>13.508101699999999</v>
      </c>
      <c r="CI217">
        <v>11.996882100000001</v>
      </c>
      <c r="CJ217">
        <v>5.4632354000000003</v>
      </c>
      <c r="CK217">
        <v>10.044866300000001</v>
      </c>
      <c r="CL217">
        <v>3.4760078999999999</v>
      </c>
      <c r="CM217">
        <v>7.1632617999999999</v>
      </c>
      <c r="CN217">
        <v>2.4760078999999999</v>
      </c>
      <c r="CO217">
        <v>2.9520157999999999</v>
      </c>
      <c r="CP217">
        <v>2.9520157999999999</v>
      </c>
      <c r="CQ217">
        <v>5.9392433000000002</v>
      </c>
      <c r="CR217">
        <v>5.0576388000000003</v>
      </c>
      <c r="CS217">
        <v>2.4760078999999999</v>
      </c>
      <c r="CT217">
        <v>3.0224392</v>
      </c>
      <c r="CU217">
        <v>1.5112196</v>
      </c>
      <c r="CV217">
        <v>1.5112196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1.4760078999999999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1.4760078999999999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 s="3">
        <f t="shared" si="6"/>
        <v>8969.6561093000055</v>
      </c>
      <c r="EG217" s="3">
        <f t="shared" si="7"/>
        <v>0.36852778136864023</v>
      </c>
    </row>
    <row r="218" spans="1:137" x14ac:dyDescent="0.25">
      <c r="A218" t="s">
        <v>493</v>
      </c>
      <c r="B218" t="s">
        <v>494</v>
      </c>
      <c r="C218" t="s">
        <v>137</v>
      </c>
      <c r="D218">
        <v>264.0524077</v>
      </c>
      <c r="E218">
        <v>230.6480143</v>
      </c>
      <c r="F218">
        <v>255.7753156</v>
      </c>
      <c r="G218">
        <v>242.01771629999999</v>
      </c>
      <c r="H218">
        <v>189.77271999999999</v>
      </c>
      <c r="I218">
        <v>150.68152989999999</v>
      </c>
      <c r="J218">
        <v>217.43910919999999</v>
      </c>
      <c r="K218">
        <v>154.7434532</v>
      </c>
      <c r="L218">
        <v>187.45532270000001</v>
      </c>
      <c r="M218">
        <v>191.19987380000001</v>
      </c>
      <c r="N218">
        <v>216.49241749999999</v>
      </c>
      <c r="O218">
        <v>190.85107120000001</v>
      </c>
      <c r="P218">
        <v>189.3249027</v>
      </c>
      <c r="Q218">
        <v>194.5400009</v>
      </c>
      <c r="R218">
        <v>196.8184354</v>
      </c>
      <c r="S218">
        <v>188.41508619999999</v>
      </c>
      <c r="T218">
        <v>196.74512870000001</v>
      </c>
      <c r="U218">
        <v>177.78233969999999</v>
      </c>
      <c r="V218">
        <v>172.8643888</v>
      </c>
      <c r="W218">
        <v>131.89011350000001</v>
      </c>
      <c r="X218">
        <v>158.27878720000001</v>
      </c>
      <c r="Y218">
        <v>203.60505649999999</v>
      </c>
      <c r="Z218">
        <v>160.37687210000001</v>
      </c>
      <c r="AA218">
        <v>151.3827288</v>
      </c>
      <c r="AB218">
        <v>171.65356879999999</v>
      </c>
      <c r="AC218">
        <v>152.24693350000001</v>
      </c>
      <c r="AD218">
        <v>125.76720709999999</v>
      </c>
      <c r="AE218">
        <v>167.58534499999999</v>
      </c>
      <c r="AF218">
        <v>127.35703650000001</v>
      </c>
      <c r="AG218">
        <v>149.1250158</v>
      </c>
      <c r="AH218">
        <v>133.69550889999999</v>
      </c>
      <c r="AI218">
        <v>129.35092159999999</v>
      </c>
      <c r="AJ218">
        <v>151.1431493</v>
      </c>
      <c r="AK218">
        <v>131.9271354</v>
      </c>
      <c r="AL218">
        <v>130.01583460000001</v>
      </c>
      <c r="AM218">
        <v>127.6698942</v>
      </c>
      <c r="AN218">
        <v>148.1947524</v>
      </c>
      <c r="AO218">
        <v>119.28778200000001</v>
      </c>
      <c r="AP218">
        <v>103.8849146</v>
      </c>
      <c r="AQ218">
        <v>158.85406370000001</v>
      </c>
      <c r="AR218">
        <v>128.4975532</v>
      </c>
      <c r="AS218">
        <v>106.64015209999999</v>
      </c>
      <c r="AT218">
        <v>87.457161999999997</v>
      </c>
      <c r="AU218">
        <v>94.1576448</v>
      </c>
      <c r="AV218">
        <v>114.2795306</v>
      </c>
      <c r="AW218">
        <v>70.621265100000002</v>
      </c>
      <c r="AX218">
        <v>84.279767100000001</v>
      </c>
      <c r="AY218">
        <v>77.750982500000006</v>
      </c>
      <c r="AZ218">
        <v>84.992732099999998</v>
      </c>
      <c r="BA218">
        <v>80.6794175</v>
      </c>
      <c r="BB218">
        <v>56.742421899999997</v>
      </c>
      <c r="BC218">
        <v>68.550143700000007</v>
      </c>
      <c r="BD218">
        <v>71.247558499999997</v>
      </c>
      <c r="BE218">
        <v>46.043281200000003</v>
      </c>
      <c r="BF218">
        <v>30.887094000000001</v>
      </c>
      <c r="BG218">
        <v>48.119100799999998</v>
      </c>
      <c r="BH218">
        <v>55.848127400000003</v>
      </c>
      <c r="BI218">
        <v>53.752727399999998</v>
      </c>
      <c r="BJ218">
        <v>72.543338899999995</v>
      </c>
      <c r="BK218">
        <v>40.957052500000003</v>
      </c>
      <c r="BL218">
        <v>61.553654999999999</v>
      </c>
      <c r="BM218">
        <v>32.971294899999997</v>
      </c>
      <c r="BN218">
        <v>46.7065962</v>
      </c>
      <c r="BO218">
        <v>46.515691699999998</v>
      </c>
      <c r="BP218">
        <v>50.367779400000003</v>
      </c>
      <c r="BQ218">
        <v>32.713805399999998</v>
      </c>
      <c r="BR218">
        <v>19.064359400000001</v>
      </c>
      <c r="BS218">
        <v>34.214993900000003</v>
      </c>
      <c r="BT218">
        <v>23.195594400000001</v>
      </c>
      <c r="BU218">
        <v>26.7717861</v>
      </c>
      <c r="BV218">
        <v>23.332218900000001</v>
      </c>
      <c r="BW218">
        <v>22.018583599999999</v>
      </c>
      <c r="BX218">
        <v>16.690809900000001</v>
      </c>
      <c r="BY218">
        <v>13.493914200000001</v>
      </c>
      <c r="BZ218">
        <v>14.5410246</v>
      </c>
      <c r="CA218">
        <v>8.1500091000000001</v>
      </c>
      <c r="CB218">
        <v>8.1500091000000001</v>
      </c>
      <c r="CC218">
        <v>14.0566794</v>
      </c>
      <c r="CD218">
        <v>4.6435176</v>
      </c>
      <c r="CE218">
        <v>5.4920252999999999</v>
      </c>
      <c r="CF218">
        <v>8.8265433000000009</v>
      </c>
      <c r="CG218">
        <v>7.9426866</v>
      </c>
      <c r="CH218">
        <v>5.6209277999999996</v>
      </c>
      <c r="CI218">
        <v>7.4229924</v>
      </c>
      <c r="CJ218">
        <v>4.6435176</v>
      </c>
      <c r="CK218">
        <v>1.3682019000000001</v>
      </c>
      <c r="CL218">
        <v>0</v>
      </c>
      <c r="CM218">
        <v>2.5290813000000001</v>
      </c>
      <c r="CN218">
        <v>0</v>
      </c>
      <c r="CO218">
        <v>0</v>
      </c>
      <c r="CP218">
        <v>1.3682019000000001</v>
      </c>
      <c r="CQ218">
        <v>1.3682019000000001</v>
      </c>
      <c r="CR218">
        <v>1.3682019000000001</v>
      </c>
      <c r="CS218">
        <v>1.1608794</v>
      </c>
      <c r="CT218">
        <v>0</v>
      </c>
      <c r="CU218">
        <v>0</v>
      </c>
      <c r="CV218">
        <v>1.3682019000000001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 s="3">
        <f t="shared" si="6"/>
        <v>8864.5908945999981</v>
      </c>
      <c r="EG218" s="3">
        <f t="shared" si="7"/>
        <v>0.35097030364878312</v>
      </c>
    </row>
    <row r="219" spans="1:137" x14ac:dyDescent="0.25">
      <c r="A219" t="s">
        <v>495</v>
      </c>
      <c r="B219" t="s">
        <v>496</v>
      </c>
      <c r="C219" t="s">
        <v>497</v>
      </c>
      <c r="D219">
        <v>241.77401169999999</v>
      </c>
      <c r="E219">
        <v>223.34695840000001</v>
      </c>
      <c r="F219">
        <v>202.0399013</v>
      </c>
      <c r="G219">
        <v>180.6822291</v>
      </c>
      <c r="H219">
        <v>156.79160859999999</v>
      </c>
      <c r="I219">
        <v>142.76164209999999</v>
      </c>
      <c r="J219">
        <v>180.82441679999999</v>
      </c>
      <c r="K219">
        <v>218.66628040000001</v>
      </c>
      <c r="L219">
        <v>216.21436879999999</v>
      </c>
      <c r="M219">
        <v>196.4382444</v>
      </c>
      <c r="N219">
        <v>159.4147241</v>
      </c>
      <c r="O219">
        <v>198.59008990000001</v>
      </c>
      <c r="P219">
        <v>180.64487800000001</v>
      </c>
      <c r="Q219">
        <v>167.58899270000001</v>
      </c>
      <c r="R219">
        <v>189.47837849999999</v>
      </c>
      <c r="S219">
        <v>185.7248328</v>
      </c>
      <c r="T219">
        <v>168.09460189999999</v>
      </c>
      <c r="U219">
        <v>206.52267090000001</v>
      </c>
      <c r="V219">
        <v>165.31859650000001</v>
      </c>
      <c r="W219">
        <v>178.13241249999999</v>
      </c>
      <c r="X219">
        <v>157.59218250000001</v>
      </c>
      <c r="Y219">
        <v>177.06128749999999</v>
      </c>
      <c r="Z219">
        <v>189.05238259999999</v>
      </c>
      <c r="AA219">
        <v>158.0497579</v>
      </c>
      <c r="AB219">
        <v>172.8806281</v>
      </c>
      <c r="AC219">
        <v>159.9717837</v>
      </c>
      <c r="AD219">
        <v>146.79477159999999</v>
      </c>
      <c r="AE219">
        <v>169.41926620000001</v>
      </c>
      <c r="AF219">
        <v>169.41470140000001</v>
      </c>
      <c r="AG219">
        <v>158.29977790000001</v>
      </c>
      <c r="AH219">
        <v>155.885963</v>
      </c>
      <c r="AI219">
        <v>147.30497589999999</v>
      </c>
      <c r="AJ219">
        <v>144.10192309999999</v>
      </c>
      <c r="AK219">
        <v>105.7899705</v>
      </c>
      <c r="AL219">
        <v>136.1858297</v>
      </c>
      <c r="AM219">
        <v>102.1835554</v>
      </c>
      <c r="AN219">
        <v>124.51335640000001</v>
      </c>
      <c r="AO219">
        <v>138.82239749999999</v>
      </c>
      <c r="AP219">
        <v>136.79003969999999</v>
      </c>
      <c r="AQ219">
        <v>117.8761425</v>
      </c>
      <c r="AR219">
        <v>103.3228352</v>
      </c>
      <c r="AS219">
        <v>96.629314500000007</v>
      </c>
      <c r="AT219">
        <v>95.980314800000002</v>
      </c>
      <c r="AU219">
        <v>68.714607700000002</v>
      </c>
      <c r="AV219">
        <v>89.975684700000002</v>
      </c>
      <c r="AW219">
        <v>90.119139099999998</v>
      </c>
      <c r="AX219">
        <v>87.177083100000004</v>
      </c>
      <c r="AY219">
        <v>67.172696200000004</v>
      </c>
      <c r="AZ219">
        <v>77.687762699999993</v>
      </c>
      <c r="BA219">
        <v>93.061169100000001</v>
      </c>
      <c r="BB219">
        <v>66.569050500000003</v>
      </c>
      <c r="BC219">
        <v>54.545038699999999</v>
      </c>
      <c r="BD219">
        <v>75.004988100000006</v>
      </c>
      <c r="BE219">
        <v>73.251884399999994</v>
      </c>
      <c r="BF219">
        <v>25.783568299999999</v>
      </c>
      <c r="BG219">
        <v>47.959698799999998</v>
      </c>
      <c r="BH219">
        <v>74.729784699999996</v>
      </c>
      <c r="BI219">
        <v>68.470289399999999</v>
      </c>
      <c r="BJ219">
        <v>42.643438400000001</v>
      </c>
      <c r="BK219">
        <v>73.193910799999998</v>
      </c>
      <c r="BL219">
        <v>46.507959399999997</v>
      </c>
      <c r="BM219">
        <v>47.409081800000003</v>
      </c>
      <c r="BN219">
        <v>47.764622600000003</v>
      </c>
      <c r="BO219">
        <v>52.242552600000003</v>
      </c>
      <c r="BP219">
        <v>53.1674224</v>
      </c>
      <c r="BQ219">
        <v>32.570370500000003</v>
      </c>
      <c r="BR219">
        <v>27.0157512</v>
      </c>
      <c r="BS219">
        <v>14.279504899999999</v>
      </c>
      <c r="BT219">
        <v>48.147468600000003</v>
      </c>
      <c r="BU219">
        <v>16.111711400000001</v>
      </c>
      <c r="BV219">
        <v>11.4819359</v>
      </c>
      <c r="BW219">
        <v>35.411196199999999</v>
      </c>
      <c r="BX219">
        <v>16.985939999999999</v>
      </c>
      <c r="BY219">
        <v>33.672861500000003</v>
      </c>
      <c r="BZ219">
        <v>17.705611099999999</v>
      </c>
      <c r="CA219">
        <v>12.736272400000001</v>
      </c>
      <c r="CB219">
        <v>14.7635551</v>
      </c>
      <c r="CC219">
        <v>7.9113946999999998</v>
      </c>
      <c r="CD219">
        <v>25.4219036</v>
      </c>
      <c r="CE219">
        <v>20.936589099999999</v>
      </c>
      <c r="CF219">
        <v>7.9113946999999998</v>
      </c>
      <c r="CG219">
        <v>10.9979117</v>
      </c>
      <c r="CH219">
        <v>12.591785399999999</v>
      </c>
      <c r="CI219">
        <v>11.1930139</v>
      </c>
      <c r="CJ219">
        <v>0</v>
      </c>
      <c r="CK219">
        <v>1.5938737000000001</v>
      </c>
      <c r="CL219">
        <v>1.5432585000000001</v>
      </c>
      <c r="CM219">
        <v>3.0865170000000002</v>
      </c>
      <c r="CN219">
        <v>3.0865170000000002</v>
      </c>
      <c r="CO219">
        <v>0</v>
      </c>
      <c r="CP219">
        <v>3.0865170000000002</v>
      </c>
      <c r="CQ219">
        <v>1.5432585000000001</v>
      </c>
      <c r="CR219">
        <v>1.7360078999999999</v>
      </c>
      <c r="CS219">
        <v>1.8828217</v>
      </c>
      <c r="CT219">
        <v>1.8828217</v>
      </c>
      <c r="CU219">
        <v>0</v>
      </c>
      <c r="CV219">
        <v>0</v>
      </c>
      <c r="CW219">
        <v>3.0865170000000002</v>
      </c>
      <c r="CX219">
        <v>0</v>
      </c>
      <c r="CY219">
        <v>1.5432585000000001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 s="3">
        <f t="shared" si="6"/>
        <v>8848.041970899998</v>
      </c>
      <c r="EG219" s="3">
        <f t="shared" si="7"/>
        <v>0.36749354567870079</v>
      </c>
    </row>
    <row r="220" spans="1:137" x14ac:dyDescent="0.25">
      <c r="A220" t="s">
        <v>498</v>
      </c>
      <c r="B220" t="s">
        <v>499</v>
      </c>
      <c r="C220" t="s">
        <v>476</v>
      </c>
      <c r="D220">
        <v>92.553706300000002</v>
      </c>
      <c r="E220">
        <v>81.058909600000007</v>
      </c>
      <c r="F220">
        <v>44.573242</v>
      </c>
      <c r="G220">
        <v>81.923727700000001</v>
      </c>
      <c r="H220">
        <v>91.9932376</v>
      </c>
      <c r="I220">
        <v>58.3811216</v>
      </c>
      <c r="J220">
        <v>81.997863499999994</v>
      </c>
      <c r="K220">
        <v>72.246047899999994</v>
      </c>
      <c r="L220">
        <v>82.677803100000006</v>
      </c>
      <c r="M220">
        <v>81.292779199999998</v>
      </c>
      <c r="N220">
        <v>93.674359499999994</v>
      </c>
      <c r="O220">
        <v>90.390481100000002</v>
      </c>
      <c r="P220">
        <v>107.73192210000001</v>
      </c>
      <c r="Q220">
        <v>54.647411599999998</v>
      </c>
      <c r="R220">
        <v>94.364051500000002</v>
      </c>
      <c r="S220">
        <v>74.175424599999999</v>
      </c>
      <c r="T220">
        <v>91.320954999999998</v>
      </c>
      <c r="U220">
        <v>72.804139000000006</v>
      </c>
      <c r="V220">
        <v>87.947348199999993</v>
      </c>
      <c r="W220">
        <v>66.576315899999997</v>
      </c>
      <c r="X220">
        <v>90.818590900000004</v>
      </c>
      <c r="Y220">
        <v>107.6070576</v>
      </c>
      <c r="Z220">
        <v>83.067464200000003</v>
      </c>
      <c r="AA220">
        <v>104.8288924</v>
      </c>
      <c r="AB220">
        <v>89.8469585</v>
      </c>
      <c r="AC220">
        <v>98.047905400000005</v>
      </c>
      <c r="AD220">
        <v>101.72949749999999</v>
      </c>
      <c r="AE220">
        <v>95.987801599999997</v>
      </c>
      <c r="AF220">
        <v>85.479235299999999</v>
      </c>
      <c r="AG220">
        <v>84.981640400000003</v>
      </c>
      <c r="AH220">
        <v>99.722956199999999</v>
      </c>
      <c r="AI220">
        <v>85.628236400000006</v>
      </c>
      <c r="AJ220">
        <v>69.446212299999999</v>
      </c>
      <c r="AK220">
        <v>71.684304699999998</v>
      </c>
      <c r="AL220">
        <v>75.923424400000002</v>
      </c>
      <c r="AM220">
        <v>90.638345200000003</v>
      </c>
      <c r="AN220">
        <v>118.7628601</v>
      </c>
      <c r="AO220">
        <v>111.3057562</v>
      </c>
      <c r="AP220">
        <v>93.164798200000007</v>
      </c>
      <c r="AQ220">
        <v>97.452123400000005</v>
      </c>
      <c r="AR220">
        <v>101.3629933</v>
      </c>
      <c r="AS220">
        <v>75.747381500000003</v>
      </c>
      <c r="AT220">
        <v>123.2583729</v>
      </c>
      <c r="AU220">
        <v>135.15766919999999</v>
      </c>
      <c r="AV220">
        <v>93.963528299999993</v>
      </c>
      <c r="AW220">
        <v>90.114600600000003</v>
      </c>
      <c r="AX220">
        <v>69.972810800000005</v>
      </c>
      <c r="AY220">
        <v>74.999513300000004</v>
      </c>
      <c r="AZ220">
        <v>86.618237300000004</v>
      </c>
      <c r="BA220">
        <v>136.69694609999999</v>
      </c>
      <c r="BB220">
        <v>104.738192</v>
      </c>
      <c r="BC220">
        <v>128.79182650000001</v>
      </c>
      <c r="BD220">
        <v>102.40838720000001</v>
      </c>
      <c r="BE220">
        <v>130.50791359999999</v>
      </c>
      <c r="BF220">
        <v>94.402590399999994</v>
      </c>
      <c r="BG220">
        <v>104.8561893</v>
      </c>
      <c r="BH220">
        <v>126.9706003</v>
      </c>
      <c r="BI220">
        <v>120.869562</v>
      </c>
      <c r="BJ220">
        <v>112.85353480000001</v>
      </c>
      <c r="BK220">
        <v>137.58769960000001</v>
      </c>
      <c r="BL220">
        <v>136.57859830000001</v>
      </c>
      <c r="BM220">
        <v>159.8253455</v>
      </c>
      <c r="BN220">
        <v>154.9569204</v>
      </c>
      <c r="BO220">
        <v>170.53762259999999</v>
      </c>
      <c r="BP220">
        <v>136.91133120000001</v>
      </c>
      <c r="BQ220">
        <v>194.6383783</v>
      </c>
      <c r="BR220">
        <v>205.39071939999999</v>
      </c>
      <c r="BS220">
        <v>173.97493929999999</v>
      </c>
      <c r="BT220">
        <v>182.61049879999999</v>
      </c>
      <c r="BU220">
        <v>176.1964844</v>
      </c>
      <c r="BV220">
        <v>157.62197979999999</v>
      </c>
      <c r="BW220">
        <v>193.2443222</v>
      </c>
      <c r="BX220">
        <v>155.07768680000001</v>
      </c>
      <c r="BY220">
        <v>155.93395559999999</v>
      </c>
      <c r="BZ220">
        <v>158.70587370000001</v>
      </c>
      <c r="CA220">
        <v>136.6337619</v>
      </c>
      <c r="CB220">
        <v>145.27831470000001</v>
      </c>
      <c r="CC220">
        <v>141.2398627</v>
      </c>
      <c r="CD220">
        <v>121.5138661</v>
      </c>
      <c r="CE220">
        <v>121.71074280000001</v>
      </c>
      <c r="CF220">
        <v>108.4975362</v>
      </c>
      <c r="CG220">
        <v>80.069185200000007</v>
      </c>
      <c r="CH220">
        <v>79.293319600000004</v>
      </c>
      <c r="CI220">
        <v>52.450374600000004</v>
      </c>
      <c r="CJ220">
        <v>34.835866600000003</v>
      </c>
      <c r="CK220">
        <v>50.243783100000002</v>
      </c>
      <c r="CL220">
        <v>24.194783399999999</v>
      </c>
      <c r="CM220">
        <v>26.065256099999999</v>
      </c>
      <c r="CN220">
        <v>19.567035099999998</v>
      </c>
      <c r="CO220">
        <v>17.9563141</v>
      </c>
      <c r="CP220">
        <v>16.6169662</v>
      </c>
      <c r="CQ220">
        <v>12.7464935</v>
      </c>
      <c r="CR220">
        <v>10.1020977</v>
      </c>
      <c r="CS220">
        <v>6.0342114999999996</v>
      </c>
      <c r="CT220">
        <v>9.3903525000000005</v>
      </c>
      <c r="CU220">
        <v>6.0342114999999996</v>
      </c>
      <c r="CV220">
        <v>4.356141</v>
      </c>
      <c r="CW220">
        <v>0</v>
      </c>
      <c r="CX220">
        <v>1.6780705</v>
      </c>
      <c r="CY220">
        <v>0</v>
      </c>
      <c r="CZ220">
        <v>1.6780705</v>
      </c>
      <c r="DA220">
        <v>1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2</v>
      </c>
      <c r="EF220" s="3">
        <f t="shared" si="6"/>
        <v>9354.7247303000022</v>
      </c>
      <c r="EG220" s="3">
        <f t="shared" si="7"/>
        <v>0.18574831548723458</v>
      </c>
    </row>
    <row r="221" spans="1:137" x14ac:dyDescent="0.25">
      <c r="A221" t="s">
        <v>500</v>
      </c>
      <c r="B221" t="s">
        <v>157</v>
      </c>
      <c r="C221" t="s">
        <v>158</v>
      </c>
      <c r="D221">
        <v>206.6987833</v>
      </c>
      <c r="E221">
        <v>242.87263809999999</v>
      </c>
      <c r="F221">
        <v>234.03102430000001</v>
      </c>
      <c r="G221">
        <v>261.18428399999999</v>
      </c>
      <c r="H221">
        <v>202.16508289999999</v>
      </c>
      <c r="I221">
        <v>161.21318160000001</v>
      </c>
      <c r="J221">
        <v>206.16855200000001</v>
      </c>
      <c r="K221">
        <v>199.62449950000001</v>
      </c>
      <c r="L221">
        <v>198.59031730000001</v>
      </c>
      <c r="M221">
        <v>172.48775689999999</v>
      </c>
      <c r="N221">
        <v>177.58172709999999</v>
      </c>
      <c r="O221">
        <v>164.70082590000001</v>
      </c>
      <c r="P221">
        <v>186.88253019999999</v>
      </c>
      <c r="Q221">
        <v>219.217208</v>
      </c>
      <c r="R221">
        <v>201.9691819</v>
      </c>
      <c r="S221">
        <v>199.28130060000001</v>
      </c>
      <c r="T221">
        <v>196.55731180000001</v>
      </c>
      <c r="U221">
        <v>253.33430150000001</v>
      </c>
      <c r="V221">
        <v>210.26973609999999</v>
      </c>
      <c r="W221">
        <v>186.21522619999999</v>
      </c>
      <c r="X221">
        <v>188.2976128</v>
      </c>
      <c r="Y221">
        <v>188.18479780000001</v>
      </c>
      <c r="Z221">
        <v>195.30766009999999</v>
      </c>
      <c r="AA221">
        <v>118.3364021</v>
      </c>
      <c r="AB221">
        <v>145.1415696</v>
      </c>
      <c r="AC221">
        <v>109.3129715</v>
      </c>
      <c r="AD221">
        <v>101.88155980000001</v>
      </c>
      <c r="AE221">
        <v>109.4403238</v>
      </c>
      <c r="AF221">
        <v>91.621660899999995</v>
      </c>
      <c r="AG221">
        <v>118.97425869999999</v>
      </c>
      <c r="AH221">
        <v>88.354455000000002</v>
      </c>
      <c r="AI221">
        <v>107.0435651</v>
      </c>
      <c r="AJ221">
        <v>84.4823801</v>
      </c>
      <c r="AK221">
        <v>71.348036100000002</v>
      </c>
      <c r="AL221">
        <v>84.357670299999995</v>
      </c>
      <c r="AM221">
        <v>79.521282999999997</v>
      </c>
      <c r="AN221">
        <v>83.138745400000005</v>
      </c>
      <c r="AO221">
        <v>76.116980299999994</v>
      </c>
      <c r="AP221">
        <v>91.874915599999994</v>
      </c>
      <c r="AQ221">
        <v>67.247995900000006</v>
      </c>
      <c r="AR221">
        <v>82.291936399999997</v>
      </c>
      <c r="AS221">
        <v>78.419201900000004</v>
      </c>
      <c r="AT221">
        <v>91.398342900000003</v>
      </c>
      <c r="AU221">
        <v>86.391983699999997</v>
      </c>
      <c r="AV221">
        <v>66.872118599999993</v>
      </c>
      <c r="AW221">
        <v>63.955896000000003</v>
      </c>
      <c r="AX221">
        <v>73.601252500000001</v>
      </c>
      <c r="AY221">
        <v>64.902477500000003</v>
      </c>
      <c r="AZ221">
        <v>64.484450100000004</v>
      </c>
      <c r="BA221">
        <v>66.126953499999999</v>
      </c>
      <c r="BB221">
        <v>47.808023300000002</v>
      </c>
      <c r="BC221">
        <v>75.674259300000003</v>
      </c>
      <c r="BD221">
        <v>62.205039200000002</v>
      </c>
      <c r="BE221">
        <v>79.432954699999996</v>
      </c>
      <c r="BF221">
        <v>67.089521899999994</v>
      </c>
      <c r="BG221">
        <v>80.613559899999998</v>
      </c>
      <c r="BH221">
        <v>62.444753400000003</v>
      </c>
      <c r="BI221">
        <v>59.1905985</v>
      </c>
      <c r="BJ221">
        <v>77.634594100000001</v>
      </c>
      <c r="BK221">
        <v>87.271014100000002</v>
      </c>
      <c r="BL221">
        <v>63.230553</v>
      </c>
      <c r="BM221">
        <v>84.698593599999995</v>
      </c>
      <c r="BN221">
        <v>95.240840199999994</v>
      </c>
      <c r="BO221">
        <v>93.894359800000004</v>
      </c>
      <c r="BP221">
        <v>58.0935378</v>
      </c>
      <c r="BQ221">
        <v>76.062173599999994</v>
      </c>
      <c r="BR221">
        <v>69.407522599999993</v>
      </c>
      <c r="BS221">
        <v>56.700632599999999</v>
      </c>
      <c r="BT221">
        <v>55.291263200000003</v>
      </c>
      <c r="BU221">
        <v>63.588773099999997</v>
      </c>
      <c r="BV221">
        <v>54.092972099999997</v>
      </c>
      <c r="BW221">
        <v>66.129888300000005</v>
      </c>
      <c r="BX221">
        <v>33.283186299999997</v>
      </c>
      <c r="BY221">
        <v>58.058852700000003</v>
      </c>
      <c r="BZ221">
        <v>30.5667461</v>
      </c>
      <c r="CA221">
        <v>25.0091559</v>
      </c>
      <c r="CB221">
        <v>27.900921100000001</v>
      </c>
      <c r="CC221">
        <v>31.613191700000002</v>
      </c>
      <c r="CD221">
        <v>29.021461299999999</v>
      </c>
      <c r="CE221">
        <v>35.812561799999997</v>
      </c>
      <c r="CF221">
        <v>24.822091199999999</v>
      </c>
      <c r="CG221">
        <v>32.721992200000003</v>
      </c>
      <c r="CH221">
        <v>21.9809412</v>
      </c>
      <c r="CI221">
        <v>25.146971700000002</v>
      </c>
      <c r="CJ221">
        <v>9.6322504999999996</v>
      </c>
      <c r="CK221">
        <v>10.9904706</v>
      </c>
      <c r="CL221">
        <v>8.3363852999999999</v>
      </c>
      <c r="CM221">
        <v>6.9158103000000004</v>
      </c>
      <c r="CN221">
        <v>20.872140699999999</v>
      </c>
      <c r="CO221">
        <v>15.1898407</v>
      </c>
      <c r="CP221">
        <v>10.928115699999999</v>
      </c>
      <c r="CQ221">
        <v>8.3363852999999999</v>
      </c>
      <c r="CR221">
        <v>5.4305088000000001</v>
      </c>
      <c r="CS221">
        <v>2.7787951</v>
      </c>
      <c r="CT221">
        <v>0</v>
      </c>
      <c r="CU221">
        <v>5.5575901999999999</v>
      </c>
      <c r="CV221">
        <v>1.3582201</v>
      </c>
      <c r="CW221">
        <v>2.7164402000000001</v>
      </c>
      <c r="CX221">
        <v>0</v>
      </c>
      <c r="CY221">
        <v>2.7164402000000001</v>
      </c>
      <c r="CZ221">
        <v>1.3582201</v>
      </c>
      <c r="DA221">
        <v>0</v>
      </c>
      <c r="DB221">
        <v>0</v>
      </c>
      <c r="DC221">
        <v>2.7164402000000001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</v>
      </c>
      <c r="EF221" s="3">
        <f t="shared" si="6"/>
        <v>9049.0424817000003</v>
      </c>
      <c r="EG221" s="3">
        <f t="shared" si="7"/>
        <v>0.31470100904698245</v>
      </c>
    </row>
    <row r="222" spans="1:137" x14ac:dyDescent="0.25">
      <c r="A222" t="s">
        <v>501</v>
      </c>
      <c r="B222" t="s">
        <v>167</v>
      </c>
      <c r="C222" t="s">
        <v>149</v>
      </c>
      <c r="D222">
        <v>149.0921414</v>
      </c>
      <c r="E222">
        <v>142.63326789999999</v>
      </c>
      <c r="F222">
        <v>143.78225620000001</v>
      </c>
      <c r="G222">
        <v>175.18936830000001</v>
      </c>
      <c r="H222">
        <v>158.35086899999999</v>
      </c>
      <c r="I222">
        <v>138.00878119999999</v>
      </c>
      <c r="J222">
        <v>141.44125940000001</v>
      </c>
      <c r="K222">
        <v>133.89581670000001</v>
      </c>
      <c r="L222">
        <v>138.10615089999999</v>
      </c>
      <c r="M222">
        <v>147.1214559</v>
      </c>
      <c r="N222">
        <v>179.9576874</v>
      </c>
      <c r="O222">
        <v>146.04927749999999</v>
      </c>
      <c r="P222">
        <v>185.1765809</v>
      </c>
      <c r="Q222">
        <v>159.39354829999999</v>
      </c>
      <c r="R222">
        <v>170.7210618</v>
      </c>
      <c r="S222">
        <v>168.8910832</v>
      </c>
      <c r="T222">
        <v>152.72789979999999</v>
      </c>
      <c r="U222">
        <v>133.94245760000001</v>
      </c>
      <c r="V222">
        <v>129.86912469999999</v>
      </c>
      <c r="W222">
        <v>111.3637574</v>
      </c>
      <c r="X222">
        <v>105.6075019</v>
      </c>
      <c r="Y222">
        <v>170.50603100000001</v>
      </c>
      <c r="Z222">
        <v>118.5276046</v>
      </c>
      <c r="AA222">
        <v>128.5836741</v>
      </c>
      <c r="AB222">
        <v>152.30965029999999</v>
      </c>
      <c r="AC222">
        <v>144.8520236</v>
      </c>
      <c r="AD222">
        <v>143.90666100000001</v>
      </c>
      <c r="AE222">
        <v>153.1682491</v>
      </c>
      <c r="AF222">
        <v>173.78275690000001</v>
      </c>
      <c r="AG222">
        <v>172.8013613</v>
      </c>
      <c r="AH222">
        <v>178.4822886</v>
      </c>
      <c r="AI222">
        <v>165.88928899999999</v>
      </c>
      <c r="AJ222">
        <v>133.86608150000001</v>
      </c>
      <c r="AK222">
        <v>130.4153858</v>
      </c>
      <c r="AL222">
        <v>136.8815347</v>
      </c>
      <c r="AM222">
        <v>167.92077399999999</v>
      </c>
      <c r="AN222">
        <v>185.31260750000001</v>
      </c>
      <c r="AO222">
        <v>167.42364319999999</v>
      </c>
      <c r="AP222">
        <v>159.44763449999999</v>
      </c>
      <c r="AQ222">
        <v>140.8718499</v>
      </c>
      <c r="AR222">
        <v>162.10757899999999</v>
      </c>
      <c r="AS222">
        <v>143.7908468</v>
      </c>
      <c r="AT222">
        <v>95.7382092</v>
      </c>
      <c r="AU222">
        <v>116.0391609</v>
      </c>
      <c r="AV222">
        <v>113.4080797</v>
      </c>
      <c r="AW222">
        <v>114.17017540000001</v>
      </c>
      <c r="AX222">
        <v>111.4323326</v>
      </c>
      <c r="AY222">
        <v>94.350768200000005</v>
      </c>
      <c r="AZ222">
        <v>135.5618442</v>
      </c>
      <c r="BA222">
        <v>119.38292749999999</v>
      </c>
      <c r="BB222">
        <v>106.5454012</v>
      </c>
      <c r="BC222">
        <v>108.4639605</v>
      </c>
      <c r="BD222">
        <v>119.17028500000001</v>
      </c>
      <c r="BE222">
        <v>134.488418</v>
      </c>
      <c r="BF222">
        <v>76.179145399999996</v>
      </c>
      <c r="BG222">
        <v>112.2473581</v>
      </c>
      <c r="BH222">
        <v>78.102997299999998</v>
      </c>
      <c r="BI222">
        <v>100.03984800000001</v>
      </c>
      <c r="BJ222">
        <v>93.321671100000003</v>
      </c>
      <c r="BK222">
        <v>49.133899700000001</v>
      </c>
      <c r="BL222">
        <v>74.405322299999995</v>
      </c>
      <c r="BM222">
        <v>100.45166070000001</v>
      </c>
      <c r="BN222">
        <v>62.4990965</v>
      </c>
      <c r="BO222">
        <v>68.811442200000002</v>
      </c>
      <c r="BP222">
        <v>68.448109900000006</v>
      </c>
      <c r="BQ222">
        <v>50.694039600000004</v>
      </c>
      <c r="BR222">
        <v>46.326260300000001</v>
      </c>
      <c r="BS222">
        <v>57.293414200000001</v>
      </c>
      <c r="BT222">
        <v>48.609938200000002</v>
      </c>
      <c r="BU222">
        <v>51.712729199999998</v>
      </c>
      <c r="BV222">
        <v>41.088747900000001</v>
      </c>
      <c r="BW222">
        <v>39.970486200000003</v>
      </c>
      <c r="BX222">
        <v>16.451274600000001</v>
      </c>
      <c r="BY222">
        <v>34.876556800000003</v>
      </c>
      <c r="BZ222">
        <v>16.111711400000001</v>
      </c>
      <c r="CA222">
        <v>14.2288897</v>
      </c>
      <c r="CB222">
        <v>15.795917299999999</v>
      </c>
      <c r="CC222">
        <v>9.2833200999999992</v>
      </c>
      <c r="CD222">
        <v>18.909306399999998</v>
      </c>
      <c r="CE222">
        <v>21.4950236</v>
      </c>
      <c r="CF222">
        <v>4.9569897000000003</v>
      </c>
      <c r="CG222">
        <v>10.8028095</v>
      </c>
      <c r="CH222">
        <v>11.1661418</v>
      </c>
      <c r="CI222">
        <v>1.5432585000000001</v>
      </c>
      <c r="CJ222">
        <v>3.0865170000000002</v>
      </c>
      <c r="CK222">
        <v>3.0865170000000002</v>
      </c>
      <c r="CL222">
        <v>6.1730340000000004</v>
      </c>
      <c r="CM222">
        <v>0</v>
      </c>
      <c r="CN222">
        <v>3.0865170000000002</v>
      </c>
      <c r="CO222">
        <v>1.5432585000000001</v>
      </c>
      <c r="CP222">
        <v>4.8248777</v>
      </c>
      <c r="CQ222">
        <v>3.0865170000000002</v>
      </c>
      <c r="CR222">
        <v>0</v>
      </c>
      <c r="CS222">
        <v>1.5432585000000001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 s="3">
        <f t="shared" si="6"/>
        <v>9132.3082991000028</v>
      </c>
      <c r="EG222" s="3">
        <f t="shared" si="7"/>
        <v>0.31825189436349033</v>
      </c>
    </row>
    <row r="223" spans="1:137" x14ac:dyDescent="0.25">
      <c r="A223" t="s">
        <v>502</v>
      </c>
      <c r="B223" t="s">
        <v>430</v>
      </c>
      <c r="C223" t="s">
        <v>264</v>
      </c>
      <c r="D223">
        <v>125.4768802</v>
      </c>
      <c r="E223">
        <v>134.08399259999999</v>
      </c>
      <c r="F223">
        <v>141.37444869999999</v>
      </c>
      <c r="G223">
        <v>132.70858000000001</v>
      </c>
      <c r="H223">
        <v>158.69164259999999</v>
      </c>
      <c r="I223">
        <v>110.4468949</v>
      </c>
      <c r="J223">
        <v>126.4361957</v>
      </c>
      <c r="K223">
        <v>134.91200269999999</v>
      </c>
      <c r="L223">
        <v>113.98329390000001</v>
      </c>
      <c r="M223">
        <v>149.2388076</v>
      </c>
      <c r="N223">
        <v>137.75601069999999</v>
      </c>
      <c r="O223">
        <v>176.903188</v>
      </c>
      <c r="P223">
        <v>150.58818120000001</v>
      </c>
      <c r="Q223">
        <v>144.5310934</v>
      </c>
      <c r="R223">
        <v>148.10295919999999</v>
      </c>
      <c r="S223">
        <v>187.079441</v>
      </c>
      <c r="T223">
        <v>143.90024410000001</v>
      </c>
      <c r="U223">
        <v>141.9043341</v>
      </c>
      <c r="V223">
        <v>120.7920992</v>
      </c>
      <c r="W223">
        <v>116.172425</v>
      </c>
      <c r="X223">
        <v>139.79064410000001</v>
      </c>
      <c r="Y223">
        <v>134.4548058</v>
      </c>
      <c r="Z223">
        <v>148.27072709999999</v>
      </c>
      <c r="AA223">
        <v>112.6539762</v>
      </c>
      <c r="AB223">
        <v>163.4730653</v>
      </c>
      <c r="AC223">
        <v>152.65863200000001</v>
      </c>
      <c r="AD223">
        <v>172.0376072</v>
      </c>
      <c r="AE223">
        <v>148.90774719999999</v>
      </c>
      <c r="AF223">
        <v>160.82467320000001</v>
      </c>
      <c r="AG223">
        <v>200.83772859999999</v>
      </c>
      <c r="AH223">
        <v>207.14450260000001</v>
      </c>
      <c r="AI223">
        <v>172.74333300000001</v>
      </c>
      <c r="AJ223">
        <v>168.97701079999999</v>
      </c>
      <c r="AK223">
        <v>159.387878</v>
      </c>
      <c r="AL223">
        <v>139.81139830000001</v>
      </c>
      <c r="AM223">
        <v>217.776904</v>
      </c>
      <c r="AN223">
        <v>181.92438989999999</v>
      </c>
      <c r="AO223">
        <v>147.82081260000001</v>
      </c>
      <c r="AP223">
        <v>192.4736619</v>
      </c>
      <c r="AQ223">
        <v>160.59522580000001</v>
      </c>
      <c r="AR223">
        <v>122.6332321</v>
      </c>
      <c r="AS223">
        <v>163.42998689999999</v>
      </c>
      <c r="AT223">
        <v>121.6057294</v>
      </c>
      <c r="AU223">
        <v>137.46897200000001</v>
      </c>
      <c r="AV223">
        <v>134.26849720000001</v>
      </c>
      <c r="AW223">
        <v>124.7875475</v>
      </c>
      <c r="AX223">
        <v>91.212898199999998</v>
      </c>
      <c r="AY223">
        <v>107.68692780000001</v>
      </c>
      <c r="AZ223">
        <v>96.540013200000004</v>
      </c>
      <c r="BA223">
        <v>118.68628409999999</v>
      </c>
      <c r="BB223">
        <v>96.727963799999998</v>
      </c>
      <c r="BC223">
        <v>86.097765899999999</v>
      </c>
      <c r="BD223">
        <v>75.405371599999995</v>
      </c>
      <c r="BE223">
        <v>106.31275479999999</v>
      </c>
      <c r="BF223">
        <v>78.6792126</v>
      </c>
      <c r="BG223">
        <v>65.158536600000005</v>
      </c>
      <c r="BH223">
        <v>105.6887528</v>
      </c>
      <c r="BI223">
        <v>68.886780099999996</v>
      </c>
      <c r="BJ223">
        <v>76.446488299999999</v>
      </c>
      <c r="BK223">
        <v>70.596491099999994</v>
      </c>
      <c r="BL223">
        <v>41.599206299999999</v>
      </c>
      <c r="BM223">
        <v>57.767153700000001</v>
      </c>
      <c r="BN223">
        <v>64.938327599999994</v>
      </c>
      <c r="BO223">
        <v>41.584544299999997</v>
      </c>
      <c r="BP223">
        <v>64.750824199999997</v>
      </c>
      <c r="BQ223">
        <v>41.535122600000001</v>
      </c>
      <c r="BR223">
        <v>40.898370200000002</v>
      </c>
      <c r="BS223">
        <v>55.108367899999998</v>
      </c>
      <c r="BT223">
        <v>36.6074889</v>
      </c>
      <c r="BU223">
        <v>53.917856100000002</v>
      </c>
      <c r="BV223">
        <v>25.316268399999998</v>
      </c>
      <c r="BW223">
        <v>43.719216000000003</v>
      </c>
      <c r="BX223">
        <v>37.9941356</v>
      </c>
      <c r="BY223">
        <v>34.435120699999999</v>
      </c>
      <c r="BZ223">
        <v>43.7564761</v>
      </c>
      <c r="CA223">
        <v>24.6162299</v>
      </c>
      <c r="CB223">
        <v>27.681018099999999</v>
      </c>
      <c r="CC223">
        <v>18.678691600000001</v>
      </c>
      <c r="CD223">
        <v>19.384162400000001</v>
      </c>
      <c r="CE223">
        <v>13.504527</v>
      </c>
      <c r="CF223">
        <v>22.729014400000001</v>
      </c>
      <c r="CG223">
        <v>4.4632354000000003</v>
      </c>
      <c r="CH223">
        <v>4.4632354000000003</v>
      </c>
      <c r="CI223">
        <v>6.6149608000000004</v>
      </c>
      <c r="CJ223">
        <v>1.4760078999999999</v>
      </c>
      <c r="CK223">
        <v>1.4760078999999999</v>
      </c>
      <c r="CL223">
        <v>1.5112196</v>
      </c>
      <c r="CM223">
        <v>0</v>
      </c>
      <c r="CN223">
        <v>3.5816309</v>
      </c>
      <c r="CO223">
        <v>0</v>
      </c>
      <c r="CP223">
        <v>0</v>
      </c>
      <c r="CQ223">
        <v>4.4280236999999998</v>
      </c>
      <c r="CR223">
        <v>0</v>
      </c>
      <c r="CS223">
        <v>3.5816309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1.5112196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 s="3">
        <f t="shared" si="6"/>
        <v>8969.5969385000026</v>
      </c>
      <c r="EG223" s="3">
        <f t="shared" si="7"/>
        <v>0.34470024617595008</v>
      </c>
    </row>
    <row r="224" spans="1:137" x14ac:dyDescent="0.25">
      <c r="A224" t="s">
        <v>503</v>
      </c>
      <c r="B224" t="s">
        <v>504</v>
      </c>
      <c r="C224" t="s">
        <v>274</v>
      </c>
      <c r="D224">
        <v>158.23103520000001</v>
      </c>
      <c r="E224">
        <v>78.550343600000005</v>
      </c>
      <c r="F224">
        <v>80.020981699999993</v>
      </c>
      <c r="G224">
        <v>102.1121423</v>
      </c>
      <c r="H224">
        <v>94.507350599999995</v>
      </c>
      <c r="I224">
        <v>94.964565699999994</v>
      </c>
      <c r="J224">
        <v>76.710883499999994</v>
      </c>
      <c r="K224">
        <v>104.6881747</v>
      </c>
      <c r="L224">
        <v>62.810828899999997</v>
      </c>
      <c r="M224">
        <v>90.723492699999994</v>
      </c>
      <c r="N224">
        <v>85.212341600000002</v>
      </c>
      <c r="O224">
        <v>59.0179154</v>
      </c>
      <c r="P224">
        <v>79.306371900000002</v>
      </c>
      <c r="Q224">
        <v>75.235536300000007</v>
      </c>
      <c r="R224">
        <v>69.792694100000006</v>
      </c>
      <c r="S224">
        <v>75.5690369</v>
      </c>
      <c r="T224">
        <v>77.616010200000005</v>
      </c>
      <c r="U224">
        <v>81.274624000000003</v>
      </c>
      <c r="V224">
        <v>69.553142600000001</v>
      </c>
      <c r="W224">
        <v>94.637146599999994</v>
      </c>
      <c r="X224">
        <v>150.6934134</v>
      </c>
      <c r="Y224">
        <v>198.3187528</v>
      </c>
      <c r="Z224">
        <v>172.02866950000001</v>
      </c>
      <c r="AA224">
        <v>176.00793239999999</v>
      </c>
      <c r="AB224">
        <v>188.059808</v>
      </c>
      <c r="AC224">
        <v>197.9215481</v>
      </c>
      <c r="AD224">
        <v>198.71312140000001</v>
      </c>
      <c r="AE224">
        <v>179.58134369999999</v>
      </c>
      <c r="AF224">
        <v>184.61757940000001</v>
      </c>
      <c r="AG224">
        <v>179.9647027</v>
      </c>
      <c r="AH224">
        <v>157.1159778</v>
      </c>
      <c r="AI224">
        <v>169.1868388</v>
      </c>
      <c r="AJ224">
        <v>207.69398860000001</v>
      </c>
      <c r="AK224">
        <v>152.94044980000001</v>
      </c>
      <c r="AL224">
        <v>127.25038859999999</v>
      </c>
      <c r="AM224">
        <v>194.73326520000001</v>
      </c>
      <c r="AN224">
        <v>230.3957829</v>
      </c>
      <c r="AO224">
        <v>149.78665419999999</v>
      </c>
      <c r="AP224">
        <v>151.489846</v>
      </c>
      <c r="AQ224">
        <v>153.751261</v>
      </c>
      <c r="AR224">
        <v>128.179092</v>
      </c>
      <c r="AS224">
        <v>165.64648009999999</v>
      </c>
      <c r="AT224">
        <v>187.23744310000001</v>
      </c>
      <c r="AU224">
        <v>168.52443719999999</v>
      </c>
      <c r="AV224">
        <v>161.30361070000001</v>
      </c>
      <c r="AW224">
        <v>80.447134599999998</v>
      </c>
      <c r="AX224">
        <v>94.423052600000005</v>
      </c>
      <c r="AY224">
        <v>71.962641500000004</v>
      </c>
      <c r="AZ224">
        <v>71.109877900000001</v>
      </c>
      <c r="BA224">
        <v>116.7566369</v>
      </c>
      <c r="BB224">
        <v>47.830835899999997</v>
      </c>
      <c r="BC224">
        <v>73.065394400000002</v>
      </c>
      <c r="BD224">
        <v>72.540492299999997</v>
      </c>
      <c r="BE224">
        <v>96.6909907</v>
      </c>
      <c r="BF224">
        <v>72.508455699999999</v>
      </c>
      <c r="BG224">
        <v>94.150385499999999</v>
      </c>
      <c r="BH224">
        <v>108.88343709999999</v>
      </c>
      <c r="BI224">
        <v>89.982429800000006</v>
      </c>
      <c r="BJ224">
        <v>88.221134699999993</v>
      </c>
      <c r="BK224">
        <v>92.298117000000005</v>
      </c>
      <c r="BL224">
        <v>48.644865799999998</v>
      </c>
      <c r="BM224">
        <v>97.897334400000005</v>
      </c>
      <c r="BN224">
        <v>83.129816700000006</v>
      </c>
      <c r="BO224">
        <v>59.703041499999998</v>
      </c>
      <c r="BP224">
        <v>57.935341800000003</v>
      </c>
      <c r="BQ224">
        <v>28.860099000000002</v>
      </c>
      <c r="BR224">
        <v>37.901390599999999</v>
      </c>
      <c r="BS224">
        <v>20.115989500000001</v>
      </c>
      <c r="BT224">
        <v>20.9036841</v>
      </c>
      <c r="BU224">
        <v>40.322262899999998</v>
      </c>
      <c r="BV224">
        <v>28.101362300000002</v>
      </c>
      <c r="BW224">
        <v>12.1785516</v>
      </c>
      <c r="BX224">
        <v>11.309542799999999</v>
      </c>
      <c r="BY224">
        <v>21.0156612</v>
      </c>
      <c r="BZ224">
        <v>24.399452199999999</v>
      </c>
      <c r="CA224">
        <v>19.465476500000001</v>
      </c>
      <c r="CB224">
        <v>8.8992696999999996</v>
      </c>
      <c r="CC224">
        <v>10.9075209</v>
      </c>
      <c r="CD224">
        <v>11.267193799999999</v>
      </c>
      <c r="CE224">
        <v>17.2714021</v>
      </c>
      <c r="CF224">
        <v>13.2525376</v>
      </c>
      <c r="CG224">
        <v>8.6782348000000002</v>
      </c>
      <c r="CH224">
        <v>6.1705899000000004</v>
      </c>
      <c r="CI224">
        <v>2.5076448999999998</v>
      </c>
      <c r="CJ224">
        <v>8.13141E-2</v>
      </c>
      <c r="CK224">
        <v>0</v>
      </c>
      <c r="CL224">
        <v>0</v>
      </c>
      <c r="CM224">
        <v>2.5076448999999998</v>
      </c>
      <c r="CN224">
        <v>8.13141E-2</v>
      </c>
      <c r="CO224">
        <v>0</v>
      </c>
      <c r="CP224">
        <v>0</v>
      </c>
      <c r="CQ224">
        <v>3.5816309</v>
      </c>
      <c r="CR224">
        <v>5.0152897999999997</v>
      </c>
      <c r="CS224">
        <v>0</v>
      </c>
      <c r="CT224">
        <v>3.5816309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7</v>
      </c>
      <c r="EF224" s="3">
        <f t="shared" si="6"/>
        <v>8025.2351138000031</v>
      </c>
      <c r="EG224" s="3">
        <f t="shared" si="7"/>
        <v>0.37864865417770088</v>
      </c>
    </row>
    <row r="225" spans="1:137" x14ac:dyDescent="0.25">
      <c r="A225" t="s">
        <v>505</v>
      </c>
      <c r="B225" t="s">
        <v>345</v>
      </c>
      <c r="C225" t="s">
        <v>183</v>
      </c>
      <c r="D225">
        <v>155.23390040000001</v>
      </c>
      <c r="E225">
        <v>165.2994252</v>
      </c>
      <c r="F225">
        <v>193.29398330000001</v>
      </c>
      <c r="G225">
        <v>144.2495318</v>
      </c>
      <c r="H225">
        <v>138.66854810000001</v>
      </c>
      <c r="I225">
        <v>145.81644610000001</v>
      </c>
      <c r="J225">
        <v>155.01785649999999</v>
      </c>
      <c r="K225">
        <v>159.0461387</v>
      </c>
      <c r="L225">
        <v>160.377972</v>
      </c>
      <c r="M225">
        <v>193.32843879999999</v>
      </c>
      <c r="N225">
        <v>166.82681600000001</v>
      </c>
      <c r="O225">
        <v>177.53792490000001</v>
      </c>
      <c r="P225">
        <v>172.77732230000001</v>
      </c>
      <c r="Q225">
        <v>178.0651503</v>
      </c>
      <c r="R225">
        <v>148.08040539999999</v>
      </c>
      <c r="S225">
        <v>162.9278822</v>
      </c>
      <c r="T225">
        <v>186.42970589999999</v>
      </c>
      <c r="U225">
        <v>176.59554929999999</v>
      </c>
      <c r="V225">
        <v>147.32984049999999</v>
      </c>
      <c r="W225">
        <v>127.4195084</v>
      </c>
      <c r="X225">
        <v>144.0536084</v>
      </c>
      <c r="Y225">
        <v>166.30574770000001</v>
      </c>
      <c r="Z225">
        <v>156.67857860000001</v>
      </c>
      <c r="AA225">
        <v>184.91494080000001</v>
      </c>
      <c r="AB225">
        <v>173.42798450000001</v>
      </c>
      <c r="AC225">
        <v>146.3913143</v>
      </c>
      <c r="AD225">
        <v>160.1504103</v>
      </c>
      <c r="AE225">
        <v>178.06736069999999</v>
      </c>
      <c r="AF225">
        <v>135.5413906</v>
      </c>
      <c r="AG225">
        <v>175.6376775</v>
      </c>
      <c r="AH225">
        <v>197.37620430000001</v>
      </c>
      <c r="AI225">
        <v>170.78448710000001</v>
      </c>
      <c r="AJ225">
        <v>148.52203729999999</v>
      </c>
      <c r="AK225">
        <v>171.94793240000001</v>
      </c>
      <c r="AL225">
        <v>181.23724910000001</v>
      </c>
      <c r="AM225">
        <v>162.02716960000001</v>
      </c>
      <c r="AN225">
        <v>173.0833586</v>
      </c>
      <c r="AO225">
        <v>179.7218694</v>
      </c>
      <c r="AP225">
        <v>155.9298493</v>
      </c>
      <c r="AQ225">
        <v>193.95051330000001</v>
      </c>
      <c r="AR225">
        <v>182.41738179999999</v>
      </c>
      <c r="AS225">
        <v>140.78927730000001</v>
      </c>
      <c r="AT225">
        <v>165.1454516</v>
      </c>
      <c r="AU225">
        <v>165.39841809999999</v>
      </c>
      <c r="AV225">
        <v>149.0782979</v>
      </c>
      <c r="AW225">
        <v>109.4164418</v>
      </c>
      <c r="AX225">
        <v>122.9532732</v>
      </c>
      <c r="AY225">
        <v>115.5612859</v>
      </c>
      <c r="AZ225">
        <v>107.6764836</v>
      </c>
      <c r="BA225">
        <v>138.31485559999999</v>
      </c>
      <c r="BB225">
        <v>79.542236700000004</v>
      </c>
      <c r="BC225">
        <v>104.6114412</v>
      </c>
      <c r="BD225">
        <v>102.0062896</v>
      </c>
      <c r="BE225">
        <v>69.287518199999994</v>
      </c>
      <c r="BF225">
        <v>75.237362899999994</v>
      </c>
      <c r="BG225">
        <v>65.889558300000004</v>
      </c>
      <c r="BH225">
        <v>98.117774299999994</v>
      </c>
      <c r="BI225">
        <v>73.497354099999995</v>
      </c>
      <c r="BJ225">
        <v>64.271629599999997</v>
      </c>
      <c r="BK225">
        <v>80.312074600000003</v>
      </c>
      <c r="BL225">
        <v>48.574904400000001</v>
      </c>
      <c r="BM225">
        <v>66.191672299999993</v>
      </c>
      <c r="BN225">
        <v>42.911620999999997</v>
      </c>
      <c r="BO225">
        <v>58.989357900000002</v>
      </c>
      <c r="BP225">
        <v>56.564960900000003</v>
      </c>
      <c r="BQ225">
        <v>61.037027399999999</v>
      </c>
      <c r="BR225">
        <v>61.639926199999998</v>
      </c>
      <c r="BS225">
        <v>50.745524099999997</v>
      </c>
      <c r="BT225">
        <v>31.2676838</v>
      </c>
      <c r="BU225">
        <v>44.1939493</v>
      </c>
      <c r="BV225">
        <v>41.341671900000001</v>
      </c>
      <c r="BW225">
        <v>46.2171564</v>
      </c>
      <c r="BX225">
        <v>40.512601600000004</v>
      </c>
      <c r="BY225">
        <v>36.559526900000002</v>
      </c>
      <c r="BZ225">
        <v>23.777892999999999</v>
      </c>
      <c r="CA225">
        <v>17.445976999999999</v>
      </c>
      <c r="CB225">
        <v>34.973632700000003</v>
      </c>
      <c r="CC225">
        <v>22.665434900000001</v>
      </c>
      <c r="CD225">
        <v>14.877087400000001</v>
      </c>
      <c r="CE225">
        <v>18.356725999999998</v>
      </c>
      <c r="CF225">
        <v>19.149673100000001</v>
      </c>
      <c r="CG225">
        <v>16.552444900000001</v>
      </c>
      <c r="CH225">
        <v>8.0717353000000003</v>
      </c>
      <c r="CI225">
        <v>5.0655327999999997</v>
      </c>
      <c r="CJ225">
        <v>6.8053521000000003</v>
      </c>
      <c r="CK225">
        <v>6.8053521000000003</v>
      </c>
      <c r="CL225">
        <v>7.2787882000000002</v>
      </c>
      <c r="CM225">
        <v>10.2849907</v>
      </c>
      <c r="CN225">
        <v>10.131065599999999</v>
      </c>
      <c r="CO225">
        <v>4.2725856999999996</v>
      </c>
      <c r="CP225">
        <v>3.0062025000000001</v>
      </c>
      <c r="CQ225">
        <v>3.8352727999999998</v>
      </c>
      <c r="CR225">
        <v>2.5327663999999999</v>
      </c>
      <c r="CS225">
        <v>1.2663831999999999</v>
      </c>
      <c r="CT225">
        <v>4.2725856999999996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2.5327663999999999</v>
      </c>
      <c r="DD225">
        <v>0</v>
      </c>
      <c r="DE225">
        <v>0</v>
      </c>
      <c r="DF225">
        <v>0</v>
      </c>
      <c r="DG225">
        <v>3.0062025000000001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 s="3">
        <f t="shared" si="6"/>
        <v>9753.310471300003</v>
      </c>
      <c r="EG225" s="3">
        <f t="shared" si="7"/>
        <v>0.33749970531403062</v>
      </c>
    </row>
    <row r="226" spans="1:137" x14ac:dyDescent="0.25">
      <c r="A226" t="s">
        <v>506</v>
      </c>
      <c r="B226" t="s">
        <v>433</v>
      </c>
      <c r="C226" t="s">
        <v>373</v>
      </c>
      <c r="D226">
        <v>141.14445230000001</v>
      </c>
      <c r="E226">
        <v>118.5335293</v>
      </c>
      <c r="F226">
        <v>153.650384</v>
      </c>
      <c r="G226">
        <v>134.24734280000001</v>
      </c>
      <c r="H226">
        <v>112.1098959</v>
      </c>
      <c r="I226">
        <v>95.791748900000002</v>
      </c>
      <c r="J226">
        <v>103.2393823</v>
      </c>
      <c r="K226">
        <v>109.9650978</v>
      </c>
      <c r="L226">
        <v>88.579458799999998</v>
      </c>
      <c r="M226">
        <v>85.645479100000003</v>
      </c>
      <c r="N226">
        <v>87.162791200000001</v>
      </c>
      <c r="O226">
        <v>81.737211000000002</v>
      </c>
      <c r="P226">
        <v>98.183844300000004</v>
      </c>
      <c r="Q226">
        <v>83.690775400000007</v>
      </c>
      <c r="R226">
        <v>106.5434042</v>
      </c>
      <c r="S226">
        <v>71.538720100000006</v>
      </c>
      <c r="T226">
        <v>88.815181899999999</v>
      </c>
      <c r="U226">
        <v>99.549430200000003</v>
      </c>
      <c r="V226">
        <v>97.880012199999996</v>
      </c>
      <c r="W226">
        <v>88.949880800000003</v>
      </c>
      <c r="X226">
        <v>89.932777599999994</v>
      </c>
      <c r="Y226">
        <v>131.70050789999999</v>
      </c>
      <c r="Z226">
        <v>151.37363389999999</v>
      </c>
      <c r="AA226">
        <v>132.3644074</v>
      </c>
      <c r="AB226">
        <v>142.77771999999999</v>
      </c>
      <c r="AC226">
        <v>148.65557899999999</v>
      </c>
      <c r="AD226">
        <v>147.1192034</v>
      </c>
      <c r="AE226">
        <v>155.80985100000001</v>
      </c>
      <c r="AF226">
        <v>146.2007672</v>
      </c>
      <c r="AG226">
        <v>179.46482140000001</v>
      </c>
      <c r="AH226">
        <v>148.88881799999999</v>
      </c>
      <c r="AI226">
        <v>117.8592881</v>
      </c>
      <c r="AJ226">
        <v>164.05199709999999</v>
      </c>
      <c r="AK226">
        <v>162.11617519999999</v>
      </c>
      <c r="AL226">
        <v>142.0897745</v>
      </c>
      <c r="AM226">
        <v>201.04116550000001</v>
      </c>
      <c r="AN226">
        <v>128.5176428</v>
      </c>
      <c r="AO226">
        <v>126.8728285</v>
      </c>
      <c r="AP226">
        <v>134.8237144</v>
      </c>
      <c r="AQ226">
        <v>150.38653729999999</v>
      </c>
      <c r="AR226">
        <v>108.8016709</v>
      </c>
      <c r="AS226">
        <v>133.14867039999999</v>
      </c>
      <c r="AT226">
        <v>96.684153199999997</v>
      </c>
      <c r="AU226">
        <v>108.02717250000001</v>
      </c>
      <c r="AV226">
        <v>87.450437199999996</v>
      </c>
      <c r="AW226">
        <v>99.449115199999994</v>
      </c>
      <c r="AX226">
        <v>83.589320999999998</v>
      </c>
      <c r="AY226">
        <v>88.309630799999994</v>
      </c>
      <c r="AZ226">
        <v>80.255852300000001</v>
      </c>
      <c r="BA226">
        <v>91.410465099999996</v>
      </c>
      <c r="BB226">
        <v>103.7630496</v>
      </c>
      <c r="BC226">
        <v>91.939398699999998</v>
      </c>
      <c r="BD226">
        <v>104.60800639999999</v>
      </c>
      <c r="BE226">
        <v>98.816080799999995</v>
      </c>
      <c r="BF226">
        <v>94.092074199999999</v>
      </c>
      <c r="BG226">
        <v>102.5335826</v>
      </c>
      <c r="BH226">
        <v>111.43360680000001</v>
      </c>
      <c r="BI226">
        <v>102.4342271</v>
      </c>
      <c r="BJ226">
        <v>108.4326432</v>
      </c>
      <c r="BK226">
        <v>95.912444500000007</v>
      </c>
      <c r="BL226">
        <v>93.284640300000007</v>
      </c>
      <c r="BM226">
        <v>127.92004180000001</v>
      </c>
      <c r="BN226">
        <v>110.0404731</v>
      </c>
      <c r="BO226">
        <v>121.8927729</v>
      </c>
      <c r="BP226">
        <v>165.896165</v>
      </c>
      <c r="BQ226">
        <v>129.43811339999999</v>
      </c>
      <c r="BR226">
        <v>111.2417619</v>
      </c>
      <c r="BS226">
        <v>106.88239179999999</v>
      </c>
      <c r="BT226">
        <v>97.670101799999998</v>
      </c>
      <c r="BU226">
        <v>91.828840099999994</v>
      </c>
      <c r="BV226">
        <v>111.8937729</v>
      </c>
      <c r="BW226">
        <v>82.130027600000005</v>
      </c>
      <c r="BX226">
        <v>102.810776</v>
      </c>
      <c r="BY226">
        <v>85.417022299999999</v>
      </c>
      <c r="BZ226">
        <v>80.292615699999999</v>
      </c>
      <c r="CA226">
        <v>62.8318923</v>
      </c>
      <c r="CB226">
        <v>74.950272900000002</v>
      </c>
      <c r="CC226">
        <v>50.528870400000002</v>
      </c>
      <c r="CD226">
        <v>47.123824300000003</v>
      </c>
      <c r="CE226">
        <v>36.758099100000003</v>
      </c>
      <c r="CF226">
        <v>45.270524500000001</v>
      </c>
      <c r="CG226">
        <v>26.258434600000001</v>
      </c>
      <c r="CH226">
        <v>20.916091699999999</v>
      </c>
      <c r="CI226">
        <v>14.0390298</v>
      </c>
      <c r="CJ226">
        <v>22.8030662</v>
      </c>
      <c r="CK226">
        <v>15.6743933</v>
      </c>
      <c r="CL226">
        <v>8.6800394999999995</v>
      </c>
      <c r="CM226">
        <v>14.0223823</v>
      </c>
      <c r="CN226">
        <v>6.9777063000000004</v>
      </c>
      <c r="CO226">
        <v>5.2080237</v>
      </c>
      <c r="CP226">
        <v>3.4720157999999999</v>
      </c>
      <c r="CQ226">
        <v>3.4720157999999999</v>
      </c>
      <c r="CR226">
        <v>0</v>
      </c>
      <c r="CS226">
        <v>1.7360078999999999</v>
      </c>
      <c r="CT226">
        <v>1.7360078999999999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 s="3">
        <f t="shared" si="6"/>
        <v>9021.1950500999992</v>
      </c>
      <c r="EG226" s="3">
        <f t="shared" si="7"/>
        <v>0.28900146071790123</v>
      </c>
    </row>
    <row r="227" spans="1:137" x14ac:dyDescent="0.25">
      <c r="A227" t="s">
        <v>507</v>
      </c>
      <c r="B227" t="s">
        <v>203</v>
      </c>
      <c r="C227" t="s">
        <v>178</v>
      </c>
      <c r="D227">
        <v>234.0185151</v>
      </c>
      <c r="E227">
        <v>201.12407930000001</v>
      </c>
      <c r="F227">
        <v>183.1573114</v>
      </c>
      <c r="G227">
        <v>182.54518049999999</v>
      </c>
      <c r="H227">
        <v>172.50806460000001</v>
      </c>
      <c r="I227">
        <v>167.4670438</v>
      </c>
      <c r="J227">
        <v>179.72933639999999</v>
      </c>
      <c r="K227">
        <v>211.06843409999999</v>
      </c>
      <c r="L227">
        <v>210.88686630000001</v>
      </c>
      <c r="M227">
        <v>229.94382949999999</v>
      </c>
      <c r="N227">
        <v>235.6083993</v>
      </c>
      <c r="O227">
        <v>259.45850109999998</v>
      </c>
      <c r="P227">
        <v>176.91872319999999</v>
      </c>
      <c r="Q227">
        <v>203.5479703</v>
      </c>
      <c r="R227">
        <v>225.23410960000001</v>
      </c>
      <c r="S227">
        <v>215.12739450000001</v>
      </c>
      <c r="T227">
        <v>284.02046109999998</v>
      </c>
      <c r="U227">
        <v>179.9265667</v>
      </c>
      <c r="V227">
        <v>152.3914723</v>
      </c>
      <c r="W227">
        <v>125.94315210000001</v>
      </c>
      <c r="X227">
        <v>138.97193730000001</v>
      </c>
      <c r="Y227">
        <v>167.71149220000001</v>
      </c>
      <c r="Z227">
        <v>120.9688094</v>
      </c>
      <c r="AA227">
        <v>133.09590259999999</v>
      </c>
      <c r="AB227">
        <v>104.1874498</v>
      </c>
      <c r="AC227">
        <v>127.9490765</v>
      </c>
      <c r="AD227">
        <v>133.90823879999999</v>
      </c>
      <c r="AE227">
        <v>119.1503232</v>
      </c>
      <c r="AF227">
        <v>155.70619239999999</v>
      </c>
      <c r="AG227">
        <v>140.1809441</v>
      </c>
      <c r="AH227">
        <v>146.00582180000001</v>
      </c>
      <c r="AI227">
        <v>138.5387107</v>
      </c>
      <c r="AJ227">
        <v>162.99820539999999</v>
      </c>
      <c r="AK227">
        <v>184.7901622</v>
      </c>
      <c r="AL227">
        <v>157.0640425</v>
      </c>
      <c r="AM227">
        <v>147.7851038</v>
      </c>
      <c r="AN227">
        <v>116.9392155</v>
      </c>
      <c r="AO227">
        <v>100.8171418</v>
      </c>
      <c r="AP227">
        <v>130.7255945</v>
      </c>
      <c r="AQ227">
        <v>133.3172127</v>
      </c>
      <c r="AR227">
        <v>123.8272499</v>
      </c>
      <c r="AS227">
        <v>111.58864029999999</v>
      </c>
      <c r="AT227">
        <v>132.34154000000001</v>
      </c>
      <c r="AU227">
        <v>94.349334299999995</v>
      </c>
      <c r="AV227">
        <v>76.017203300000006</v>
      </c>
      <c r="AW227">
        <v>93.799267400000005</v>
      </c>
      <c r="AX227">
        <v>99.952405099999993</v>
      </c>
      <c r="AY227">
        <v>101.9413741</v>
      </c>
      <c r="AZ227">
        <v>75.556521599999996</v>
      </c>
      <c r="BA227">
        <v>97.357268899999994</v>
      </c>
      <c r="BB227">
        <v>68.6761099</v>
      </c>
      <c r="BC227">
        <v>89.060877000000005</v>
      </c>
      <c r="BD227">
        <v>75.435659099999995</v>
      </c>
      <c r="BE227">
        <v>97.337610600000005</v>
      </c>
      <c r="BF227">
        <v>65.290660299999999</v>
      </c>
      <c r="BG227">
        <v>96.658271799999994</v>
      </c>
      <c r="BH227">
        <v>68.967551499999999</v>
      </c>
      <c r="BI227">
        <v>140.9994906</v>
      </c>
      <c r="BJ227">
        <v>129.1239401</v>
      </c>
      <c r="BK227">
        <v>98.215509800000007</v>
      </c>
      <c r="BL227">
        <v>74.414762600000003</v>
      </c>
      <c r="BM227">
        <v>90.288141100000004</v>
      </c>
      <c r="BN227">
        <v>77.993949000000001</v>
      </c>
      <c r="BO227">
        <v>70.617219700000007</v>
      </c>
      <c r="BP227">
        <v>128.35373200000001</v>
      </c>
      <c r="BQ227">
        <v>102.4909828</v>
      </c>
      <c r="BR227">
        <v>57.541384100000002</v>
      </c>
      <c r="BS227">
        <v>73.653121499999997</v>
      </c>
      <c r="BT227">
        <v>102.0170811</v>
      </c>
      <c r="BU227">
        <v>55.947510399999999</v>
      </c>
      <c r="BV227">
        <v>51.317734899999998</v>
      </c>
      <c r="BW227">
        <v>66.800935100000004</v>
      </c>
      <c r="BX227">
        <v>54.599354099999999</v>
      </c>
      <c r="BY227">
        <v>46.492857200000003</v>
      </c>
      <c r="BZ227">
        <v>37.428408400000002</v>
      </c>
      <c r="CA227">
        <v>26.676214099999999</v>
      </c>
      <c r="CB227">
        <v>20.1129757</v>
      </c>
      <c r="CC227">
        <v>29.5170137</v>
      </c>
      <c r="CD227">
        <v>15.432585</v>
      </c>
      <c r="CE227">
        <v>18.714204200000001</v>
      </c>
      <c r="CF227">
        <v>27.778652999999998</v>
      </c>
      <c r="CG227">
        <v>29.321911499999999</v>
      </c>
      <c r="CH227">
        <v>18.714204200000001</v>
      </c>
      <c r="CI227">
        <v>18.714204200000001</v>
      </c>
      <c r="CJ227">
        <v>13.889326499999999</v>
      </c>
      <c r="CK227">
        <v>7.7162924999999998</v>
      </c>
      <c r="CL227">
        <v>3.0865170000000002</v>
      </c>
      <c r="CM227">
        <v>10.9979117</v>
      </c>
      <c r="CN227">
        <v>14.0844287</v>
      </c>
      <c r="CO227">
        <v>11.1930139</v>
      </c>
      <c r="CP227">
        <v>6.3681362000000004</v>
      </c>
      <c r="CQ227">
        <v>9.2595510000000001</v>
      </c>
      <c r="CR227">
        <v>4.9693386999999998</v>
      </c>
      <c r="CS227">
        <v>0</v>
      </c>
      <c r="CT227">
        <v>3.0865170000000002</v>
      </c>
      <c r="CU227">
        <v>0</v>
      </c>
      <c r="CV227">
        <v>1.5432585000000001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 s="3">
        <f t="shared" si="6"/>
        <v>10109.066905299997</v>
      </c>
      <c r="EG227" s="3">
        <f t="shared" si="7"/>
        <v>0.30553130022125835</v>
      </c>
    </row>
    <row r="228" spans="1:137" x14ac:dyDescent="0.25">
      <c r="A228" t="s">
        <v>508</v>
      </c>
      <c r="B228" t="s">
        <v>198</v>
      </c>
      <c r="C228" t="s">
        <v>199</v>
      </c>
      <c r="D228">
        <v>207.41703190000001</v>
      </c>
      <c r="E228">
        <v>227.9014142</v>
      </c>
      <c r="F228">
        <v>218.38461129999999</v>
      </c>
      <c r="G228">
        <v>207.9617686</v>
      </c>
      <c r="H228">
        <v>193.24041560000001</v>
      </c>
      <c r="I228">
        <v>205.20024749999999</v>
      </c>
      <c r="J228">
        <v>206.3862378</v>
      </c>
      <c r="K228">
        <v>193.80916049999999</v>
      </c>
      <c r="L228">
        <v>172.84495910000001</v>
      </c>
      <c r="M228">
        <v>182.29737979999999</v>
      </c>
      <c r="N228">
        <v>166.93539759999999</v>
      </c>
      <c r="O228">
        <v>219.01483429999999</v>
      </c>
      <c r="P228">
        <v>192.0980696</v>
      </c>
      <c r="Q228">
        <v>193.66146520000001</v>
      </c>
      <c r="R228">
        <v>209.78871190000001</v>
      </c>
      <c r="S228">
        <v>194.4334867</v>
      </c>
      <c r="T228">
        <v>178.24001279999999</v>
      </c>
      <c r="U228">
        <v>195.851743</v>
      </c>
      <c r="V228">
        <v>190.8574802</v>
      </c>
      <c r="W228">
        <v>131.43667099999999</v>
      </c>
      <c r="X228">
        <v>171.3902071</v>
      </c>
      <c r="Y228">
        <v>194.14665479999999</v>
      </c>
      <c r="Z228">
        <v>148.7703692</v>
      </c>
      <c r="AA228">
        <v>169.1477055</v>
      </c>
      <c r="AB228">
        <v>180.448206</v>
      </c>
      <c r="AC228">
        <v>172.9350063</v>
      </c>
      <c r="AD228">
        <v>155.70728930000001</v>
      </c>
      <c r="AE228">
        <v>118.7620541</v>
      </c>
      <c r="AF228">
        <v>112.82329420000001</v>
      </c>
      <c r="AG228">
        <v>131.06260940000001</v>
      </c>
      <c r="AH228">
        <v>141.95577750000001</v>
      </c>
      <c r="AI228">
        <v>132.46951300000001</v>
      </c>
      <c r="AJ228">
        <v>114.0911614</v>
      </c>
      <c r="AK228">
        <v>116.3706815</v>
      </c>
      <c r="AL228">
        <v>135.91269059999999</v>
      </c>
      <c r="AM228">
        <v>115.20696940000001</v>
      </c>
      <c r="AN228">
        <v>102.8485718</v>
      </c>
      <c r="AO228">
        <v>120.14001620000001</v>
      </c>
      <c r="AP228">
        <v>92.031392299999993</v>
      </c>
      <c r="AQ228">
        <v>100.4083073</v>
      </c>
      <c r="AR228">
        <v>99.731795099999999</v>
      </c>
      <c r="AS228">
        <v>125.88350800000001</v>
      </c>
      <c r="AT228">
        <v>81.182227900000001</v>
      </c>
      <c r="AU228">
        <v>121.6423958</v>
      </c>
      <c r="AV228">
        <v>121.2925048</v>
      </c>
      <c r="AW228">
        <v>97.668126900000004</v>
      </c>
      <c r="AX228">
        <v>114.7479879</v>
      </c>
      <c r="AY228">
        <v>106.35646730000001</v>
      </c>
      <c r="AZ228">
        <v>97.8374259</v>
      </c>
      <c r="BA228">
        <v>79.825252899999995</v>
      </c>
      <c r="BB228">
        <v>113.8475215</v>
      </c>
      <c r="BC228">
        <v>70.995951599999998</v>
      </c>
      <c r="BD228">
        <v>75.210562100000004</v>
      </c>
      <c r="BE228">
        <v>91.491609499999996</v>
      </c>
      <c r="BF228">
        <v>69.972542300000001</v>
      </c>
      <c r="BG228">
        <v>84.308830599999993</v>
      </c>
      <c r="BH228">
        <v>71.887606099999999</v>
      </c>
      <c r="BI228">
        <v>55.122214499999998</v>
      </c>
      <c r="BJ228">
        <v>75.8290054</v>
      </c>
      <c r="BK228">
        <v>73.080756600000001</v>
      </c>
      <c r="BL228">
        <v>66.504864299999994</v>
      </c>
      <c r="BM228">
        <v>66.704300900000007</v>
      </c>
      <c r="BN228">
        <v>45.692119300000002</v>
      </c>
      <c r="BO228">
        <v>54.626599599999999</v>
      </c>
      <c r="BP228">
        <v>48.193586699999997</v>
      </c>
      <c r="BQ228">
        <v>56.652928899999999</v>
      </c>
      <c r="BR228">
        <v>23.965820000000001</v>
      </c>
      <c r="BS228">
        <v>37.3334136</v>
      </c>
      <c r="BT228">
        <v>52.793747600000003</v>
      </c>
      <c r="BU228">
        <v>31.563063199999998</v>
      </c>
      <c r="BV228">
        <v>29.264933200000002</v>
      </c>
      <c r="BW228">
        <v>30.5449716</v>
      </c>
      <c r="BX228">
        <v>27.931597</v>
      </c>
      <c r="BY228">
        <v>20.8279104</v>
      </c>
      <c r="BZ228">
        <v>24.159919500000001</v>
      </c>
      <c r="CA228">
        <v>24.528814400000002</v>
      </c>
      <c r="CB228">
        <v>8.0000172000000003</v>
      </c>
      <c r="CC228">
        <v>19.9658114</v>
      </c>
      <c r="CD228">
        <v>13.333361999999999</v>
      </c>
      <c r="CE228">
        <v>9.3333534</v>
      </c>
      <c r="CF228">
        <v>9.1148506000000005</v>
      </c>
      <c r="CG228">
        <v>6.6666809999999996</v>
      </c>
      <c r="CH228">
        <v>9.3333534</v>
      </c>
      <c r="CI228">
        <v>0</v>
      </c>
      <c r="CJ228">
        <v>4.0000086000000001</v>
      </c>
      <c r="CK228">
        <v>2.6666723999999999</v>
      </c>
      <c r="CL228">
        <v>6.4481782000000001</v>
      </c>
      <c r="CM228">
        <v>0</v>
      </c>
      <c r="CN228">
        <v>4.0000086000000001</v>
      </c>
      <c r="CO228">
        <v>2.6666723999999999</v>
      </c>
      <c r="CP228">
        <v>1.3333362</v>
      </c>
      <c r="CQ228">
        <v>1.3333362</v>
      </c>
      <c r="CR228">
        <v>1.3333362</v>
      </c>
      <c r="CS228">
        <v>0</v>
      </c>
      <c r="CT228">
        <v>1.3333362</v>
      </c>
      <c r="CU228">
        <v>1.3333362</v>
      </c>
      <c r="CV228">
        <v>0</v>
      </c>
      <c r="CW228">
        <v>0</v>
      </c>
      <c r="CX228">
        <v>0</v>
      </c>
      <c r="CY228">
        <v>1.3333362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 s="3">
        <f t="shared" si="6"/>
        <v>9187.1214447999937</v>
      </c>
      <c r="EG228" s="3">
        <f t="shared" si="7"/>
        <v>0.33599344823586369</v>
      </c>
    </row>
    <row r="229" spans="1:137" x14ac:dyDescent="0.25">
      <c r="A229" t="s">
        <v>509</v>
      </c>
      <c r="B229" t="s">
        <v>169</v>
      </c>
      <c r="C229" t="s">
        <v>149</v>
      </c>
      <c r="D229">
        <v>218.41553809999999</v>
      </c>
      <c r="E229">
        <v>165.1382887</v>
      </c>
      <c r="F229">
        <v>180.61689050000001</v>
      </c>
      <c r="G229">
        <v>176.42503020000001</v>
      </c>
      <c r="H229">
        <v>160.0825959</v>
      </c>
      <c r="I229">
        <v>126.8773163</v>
      </c>
      <c r="J229">
        <v>146.49003389999999</v>
      </c>
      <c r="K229">
        <v>156.83396139999999</v>
      </c>
      <c r="L229">
        <v>148.9119006</v>
      </c>
      <c r="M229">
        <v>146.32183599999999</v>
      </c>
      <c r="N229">
        <v>156.79904260000001</v>
      </c>
      <c r="O229">
        <v>155.3510173</v>
      </c>
      <c r="P229">
        <v>196.85829409999999</v>
      </c>
      <c r="Q229">
        <v>182.3582921</v>
      </c>
      <c r="R229">
        <v>186.72177769999999</v>
      </c>
      <c r="S229">
        <v>170.87377499999999</v>
      </c>
      <c r="T229">
        <v>170.16345709999999</v>
      </c>
      <c r="U229">
        <v>145.87237690000001</v>
      </c>
      <c r="V229">
        <v>141.8970626</v>
      </c>
      <c r="W229">
        <v>131.96206609999999</v>
      </c>
      <c r="X229">
        <v>138.07018350000001</v>
      </c>
      <c r="Y229">
        <v>150.07747689999999</v>
      </c>
      <c r="Z229">
        <v>184.4641613</v>
      </c>
      <c r="AA229">
        <v>147.66725510000001</v>
      </c>
      <c r="AB229">
        <v>166.96813890000001</v>
      </c>
      <c r="AC229">
        <v>161.41187149999999</v>
      </c>
      <c r="AD229">
        <v>157.06639989999999</v>
      </c>
      <c r="AE229">
        <v>128.84687629999999</v>
      </c>
      <c r="AF229">
        <v>148.9813351</v>
      </c>
      <c r="AG229">
        <v>134.15882690000001</v>
      </c>
      <c r="AH229">
        <v>129.49361500000001</v>
      </c>
      <c r="AI229">
        <v>123.6164361</v>
      </c>
      <c r="AJ229">
        <v>146.6174815</v>
      </c>
      <c r="AK229">
        <v>159.239554</v>
      </c>
      <c r="AL229">
        <v>133.29459059999999</v>
      </c>
      <c r="AM229">
        <v>137.41946580000001</v>
      </c>
      <c r="AN229">
        <v>98.780896799999994</v>
      </c>
      <c r="AO229">
        <v>136.53566760000001</v>
      </c>
      <c r="AP229">
        <v>118.34566820000001</v>
      </c>
      <c r="AQ229">
        <v>152.62406490000001</v>
      </c>
      <c r="AR229">
        <v>118.6906589</v>
      </c>
      <c r="AS229">
        <v>141.33075439999999</v>
      </c>
      <c r="AT229">
        <v>118.11475129999999</v>
      </c>
      <c r="AU229">
        <v>120.345206</v>
      </c>
      <c r="AV229">
        <v>101.3428571</v>
      </c>
      <c r="AW229">
        <v>119.8239025</v>
      </c>
      <c r="AX229">
        <v>112.7049494</v>
      </c>
      <c r="AY229">
        <v>104.1344218</v>
      </c>
      <c r="AZ229">
        <v>77.523170300000004</v>
      </c>
      <c r="BA229">
        <v>131.01658560000001</v>
      </c>
      <c r="BB229">
        <v>98.269441700000002</v>
      </c>
      <c r="BC229">
        <v>104.8406088</v>
      </c>
      <c r="BD229">
        <v>95.241118400000005</v>
      </c>
      <c r="BE229">
        <v>89.729095200000003</v>
      </c>
      <c r="BF229">
        <v>81.129677599999994</v>
      </c>
      <c r="BG229">
        <v>102.4832172</v>
      </c>
      <c r="BH229">
        <v>75.795425600000002</v>
      </c>
      <c r="BI229">
        <v>93.397813200000002</v>
      </c>
      <c r="BJ229">
        <v>96.662876100000005</v>
      </c>
      <c r="BK229">
        <v>91.445956600000002</v>
      </c>
      <c r="BL229">
        <v>105.6788275</v>
      </c>
      <c r="BM229">
        <v>99.127213800000007</v>
      </c>
      <c r="BN229">
        <v>77.973597299999994</v>
      </c>
      <c r="BO229">
        <v>98.815969899999999</v>
      </c>
      <c r="BP229">
        <v>140.94538470000001</v>
      </c>
      <c r="BQ229">
        <v>48.315586600000003</v>
      </c>
      <c r="BR229">
        <v>78.970945200000003</v>
      </c>
      <c r="BS229">
        <v>44.728839100000002</v>
      </c>
      <c r="BT229">
        <v>49.360258299999998</v>
      </c>
      <c r="BU229">
        <v>56.986393</v>
      </c>
      <c r="BV229">
        <v>64.228757799999997</v>
      </c>
      <c r="BW229">
        <v>64.013785299999995</v>
      </c>
      <c r="BX229">
        <v>44.341306500000002</v>
      </c>
      <c r="BY229">
        <v>41.0596873</v>
      </c>
      <c r="BZ229">
        <v>20.6930017</v>
      </c>
      <c r="CA229">
        <v>44.001743300000001</v>
      </c>
      <c r="CB229">
        <v>41.901683499999997</v>
      </c>
      <c r="CC229">
        <v>8.3954188999999992</v>
      </c>
      <c r="CD229">
        <v>22.0679725</v>
      </c>
      <c r="CE229">
        <v>30.586344499999999</v>
      </c>
      <c r="CF229">
        <v>16.162352599999998</v>
      </c>
      <c r="CG229">
        <v>18.3847375</v>
      </c>
      <c r="CH229">
        <v>38.536031399999999</v>
      </c>
      <c r="CI229">
        <v>22.530488800000001</v>
      </c>
      <c r="CJ229">
        <v>16.162352599999998</v>
      </c>
      <c r="CK229">
        <v>4.9693386999999998</v>
      </c>
      <c r="CL229">
        <v>21.666356700000001</v>
      </c>
      <c r="CM229">
        <v>16.162352599999998</v>
      </c>
      <c r="CN229">
        <v>6.3681362000000004</v>
      </c>
      <c r="CO229">
        <v>17.9007133</v>
      </c>
      <c r="CP229">
        <v>12.736272400000001</v>
      </c>
      <c r="CQ229">
        <v>1.5432585000000001</v>
      </c>
      <c r="CR229">
        <v>3.7656434000000001</v>
      </c>
      <c r="CS229">
        <v>1.5432585000000001</v>
      </c>
      <c r="CT229">
        <v>4.8248777</v>
      </c>
      <c r="CU229">
        <v>13.0758356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1.5432585000000001</v>
      </c>
      <c r="DB229">
        <v>0</v>
      </c>
      <c r="DC229">
        <v>0</v>
      </c>
      <c r="DD229">
        <v>0</v>
      </c>
      <c r="DE229">
        <v>0</v>
      </c>
      <c r="DF229">
        <v>1.5432585000000001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 s="3">
        <f t="shared" si="6"/>
        <v>9594.2842469000061</v>
      </c>
      <c r="EG229" s="3">
        <f t="shared" si="7"/>
        <v>0.30963674452941836</v>
      </c>
    </row>
    <row r="230" spans="1:137" x14ac:dyDescent="0.25">
      <c r="A230" t="s">
        <v>510</v>
      </c>
      <c r="B230" t="s">
        <v>321</v>
      </c>
      <c r="C230" t="s">
        <v>152</v>
      </c>
      <c r="D230">
        <v>216.20027719999999</v>
      </c>
      <c r="E230">
        <v>184.7724967</v>
      </c>
      <c r="F230">
        <v>209.51062089999999</v>
      </c>
      <c r="G230">
        <v>159.2868512</v>
      </c>
      <c r="H230">
        <v>211.89532689999999</v>
      </c>
      <c r="I230">
        <v>115.345152</v>
      </c>
      <c r="J230">
        <v>183.083617</v>
      </c>
      <c r="K230">
        <v>174.73584109999999</v>
      </c>
      <c r="L230">
        <v>178.18467340000001</v>
      </c>
      <c r="M230">
        <v>198.9420969</v>
      </c>
      <c r="N230">
        <v>199.23832680000001</v>
      </c>
      <c r="O230">
        <v>222.090913</v>
      </c>
      <c r="P230">
        <v>169.83744809999999</v>
      </c>
      <c r="Q230">
        <v>205.34854089999999</v>
      </c>
      <c r="R230">
        <v>250.21312699999999</v>
      </c>
      <c r="S230">
        <v>225.1130982</v>
      </c>
      <c r="T230">
        <v>212.54471960000001</v>
      </c>
      <c r="U230">
        <v>217.58171390000001</v>
      </c>
      <c r="V230">
        <v>182.49778689999999</v>
      </c>
      <c r="W230">
        <v>145.51042240000001</v>
      </c>
      <c r="X230">
        <v>105.60135529999999</v>
      </c>
      <c r="Y230">
        <v>161.75600349999999</v>
      </c>
      <c r="Z230">
        <v>148.7382307</v>
      </c>
      <c r="AA230">
        <v>150.5701598</v>
      </c>
      <c r="AB230">
        <v>120.11026889999999</v>
      </c>
      <c r="AC230">
        <v>157.8538562</v>
      </c>
      <c r="AD230">
        <v>137.76313440000001</v>
      </c>
      <c r="AE230">
        <v>158.82973319999999</v>
      </c>
      <c r="AF230">
        <v>134.08626140000001</v>
      </c>
      <c r="AG230">
        <v>175.59848600000001</v>
      </c>
      <c r="AH230">
        <v>145.78181670000001</v>
      </c>
      <c r="AI230">
        <v>153.45214290000001</v>
      </c>
      <c r="AJ230">
        <v>163.9728442</v>
      </c>
      <c r="AK230">
        <v>197.6124126</v>
      </c>
      <c r="AL230">
        <v>146.73679630000001</v>
      </c>
      <c r="AM230">
        <v>151.41020589999999</v>
      </c>
      <c r="AN230">
        <v>143.1140408</v>
      </c>
      <c r="AO230">
        <v>136.07978410000001</v>
      </c>
      <c r="AP230">
        <v>149.8117508</v>
      </c>
      <c r="AQ230">
        <v>135.85652490000001</v>
      </c>
      <c r="AR230">
        <v>128.67020439999999</v>
      </c>
      <c r="AS230">
        <v>129.4183251</v>
      </c>
      <c r="AT230">
        <v>121.45629219999999</v>
      </c>
      <c r="AU230">
        <v>120.00937089999999</v>
      </c>
      <c r="AV230">
        <v>104.08657789999999</v>
      </c>
      <c r="AW230">
        <v>92.162585800000002</v>
      </c>
      <c r="AX230">
        <v>124.21378420000001</v>
      </c>
      <c r="AY230">
        <v>94.951697800000005</v>
      </c>
      <c r="AZ230">
        <v>85.395119199999996</v>
      </c>
      <c r="BA230">
        <v>123.6031005</v>
      </c>
      <c r="BB230">
        <v>79.490830099999997</v>
      </c>
      <c r="BC230">
        <v>80.369544599999998</v>
      </c>
      <c r="BD230">
        <v>85.411870199999996</v>
      </c>
      <c r="BE230">
        <v>95.046897700000002</v>
      </c>
      <c r="BF230">
        <v>59.664503000000003</v>
      </c>
      <c r="BG230">
        <v>82.875620299999994</v>
      </c>
      <c r="BH230">
        <v>79.112593899999993</v>
      </c>
      <c r="BI230">
        <v>85.319485700000001</v>
      </c>
      <c r="BJ230">
        <v>95.9899585</v>
      </c>
      <c r="BK230">
        <v>66.9241727</v>
      </c>
      <c r="BL230">
        <v>68.175083700000002</v>
      </c>
      <c r="BM230">
        <v>84.3625775</v>
      </c>
      <c r="BN230">
        <v>60.763186500000003</v>
      </c>
      <c r="BO230">
        <v>51.335816999999999</v>
      </c>
      <c r="BP230">
        <v>72.415357700000001</v>
      </c>
      <c r="BQ230">
        <v>76.870533899999998</v>
      </c>
      <c r="BR230">
        <v>83.504956300000003</v>
      </c>
      <c r="BS230">
        <v>37.648777899999999</v>
      </c>
      <c r="BT230">
        <v>52.775243799999998</v>
      </c>
      <c r="BU230">
        <v>47.897645400000002</v>
      </c>
      <c r="BV230">
        <v>44.157826100000001</v>
      </c>
      <c r="BW230">
        <v>55.702997500000002</v>
      </c>
      <c r="BX230">
        <v>28.333866499999999</v>
      </c>
      <c r="BY230">
        <v>30.866632899999999</v>
      </c>
      <c r="BZ230">
        <v>24.7417698</v>
      </c>
      <c r="CA230">
        <v>34.3462715</v>
      </c>
      <c r="CB230">
        <v>34.0628837</v>
      </c>
      <c r="CC230">
        <v>13.930215199999999</v>
      </c>
      <c r="CD230">
        <v>11.397448799999999</v>
      </c>
      <c r="CE230">
        <v>20.7355673</v>
      </c>
      <c r="CF230">
        <v>6.0655327999999997</v>
      </c>
      <c r="CG230">
        <v>19.2028009</v>
      </c>
      <c r="CH230">
        <v>7.3319159999999997</v>
      </c>
      <c r="CI230">
        <v>4.7991495999999998</v>
      </c>
      <c r="CJ230">
        <v>7.5982991999999996</v>
      </c>
      <c r="CK230">
        <v>16.143470600000001</v>
      </c>
      <c r="CL230">
        <v>6.8053521000000003</v>
      </c>
      <c r="CM230">
        <v>3.7991495999999998</v>
      </c>
      <c r="CN230">
        <v>8.8646823999999995</v>
      </c>
      <c r="CO230">
        <v>1.2663831999999999</v>
      </c>
      <c r="CP230">
        <v>5.0655327999999997</v>
      </c>
      <c r="CQ230">
        <v>1.2663831999999999</v>
      </c>
      <c r="CR230">
        <v>1.2663831999999999</v>
      </c>
      <c r="CS230">
        <v>1.2663831999999999</v>
      </c>
      <c r="CT230">
        <v>0</v>
      </c>
      <c r="CU230">
        <v>2.5327663999999999</v>
      </c>
      <c r="CV230">
        <v>0</v>
      </c>
      <c r="CW230">
        <v>1.2663831999999999</v>
      </c>
      <c r="CX230">
        <v>0</v>
      </c>
      <c r="CY230">
        <v>1.2663831999999999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 s="3">
        <f t="shared" si="6"/>
        <v>9800.6730040000002</v>
      </c>
      <c r="EG230" s="3">
        <f t="shared" si="7"/>
        <v>0.33076414668430865</v>
      </c>
    </row>
    <row r="231" spans="1:137" x14ac:dyDescent="0.25">
      <c r="A231" t="s">
        <v>511</v>
      </c>
      <c r="B231" t="s">
        <v>512</v>
      </c>
      <c r="C231" t="s">
        <v>264</v>
      </c>
      <c r="D231">
        <v>189.7546265</v>
      </c>
      <c r="E231">
        <v>192.06979240000001</v>
      </c>
      <c r="F231">
        <v>225.17742340000001</v>
      </c>
      <c r="G231">
        <v>234.88129090000001</v>
      </c>
      <c r="H231">
        <v>200.4648091</v>
      </c>
      <c r="I231">
        <v>205.44665910000001</v>
      </c>
      <c r="J231">
        <v>198.3160685</v>
      </c>
      <c r="K231">
        <v>211.4463073</v>
      </c>
      <c r="L231">
        <v>187.73957970000001</v>
      </c>
      <c r="M231">
        <v>228.99655759999999</v>
      </c>
      <c r="N231">
        <v>203.16868099999999</v>
      </c>
      <c r="O231">
        <v>208.28511610000001</v>
      </c>
      <c r="P231">
        <v>204.11597620000001</v>
      </c>
      <c r="Q231">
        <v>238.98024839999999</v>
      </c>
      <c r="R231">
        <v>217.16333800000001</v>
      </c>
      <c r="S231">
        <v>218.9936094</v>
      </c>
      <c r="T231">
        <v>216.69718560000001</v>
      </c>
      <c r="U231">
        <v>222.82266379999999</v>
      </c>
      <c r="V231">
        <v>181.1560772</v>
      </c>
      <c r="W231">
        <v>189.0466174</v>
      </c>
      <c r="X231">
        <v>234.67729629999999</v>
      </c>
      <c r="Y231">
        <v>206.22169650000001</v>
      </c>
      <c r="Z231">
        <v>188.9405625</v>
      </c>
      <c r="AA231">
        <v>212.10900029999999</v>
      </c>
      <c r="AB231">
        <v>248.11806559999999</v>
      </c>
      <c r="AC231">
        <v>202.3285281</v>
      </c>
      <c r="AD231">
        <v>191.6055144</v>
      </c>
      <c r="AE231">
        <v>188.84472220000001</v>
      </c>
      <c r="AF231">
        <v>187.4257293</v>
      </c>
      <c r="AG231">
        <v>190.57746409999999</v>
      </c>
      <c r="AH231">
        <v>187.01187830000001</v>
      </c>
      <c r="AI231">
        <v>153.4575725</v>
      </c>
      <c r="AJ231">
        <v>145.72209040000001</v>
      </c>
      <c r="AK231">
        <v>167.5565637</v>
      </c>
      <c r="AL231">
        <v>191.51109270000001</v>
      </c>
      <c r="AM231">
        <v>177.2541459</v>
      </c>
      <c r="AN231">
        <v>152.55945969999999</v>
      </c>
      <c r="AO231">
        <v>124.8991812</v>
      </c>
      <c r="AP231">
        <v>107.5982602</v>
      </c>
      <c r="AQ231">
        <v>106.5669776</v>
      </c>
      <c r="AR231">
        <v>96.1322373</v>
      </c>
      <c r="AS231">
        <v>94.652490099999994</v>
      </c>
      <c r="AT231">
        <v>90.133257700000001</v>
      </c>
      <c r="AU231">
        <v>96.292743400000006</v>
      </c>
      <c r="AV231">
        <v>102.0474164</v>
      </c>
      <c r="AW231">
        <v>97.201901800000002</v>
      </c>
      <c r="AX231">
        <v>116.9145549</v>
      </c>
      <c r="AY231">
        <v>96.558968399999998</v>
      </c>
      <c r="AZ231">
        <v>77.235668399999994</v>
      </c>
      <c r="BA231">
        <v>75.906538499999996</v>
      </c>
      <c r="BB231">
        <v>60.484588000000002</v>
      </c>
      <c r="BC231">
        <v>92.3844785</v>
      </c>
      <c r="BD231">
        <v>98.495615900000004</v>
      </c>
      <c r="BE231">
        <v>76.831014400000001</v>
      </c>
      <c r="BF231">
        <v>76.879315800000001</v>
      </c>
      <c r="BG231">
        <v>73.5682075</v>
      </c>
      <c r="BH231">
        <v>70.672572599999995</v>
      </c>
      <c r="BI231">
        <v>73.072534000000005</v>
      </c>
      <c r="BJ231">
        <v>69.857132899999996</v>
      </c>
      <c r="BK231">
        <v>82.8220429</v>
      </c>
      <c r="BL231">
        <v>40.915860600000002</v>
      </c>
      <c r="BM231">
        <v>62.190049799999997</v>
      </c>
      <c r="BN231">
        <v>65.400673600000005</v>
      </c>
      <c r="BO231">
        <v>79.904474500000006</v>
      </c>
      <c r="BP231">
        <v>69.154154000000005</v>
      </c>
      <c r="BQ231">
        <v>53.079242200000003</v>
      </c>
      <c r="BR231">
        <v>50.245634000000003</v>
      </c>
      <c r="BS231">
        <v>40.274753699999998</v>
      </c>
      <c r="BT231">
        <v>39.911696900000003</v>
      </c>
      <c r="BU231">
        <v>49.2364362</v>
      </c>
      <c r="BV231">
        <v>38.728322400000003</v>
      </c>
      <c r="BW231">
        <v>41.715549899999999</v>
      </c>
      <c r="BX231">
        <v>43.237660200000001</v>
      </c>
      <c r="BY231">
        <v>30.727853499999998</v>
      </c>
      <c r="BZ231">
        <v>29.696216499999998</v>
      </c>
      <c r="CA231">
        <v>25.2329811</v>
      </c>
      <c r="CB231">
        <v>25.373827899999998</v>
      </c>
      <c r="CC231">
        <v>16.341722000000001</v>
      </c>
      <c r="CD231">
        <v>20.804957399999999</v>
      </c>
      <c r="CE231">
        <v>28.336734400000001</v>
      </c>
      <c r="CF231">
        <v>11.398904</v>
      </c>
      <c r="CG231">
        <v>17.8177299</v>
      </c>
      <c r="CH231">
        <v>21.836594399999999</v>
      </c>
      <c r="CI231">
        <v>9.1747093999999993</v>
      </c>
      <c r="CJ231">
        <v>14.8305024</v>
      </c>
      <c r="CK231">
        <v>8.9264708000000006</v>
      </c>
      <c r="CL231">
        <v>5.9392433000000002</v>
      </c>
      <c r="CM231">
        <v>4.4280236999999998</v>
      </c>
      <c r="CN231">
        <v>4.4632354000000003</v>
      </c>
      <c r="CO231">
        <v>2.9520157999999999</v>
      </c>
      <c r="CP231">
        <v>2.9520157999999999</v>
      </c>
      <c r="CQ231">
        <v>8.9264708000000006</v>
      </c>
      <c r="CR231">
        <v>2.9872274999999999</v>
      </c>
      <c r="CS231">
        <v>10.4024787</v>
      </c>
      <c r="CT231">
        <v>1.4760078999999999</v>
      </c>
      <c r="CU231">
        <v>0</v>
      </c>
      <c r="CV231">
        <v>1.4760078999999999</v>
      </c>
      <c r="CW231">
        <v>0</v>
      </c>
      <c r="CX231">
        <v>1.4760078999999999</v>
      </c>
      <c r="CY231">
        <v>1.4760078999999999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 s="3">
        <f t="shared" si="6"/>
        <v>10441.300162800004</v>
      </c>
      <c r="EG231" s="3">
        <f t="shared" si="7"/>
        <v>0.37589417688452836</v>
      </c>
    </row>
    <row r="232" spans="1:137" x14ac:dyDescent="0.25">
      <c r="A232" t="s">
        <v>513</v>
      </c>
      <c r="B232" t="s">
        <v>312</v>
      </c>
      <c r="C232" t="s">
        <v>226</v>
      </c>
      <c r="D232">
        <v>208.43956729999999</v>
      </c>
      <c r="E232">
        <v>216.961097</v>
      </c>
      <c r="F232">
        <v>206.26616129999999</v>
      </c>
      <c r="G232">
        <v>196.0953887</v>
      </c>
      <c r="H232">
        <v>211.1255462</v>
      </c>
      <c r="I232">
        <v>224.66883240000001</v>
      </c>
      <c r="J232">
        <v>189.18916479999999</v>
      </c>
      <c r="K232">
        <v>227.78149830000001</v>
      </c>
      <c r="L232">
        <v>224.81864759999999</v>
      </c>
      <c r="M232">
        <v>222.36138779999999</v>
      </c>
      <c r="N232">
        <v>261.36352369999997</v>
      </c>
      <c r="O232">
        <v>222.82854090000001</v>
      </c>
      <c r="P232">
        <v>240.94154789999999</v>
      </c>
      <c r="Q232">
        <v>258.06573029999998</v>
      </c>
      <c r="R232">
        <v>230.2145026</v>
      </c>
      <c r="S232">
        <v>184.00157999999999</v>
      </c>
      <c r="T232">
        <v>227.25203880000001</v>
      </c>
      <c r="U232">
        <v>165.62896190000001</v>
      </c>
      <c r="V232">
        <v>152.35952560000001</v>
      </c>
      <c r="W232">
        <v>224.31599919999999</v>
      </c>
      <c r="X232">
        <v>196.2038206</v>
      </c>
      <c r="Y232">
        <v>180.6026406</v>
      </c>
      <c r="Z232">
        <v>183.9035604</v>
      </c>
      <c r="AA232">
        <v>165.12972289999999</v>
      </c>
      <c r="AB232">
        <v>147.28494610000001</v>
      </c>
      <c r="AC232">
        <v>139.8580125</v>
      </c>
      <c r="AD232">
        <v>137.89984129999999</v>
      </c>
      <c r="AE232">
        <v>149.51109779999999</v>
      </c>
      <c r="AF232">
        <v>132.14319520000001</v>
      </c>
      <c r="AG232">
        <v>127.1034792</v>
      </c>
      <c r="AH232">
        <v>124.6862502</v>
      </c>
      <c r="AI232">
        <v>116.1416784</v>
      </c>
      <c r="AJ232">
        <v>133.13230669999999</v>
      </c>
      <c r="AK232">
        <v>86.9494392</v>
      </c>
      <c r="AL232">
        <v>124.8018218</v>
      </c>
      <c r="AM232">
        <v>92.715799099999998</v>
      </c>
      <c r="AN232">
        <v>107.6852536</v>
      </c>
      <c r="AO232">
        <v>105.58247059999999</v>
      </c>
      <c r="AP232">
        <v>109.2545077</v>
      </c>
      <c r="AQ232">
        <v>118.1905246</v>
      </c>
      <c r="AR232">
        <v>105.930932</v>
      </c>
      <c r="AS232">
        <v>100.7513886</v>
      </c>
      <c r="AT232">
        <v>120.62947029999999</v>
      </c>
      <c r="AU232">
        <v>87.442567800000006</v>
      </c>
      <c r="AV232">
        <v>136.05957520000001</v>
      </c>
      <c r="AW232">
        <v>76.223569600000005</v>
      </c>
      <c r="AX232">
        <v>106.3683017</v>
      </c>
      <c r="AY232">
        <v>87.178630799999993</v>
      </c>
      <c r="AZ232">
        <v>65.008371100000005</v>
      </c>
      <c r="BA232">
        <v>110.9048296</v>
      </c>
      <c r="BB232">
        <v>141.2977094</v>
      </c>
      <c r="BC232">
        <v>67.132659799999999</v>
      </c>
      <c r="BD232">
        <v>102.6942954</v>
      </c>
      <c r="BE232">
        <v>111.1667763</v>
      </c>
      <c r="BF232">
        <v>94.334973700000006</v>
      </c>
      <c r="BG232">
        <v>91.474817700000003</v>
      </c>
      <c r="BH232">
        <v>79.119903899999997</v>
      </c>
      <c r="BI232">
        <v>92.868478199999998</v>
      </c>
      <c r="BJ232">
        <v>93.907821999999996</v>
      </c>
      <c r="BK232">
        <v>71.834919999999997</v>
      </c>
      <c r="BL232">
        <v>77.200291000000007</v>
      </c>
      <c r="BM232">
        <v>58.386986999999998</v>
      </c>
      <c r="BN232">
        <v>87.281325600000002</v>
      </c>
      <c r="BO232">
        <v>72.854248600000005</v>
      </c>
      <c r="BP232">
        <v>58.352755399999999</v>
      </c>
      <c r="BQ232">
        <v>51.624198300000003</v>
      </c>
      <c r="BR232">
        <v>63.480710600000002</v>
      </c>
      <c r="BS232">
        <v>58.318523800000001</v>
      </c>
      <c r="BT232">
        <v>74.0104738</v>
      </c>
      <c r="BU232">
        <v>80.745617999999993</v>
      </c>
      <c r="BV232">
        <v>46.221756200000002</v>
      </c>
      <c r="BW232">
        <v>21.162221200000001</v>
      </c>
      <c r="BX232">
        <v>32.841049400000003</v>
      </c>
      <c r="BY232">
        <v>39.920332700000003</v>
      </c>
      <c r="BZ232">
        <v>27.7262074</v>
      </c>
      <c r="CA232">
        <v>13.230667199999999</v>
      </c>
      <c r="CB232">
        <v>19.828885</v>
      </c>
      <c r="CC232">
        <v>39.555075199999997</v>
      </c>
      <c r="CD232">
        <v>18.495548800000002</v>
      </c>
      <c r="CE232">
        <v>14.564003400000001</v>
      </c>
      <c r="CF232">
        <v>15.863108</v>
      </c>
      <c r="CG232">
        <v>25.643818599999999</v>
      </c>
      <c r="CH232">
        <v>11.897330999999999</v>
      </c>
      <c r="CI232">
        <v>13.196435599999999</v>
      </c>
      <c r="CJ232">
        <v>11.772535100000001</v>
      </c>
      <c r="CK232">
        <v>13.196435599999999</v>
      </c>
      <c r="CL232">
        <v>1.3333362</v>
      </c>
      <c r="CM232">
        <v>5.2648815999999998</v>
      </c>
      <c r="CN232">
        <v>5.2991131999999999</v>
      </c>
      <c r="CO232">
        <v>3.9657770000000001</v>
      </c>
      <c r="CP232">
        <v>2.6666723999999999</v>
      </c>
      <c r="CQ232">
        <v>3.9657770000000001</v>
      </c>
      <c r="CR232">
        <v>6.5982177999999996</v>
      </c>
      <c r="CS232">
        <v>0</v>
      </c>
      <c r="CT232">
        <v>2.6324407999999999</v>
      </c>
      <c r="CU232">
        <v>3.9657770000000001</v>
      </c>
      <c r="CV232">
        <v>1.3333362</v>
      </c>
      <c r="CW232">
        <v>14.495540200000001</v>
      </c>
      <c r="CX232">
        <v>0</v>
      </c>
      <c r="CY232">
        <v>0</v>
      </c>
      <c r="CZ232">
        <v>0</v>
      </c>
      <c r="DA232">
        <v>2.6324407999999999</v>
      </c>
      <c r="DB232">
        <v>0</v>
      </c>
      <c r="DC232">
        <v>0</v>
      </c>
      <c r="DD232">
        <v>2.6324407999999999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 s="3">
        <f t="shared" si="6"/>
        <v>10019.945897399999</v>
      </c>
      <c r="EG232" s="3">
        <f t="shared" si="7"/>
        <v>0.30927411685966416</v>
      </c>
    </row>
    <row r="233" spans="1:137" x14ac:dyDescent="0.25">
      <c r="A233" t="s">
        <v>514</v>
      </c>
      <c r="B233" t="s">
        <v>372</v>
      </c>
      <c r="C233" t="s">
        <v>373</v>
      </c>
      <c r="D233">
        <v>168.62316620000001</v>
      </c>
      <c r="E233">
        <v>138.43230980000001</v>
      </c>
      <c r="F233">
        <v>151.97331339999999</v>
      </c>
      <c r="G233">
        <v>163.42945800000001</v>
      </c>
      <c r="H233">
        <v>118.3432925</v>
      </c>
      <c r="I233">
        <v>125.12720179999999</v>
      </c>
      <c r="J233">
        <v>158.0914339</v>
      </c>
      <c r="K233">
        <v>140.3925605</v>
      </c>
      <c r="L233">
        <v>174.9549178</v>
      </c>
      <c r="M233">
        <v>122.3757701</v>
      </c>
      <c r="N233">
        <v>109.4045907</v>
      </c>
      <c r="O233">
        <v>131.82701850000001</v>
      </c>
      <c r="P233">
        <v>137.47672439999999</v>
      </c>
      <c r="Q233">
        <v>220.06546470000001</v>
      </c>
      <c r="R233">
        <v>130.44840629999999</v>
      </c>
      <c r="S233">
        <v>170.92671050000001</v>
      </c>
      <c r="T233">
        <v>146.76989900000001</v>
      </c>
      <c r="U233">
        <v>136.5400357</v>
      </c>
      <c r="V233">
        <v>150.59012050000001</v>
      </c>
      <c r="W233">
        <v>104.597397</v>
      </c>
      <c r="X233">
        <v>140.30490950000001</v>
      </c>
      <c r="Y233">
        <v>186.2832046</v>
      </c>
      <c r="Z233">
        <v>147.7555978</v>
      </c>
      <c r="AA233">
        <v>145.8327534</v>
      </c>
      <c r="AB233">
        <v>159.5044944</v>
      </c>
      <c r="AC233">
        <v>155.08074920000001</v>
      </c>
      <c r="AD233">
        <v>154.5946835</v>
      </c>
      <c r="AE233">
        <v>167.76087279999999</v>
      </c>
      <c r="AF233">
        <v>190.81713959999999</v>
      </c>
      <c r="AG233">
        <v>143.51834310000001</v>
      </c>
      <c r="AH233">
        <v>147.6806445</v>
      </c>
      <c r="AI233">
        <v>130.99330040000001</v>
      </c>
      <c r="AJ233">
        <v>150.9789561</v>
      </c>
      <c r="AK233">
        <v>135.6650277</v>
      </c>
      <c r="AL233">
        <v>153.31778800000001</v>
      </c>
      <c r="AM233">
        <v>153.98418029999999</v>
      </c>
      <c r="AN233">
        <v>144.0123117</v>
      </c>
      <c r="AO233">
        <v>107.253867</v>
      </c>
      <c r="AP233">
        <v>104.9252626</v>
      </c>
      <c r="AQ233">
        <v>160.62208469999999</v>
      </c>
      <c r="AR233">
        <v>118.87477509999999</v>
      </c>
      <c r="AS233">
        <v>128.94669880000001</v>
      </c>
      <c r="AT233">
        <v>170.09377810000001</v>
      </c>
      <c r="AU233">
        <v>117.9893057</v>
      </c>
      <c r="AV233">
        <v>96.557147599999993</v>
      </c>
      <c r="AW233">
        <v>108.2533971</v>
      </c>
      <c r="AX233">
        <v>118.1594133</v>
      </c>
      <c r="AY233">
        <v>104.3986896</v>
      </c>
      <c r="AZ233">
        <v>115.7874321</v>
      </c>
      <c r="BA233">
        <v>117.4580911</v>
      </c>
      <c r="BB233">
        <v>102.18161189999999</v>
      </c>
      <c r="BC233">
        <v>121.91569250000001</v>
      </c>
      <c r="BD233">
        <v>114.1043933</v>
      </c>
      <c r="BE233">
        <v>115.4260132</v>
      </c>
      <c r="BF233">
        <v>91.290251499999997</v>
      </c>
      <c r="BG233">
        <v>105.32372669999999</v>
      </c>
      <c r="BH233">
        <v>120.9555663</v>
      </c>
      <c r="BI233">
        <v>100.31024789999999</v>
      </c>
      <c r="BJ233">
        <v>92.594667900000005</v>
      </c>
      <c r="BK233">
        <v>99.910619400000002</v>
      </c>
      <c r="BL233">
        <v>60.571229099999996</v>
      </c>
      <c r="BM233">
        <v>93.957837400000003</v>
      </c>
      <c r="BN233">
        <v>74.450626999999997</v>
      </c>
      <c r="BO233">
        <v>99.240044400000002</v>
      </c>
      <c r="BP233">
        <v>75.194392500000006</v>
      </c>
      <c r="BQ233">
        <v>61.573802100000002</v>
      </c>
      <c r="BR233">
        <v>67.851248799999993</v>
      </c>
      <c r="BS233">
        <v>81.236755900000006</v>
      </c>
      <c r="BT233">
        <v>42.464998299999998</v>
      </c>
      <c r="BU233">
        <v>68.634149699999995</v>
      </c>
      <c r="BV233">
        <v>55.167333900000003</v>
      </c>
      <c r="BW233">
        <v>43.215534300000002</v>
      </c>
      <c r="BX233">
        <v>38.640672299999999</v>
      </c>
      <c r="BY233">
        <v>52.159679500000003</v>
      </c>
      <c r="BZ233">
        <v>32.697356800000001</v>
      </c>
      <c r="CA233">
        <v>45.0205603</v>
      </c>
      <c r="CB233">
        <v>40.4359763</v>
      </c>
      <c r="CC233">
        <v>27.196688600000002</v>
      </c>
      <c r="CD233">
        <v>15.6439325</v>
      </c>
      <c r="CE233">
        <v>17.322002999999999</v>
      </c>
      <c r="CF233">
        <v>25.453129300000001</v>
      </c>
      <c r="CG233">
        <v>10.23462</v>
      </c>
      <c r="CH233">
        <v>10.585604</v>
      </c>
      <c r="CI233">
        <v>10.2849422</v>
      </c>
      <c r="CJ233">
        <v>8.6068716999999992</v>
      </c>
      <c r="CK233">
        <v>3.4644005999999998</v>
      </c>
      <c r="CL233">
        <v>1.6780705</v>
      </c>
      <c r="CM233">
        <v>1.6780705</v>
      </c>
      <c r="CN233">
        <v>0</v>
      </c>
      <c r="CO233">
        <v>8.7151312999999995</v>
      </c>
      <c r="CP233">
        <v>0</v>
      </c>
      <c r="CQ233">
        <v>3.4140784000000002</v>
      </c>
      <c r="CR233">
        <v>0</v>
      </c>
      <c r="CS233">
        <v>1.7360078999999999</v>
      </c>
      <c r="CT233">
        <v>0</v>
      </c>
      <c r="CU233">
        <v>1.6780705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 s="3">
        <f t="shared" si="6"/>
        <v>9322.0113008999906</v>
      </c>
      <c r="EG233" s="3">
        <f t="shared" si="7"/>
        <v>0.32391213975555705</v>
      </c>
    </row>
    <row r="234" spans="1:137" x14ac:dyDescent="0.25">
      <c r="A234" t="s">
        <v>515</v>
      </c>
      <c r="B234" t="s">
        <v>331</v>
      </c>
      <c r="C234" t="s">
        <v>149</v>
      </c>
      <c r="D234">
        <v>150.79856939999999</v>
      </c>
      <c r="E234">
        <v>101.61161989999999</v>
      </c>
      <c r="F234">
        <v>103.3380509</v>
      </c>
      <c r="G234">
        <v>99.001299599999996</v>
      </c>
      <c r="H234">
        <v>104.3214771</v>
      </c>
      <c r="I234">
        <v>74.163618400000004</v>
      </c>
      <c r="J234">
        <v>111.20390260000001</v>
      </c>
      <c r="K234">
        <v>95.230042100000006</v>
      </c>
      <c r="L234">
        <v>110.87473319999999</v>
      </c>
      <c r="M234">
        <v>145.04882850000001</v>
      </c>
      <c r="N234">
        <v>83.244928999999999</v>
      </c>
      <c r="O234">
        <v>122.56778660000001</v>
      </c>
      <c r="P234">
        <v>84.632097700000003</v>
      </c>
      <c r="Q234">
        <v>130.06931729999999</v>
      </c>
      <c r="R234">
        <v>116.0288539</v>
      </c>
      <c r="S234">
        <v>101.3216611</v>
      </c>
      <c r="T234">
        <v>112.3813117</v>
      </c>
      <c r="U234">
        <v>100.27822159999999</v>
      </c>
      <c r="V234">
        <v>79.517203600000002</v>
      </c>
      <c r="W234">
        <v>82.859220399999998</v>
      </c>
      <c r="X234">
        <v>103.35042900000001</v>
      </c>
      <c r="Y234">
        <v>122.5133263</v>
      </c>
      <c r="Z234">
        <v>114.19534040000001</v>
      </c>
      <c r="AA234">
        <v>131.6756393</v>
      </c>
      <c r="AB234">
        <v>110.1070752</v>
      </c>
      <c r="AC234">
        <v>133.4100522</v>
      </c>
      <c r="AD234">
        <v>135.86542589999999</v>
      </c>
      <c r="AE234">
        <v>139.24540210000001</v>
      </c>
      <c r="AF234">
        <v>137.4579282</v>
      </c>
      <c r="AG234">
        <v>148.0475131</v>
      </c>
      <c r="AH234">
        <v>146.0487694</v>
      </c>
      <c r="AI234">
        <v>133.42642900000001</v>
      </c>
      <c r="AJ234">
        <v>109.5007777</v>
      </c>
      <c r="AK234">
        <v>127.1699546</v>
      </c>
      <c r="AL234">
        <v>109.9507608</v>
      </c>
      <c r="AM234">
        <v>144.5630318</v>
      </c>
      <c r="AN234">
        <v>165.03746430000001</v>
      </c>
      <c r="AO234">
        <v>118.97413280000001</v>
      </c>
      <c r="AP234">
        <v>152.41092169999999</v>
      </c>
      <c r="AQ234">
        <v>136.3230508</v>
      </c>
      <c r="AR234">
        <v>106.2487689</v>
      </c>
      <c r="AS234">
        <v>94.477688000000001</v>
      </c>
      <c r="AT234">
        <v>125.4048293</v>
      </c>
      <c r="AU234">
        <v>107.3430594</v>
      </c>
      <c r="AV234">
        <v>108.8844745</v>
      </c>
      <c r="AW234">
        <v>82.303329300000001</v>
      </c>
      <c r="AX234">
        <v>76.618927400000004</v>
      </c>
      <c r="AY234">
        <v>158.09407619999999</v>
      </c>
      <c r="AZ234">
        <v>100.3365719</v>
      </c>
      <c r="BA234">
        <v>93.0120304</v>
      </c>
      <c r="BB234">
        <v>60.179329500000001</v>
      </c>
      <c r="BC234">
        <v>98.922279399999994</v>
      </c>
      <c r="BD234">
        <v>123.8058245</v>
      </c>
      <c r="BE234">
        <v>168.739857</v>
      </c>
      <c r="BF234">
        <v>67.475503099999997</v>
      </c>
      <c r="BG234">
        <v>78.501828599999996</v>
      </c>
      <c r="BH234">
        <v>149.2802854</v>
      </c>
      <c r="BI234">
        <v>127.2567607</v>
      </c>
      <c r="BJ234">
        <v>111.7018506</v>
      </c>
      <c r="BK234">
        <v>111.4662297</v>
      </c>
      <c r="BL234">
        <v>102.33514510000001</v>
      </c>
      <c r="BM234">
        <v>124.3669833</v>
      </c>
      <c r="BN234">
        <v>202.31262419999999</v>
      </c>
      <c r="BO234">
        <v>132.7604312</v>
      </c>
      <c r="BP234">
        <v>132.32704820000001</v>
      </c>
      <c r="BQ234">
        <v>173.7709998</v>
      </c>
      <c r="BR234">
        <v>158.28098800000001</v>
      </c>
      <c r="BS234">
        <v>110.57830850000001</v>
      </c>
      <c r="BT234">
        <v>146.13404370000001</v>
      </c>
      <c r="BU234">
        <v>118.3958573</v>
      </c>
      <c r="BV234">
        <v>124.59004659999999</v>
      </c>
      <c r="BW234">
        <v>122.613353</v>
      </c>
      <c r="BX234">
        <v>136.94352509999999</v>
      </c>
      <c r="BY234">
        <v>133.90023880000001</v>
      </c>
      <c r="BZ234">
        <v>114.7958041</v>
      </c>
      <c r="CA234">
        <v>108.23259179999999</v>
      </c>
      <c r="CB234">
        <v>69.344622099999995</v>
      </c>
      <c r="CC234">
        <v>82.709405799999999</v>
      </c>
      <c r="CD234">
        <v>82.217997100000005</v>
      </c>
      <c r="CE234">
        <v>62.875255600000003</v>
      </c>
      <c r="CF234">
        <v>56.600965199999997</v>
      </c>
      <c r="CG234">
        <v>57.898532400000001</v>
      </c>
      <c r="CH234">
        <v>27.261520699999998</v>
      </c>
      <c r="CI234">
        <v>27.9406471</v>
      </c>
      <c r="CJ234">
        <v>24.175003700000001</v>
      </c>
      <c r="CK234">
        <v>21.2329477</v>
      </c>
      <c r="CL234">
        <v>19.2995108</v>
      </c>
      <c r="CM234">
        <v>19.2995108</v>
      </c>
      <c r="CN234">
        <v>19.350125999999999</v>
      </c>
      <c r="CO234">
        <v>9.6497554000000001</v>
      </c>
      <c r="CP234">
        <v>0</v>
      </c>
      <c r="CQ234">
        <v>0</v>
      </c>
      <c r="CR234">
        <v>14.4746331</v>
      </c>
      <c r="CS234">
        <v>9.6497554000000001</v>
      </c>
      <c r="CT234">
        <v>0</v>
      </c>
      <c r="CU234">
        <v>0</v>
      </c>
      <c r="CV234">
        <v>0</v>
      </c>
      <c r="CW234">
        <v>0</v>
      </c>
      <c r="CX234">
        <v>1.5432585000000001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 s="3">
        <f t="shared" si="6"/>
        <v>9625.6811091000018</v>
      </c>
      <c r="EG234" s="3">
        <f t="shared" si="7"/>
        <v>0.24708095091074259</v>
      </c>
    </row>
    <row r="235" spans="1:137" x14ac:dyDescent="0.25">
      <c r="A235" t="s">
        <v>516</v>
      </c>
      <c r="B235" t="s">
        <v>250</v>
      </c>
      <c r="C235" t="s">
        <v>196</v>
      </c>
      <c r="D235">
        <v>157.64769459999999</v>
      </c>
      <c r="E235">
        <v>135.52563240000001</v>
      </c>
      <c r="F235">
        <v>137.8838983</v>
      </c>
      <c r="G235">
        <v>91.514677300000002</v>
      </c>
      <c r="H235">
        <v>113.07010390000001</v>
      </c>
      <c r="I235">
        <v>86.577590599999994</v>
      </c>
      <c r="J235">
        <v>110.8142443</v>
      </c>
      <c r="K235">
        <v>132.71458799999999</v>
      </c>
      <c r="L235">
        <v>123.6076022</v>
      </c>
      <c r="M235">
        <v>137.09595089999999</v>
      </c>
      <c r="N235">
        <v>117.90564070000001</v>
      </c>
      <c r="O235">
        <v>140.6273257</v>
      </c>
      <c r="P235">
        <v>167.59938349999999</v>
      </c>
      <c r="Q235">
        <v>118.0738751</v>
      </c>
      <c r="R235">
        <v>139.9281062</v>
      </c>
      <c r="S235">
        <v>177.8794456</v>
      </c>
      <c r="T235">
        <v>130.5572239</v>
      </c>
      <c r="U235">
        <v>173.42026279999999</v>
      </c>
      <c r="V235">
        <v>156.3614183</v>
      </c>
      <c r="W235">
        <v>143.7424408</v>
      </c>
      <c r="X235">
        <v>121.5347699</v>
      </c>
      <c r="Y235">
        <v>131.61674400000001</v>
      </c>
      <c r="Z235">
        <v>144.54580490000001</v>
      </c>
      <c r="AA235">
        <v>168.05492849999999</v>
      </c>
      <c r="AB235">
        <v>119.97821709999999</v>
      </c>
      <c r="AC235">
        <v>172.68996329999999</v>
      </c>
      <c r="AD235">
        <v>154.57028729999999</v>
      </c>
      <c r="AE235">
        <v>133.7005121</v>
      </c>
      <c r="AF235">
        <v>146.78425039999999</v>
      </c>
      <c r="AG235">
        <v>140.389858</v>
      </c>
      <c r="AH235">
        <v>135.3188548</v>
      </c>
      <c r="AI235">
        <v>169.11404429999999</v>
      </c>
      <c r="AJ235">
        <v>161.03518170000001</v>
      </c>
      <c r="AK235">
        <v>152.83369740000001</v>
      </c>
      <c r="AL235">
        <v>150.20404790000001</v>
      </c>
      <c r="AM235">
        <v>131.26655969999999</v>
      </c>
      <c r="AN235">
        <v>162.71048390000001</v>
      </c>
      <c r="AO235">
        <v>186.35585499999999</v>
      </c>
      <c r="AP235">
        <v>129.57040900000001</v>
      </c>
      <c r="AQ235">
        <v>160.37420059999999</v>
      </c>
      <c r="AR235">
        <v>149.13483439999999</v>
      </c>
      <c r="AS235">
        <v>150.7995602</v>
      </c>
      <c r="AT235">
        <v>130.22785429999999</v>
      </c>
      <c r="AU235">
        <v>147.29493869999999</v>
      </c>
      <c r="AV235">
        <v>87.737983299999996</v>
      </c>
      <c r="AW235">
        <v>101.5937727</v>
      </c>
      <c r="AX235">
        <v>105.9283021</v>
      </c>
      <c r="AY235">
        <v>168.93297630000001</v>
      </c>
      <c r="AZ235">
        <v>104.1147179</v>
      </c>
      <c r="BA235">
        <v>137.2272194</v>
      </c>
      <c r="BB235">
        <v>124.7911939</v>
      </c>
      <c r="BC235">
        <v>137.02691290000001</v>
      </c>
      <c r="BD235">
        <v>125.8977294</v>
      </c>
      <c r="BE235">
        <v>109.4167794</v>
      </c>
      <c r="BF235">
        <v>88.281292300000004</v>
      </c>
      <c r="BG235">
        <v>116.9264931</v>
      </c>
      <c r="BH235">
        <v>120.9988345</v>
      </c>
      <c r="BI235">
        <v>108.47198899999999</v>
      </c>
      <c r="BJ235">
        <v>89.807713399999997</v>
      </c>
      <c r="BK235">
        <v>133.457784</v>
      </c>
      <c r="BL235">
        <v>130.21262849999999</v>
      </c>
      <c r="BM235">
        <v>112.07911729999999</v>
      </c>
      <c r="BN235">
        <v>98.1580747</v>
      </c>
      <c r="BO235">
        <v>92.5081378</v>
      </c>
      <c r="BP235">
        <v>106.0467226</v>
      </c>
      <c r="BQ235">
        <v>88.6089123</v>
      </c>
      <c r="BR235">
        <v>110.3541312</v>
      </c>
      <c r="BS235">
        <v>89.237343100000004</v>
      </c>
      <c r="BT235">
        <v>82.827297299999998</v>
      </c>
      <c r="BU235">
        <v>84.572613700000005</v>
      </c>
      <c r="BV235">
        <v>61.927022899999997</v>
      </c>
      <c r="BW235">
        <v>68.350823399999996</v>
      </c>
      <c r="BX235">
        <v>57.646975900000001</v>
      </c>
      <c r="BY235">
        <v>40.759490200000002</v>
      </c>
      <c r="BZ235">
        <v>54.935884999999999</v>
      </c>
      <c r="CA235">
        <v>52.0507098</v>
      </c>
      <c r="CB235">
        <v>25.827919000000001</v>
      </c>
      <c r="CC235">
        <v>41.5400128</v>
      </c>
      <c r="CD235">
        <v>29.874297800000001</v>
      </c>
      <c r="CE235">
        <v>16.401793900000001</v>
      </c>
      <c r="CF235">
        <v>18.3797408</v>
      </c>
      <c r="CG235">
        <v>18.5982436</v>
      </c>
      <c r="CH235">
        <v>9.1148506000000005</v>
      </c>
      <c r="CI235">
        <v>7.7815143999999998</v>
      </c>
      <c r="CJ235">
        <v>11.7472914</v>
      </c>
      <c r="CK235">
        <v>0</v>
      </c>
      <c r="CL235">
        <v>5.3333447999999999</v>
      </c>
      <c r="CM235">
        <v>1.3333362</v>
      </c>
      <c r="CN235">
        <v>6.4481782000000001</v>
      </c>
      <c r="CO235">
        <v>2.6324407999999999</v>
      </c>
      <c r="CP235">
        <v>0</v>
      </c>
      <c r="CQ235">
        <v>0</v>
      </c>
      <c r="CR235">
        <v>0</v>
      </c>
      <c r="CS235">
        <v>10.229684000000001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 s="3">
        <f t="shared" si="6"/>
        <v>9639.7831900999954</v>
      </c>
      <c r="EG235" s="3">
        <f t="shared" si="7"/>
        <v>0.30958496619144843</v>
      </c>
    </row>
    <row r="236" spans="1:137" x14ac:dyDescent="0.25">
      <c r="A236" t="s">
        <v>517</v>
      </c>
      <c r="B236" t="s">
        <v>518</v>
      </c>
      <c r="C236" t="s">
        <v>338</v>
      </c>
      <c r="D236">
        <v>178.62399199999999</v>
      </c>
      <c r="E236">
        <v>138.23045769999999</v>
      </c>
      <c r="F236">
        <v>158.2860015</v>
      </c>
      <c r="G236">
        <v>174.58336639999999</v>
      </c>
      <c r="H236">
        <v>171.1628867</v>
      </c>
      <c r="I236">
        <v>115.31975</v>
      </c>
      <c r="J236">
        <v>150.4033661</v>
      </c>
      <c r="K236">
        <v>171.69370850000001</v>
      </c>
      <c r="L236">
        <v>171.72420289999999</v>
      </c>
      <c r="M236">
        <v>170.20903680000001</v>
      </c>
      <c r="N236">
        <v>139.97838340000001</v>
      </c>
      <c r="O236">
        <v>175.67205290000001</v>
      </c>
      <c r="P236">
        <v>203.28892619999999</v>
      </c>
      <c r="Q236">
        <v>191.16891659999999</v>
      </c>
      <c r="R236">
        <v>182.87198660000001</v>
      </c>
      <c r="S236">
        <v>177.46952970000001</v>
      </c>
      <c r="T236">
        <v>199.84938629999999</v>
      </c>
      <c r="U236">
        <v>173.06524390000001</v>
      </c>
      <c r="V236">
        <v>159.5970992</v>
      </c>
      <c r="W236">
        <v>161.1558929</v>
      </c>
      <c r="X236">
        <v>171.55364950000001</v>
      </c>
      <c r="Y236">
        <v>198.88563740000001</v>
      </c>
      <c r="Z236">
        <v>158.94080070000001</v>
      </c>
      <c r="AA236">
        <v>146.0147163</v>
      </c>
      <c r="AB236">
        <v>159.42324060000001</v>
      </c>
      <c r="AC236">
        <v>160.97503990000001</v>
      </c>
      <c r="AD236">
        <v>158.2330853</v>
      </c>
      <c r="AE236">
        <v>178.7614184</v>
      </c>
      <c r="AF236">
        <v>131.07433230000001</v>
      </c>
      <c r="AG236">
        <v>163.50779779999999</v>
      </c>
      <c r="AH236">
        <v>170.19185630000001</v>
      </c>
      <c r="AI236">
        <v>129.38033680000001</v>
      </c>
      <c r="AJ236">
        <v>150.7243302</v>
      </c>
      <c r="AK236">
        <v>153.15090480000001</v>
      </c>
      <c r="AL236">
        <v>188.51436609999999</v>
      </c>
      <c r="AM236">
        <v>158.03983880000001</v>
      </c>
      <c r="AN236">
        <v>160.1371268</v>
      </c>
      <c r="AO236">
        <v>128.1390935</v>
      </c>
      <c r="AP236">
        <v>142.80537179999999</v>
      </c>
      <c r="AQ236">
        <v>160.88030900000001</v>
      </c>
      <c r="AR236">
        <v>169.8669486</v>
      </c>
      <c r="AS236">
        <v>139.9873212</v>
      </c>
      <c r="AT236">
        <v>127.294815</v>
      </c>
      <c r="AU236">
        <v>109.06971559999999</v>
      </c>
      <c r="AV236">
        <v>138.2601238</v>
      </c>
      <c r="AW236">
        <v>117.20830890000001</v>
      </c>
      <c r="AX236">
        <v>108.99146810000001</v>
      </c>
      <c r="AY236">
        <v>114.16878989999999</v>
      </c>
      <c r="AZ236">
        <v>133.19903120000001</v>
      </c>
      <c r="BA236">
        <v>100.78744380000001</v>
      </c>
      <c r="BB236">
        <v>119.85235249999999</v>
      </c>
      <c r="BC236">
        <v>121.8435709</v>
      </c>
      <c r="BD236">
        <v>123.6534853</v>
      </c>
      <c r="BE236">
        <v>106.20871870000001</v>
      </c>
      <c r="BF236">
        <v>91.622450499999999</v>
      </c>
      <c r="BG236">
        <v>101.5105155</v>
      </c>
      <c r="BH236">
        <v>101.8229262</v>
      </c>
      <c r="BI236">
        <v>115.34319910000001</v>
      </c>
      <c r="BJ236">
        <v>107.0329586</v>
      </c>
      <c r="BK236">
        <v>83.635058200000003</v>
      </c>
      <c r="BL236">
        <v>103.50135419999999</v>
      </c>
      <c r="BM236">
        <v>92.273282300000005</v>
      </c>
      <c r="BN236">
        <v>83.809602999999996</v>
      </c>
      <c r="BO236">
        <v>110.0586155</v>
      </c>
      <c r="BP236">
        <v>99.286226099999993</v>
      </c>
      <c r="BQ236">
        <v>60.2737695</v>
      </c>
      <c r="BR236">
        <v>58.9680088</v>
      </c>
      <c r="BS236">
        <v>69.3757698</v>
      </c>
      <c r="BT236">
        <v>60.2950953</v>
      </c>
      <c r="BU236">
        <v>61.9464781</v>
      </c>
      <c r="BV236">
        <v>41.085592300000002</v>
      </c>
      <c r="BW236">
        <v>42.523026600000001</v>
      </c>
      <c r="BX236">
        <v>44.610018500000002</v>
      </c>
      <c r="BY236">
        <v>33.949829600000001</v>
      </c>
      <c r="BZ236">
        <v>38.899898499999999</v>
      </c>
      <c r="CA236">
        <v>30.151092500000001</v>
      </c>
      <c r="CB236">
        <v>17.7550414</v>
      </c>
      <c r="CC236">
        <v>24.741779999999999</v>
      </c>
      <c r="CD236">
        <v>22.680993300000001</v>
      </c>
      <c r="CE236">
        <v>15.968711300000001</v>
      </c>
      <c r="CF236">
        <v>13.857602399999999</v>
      </c>
      <c r="CG236">
        <v>10.5014614</v>
      </c>
      <c r="CH236">
        <v>12.287791500000001</v>
      </c>
      <c r="CI236">
        <v>6.9288011999999997</v>
      </c>
      <c r="CJ236">
        <v>12.287791500000001</v>
      </c>
      <c r="CK236">
        <v>3.5726602000000001</v>
      </c>
      <c r="CL236">
        <v>1.7863301</v>
      </c>
      <c r="CM236">
        <v>5.3589903000000003</v>
      </c>
      <c r="CN236">
        <v>3.4140784000000002</v>
      </c>
      <c r="CO236">
        <v>3.5726602000000001</v>
      </c>
      <c r="CP236">
        <v>1.7863301</v>
      </c>
      <c r="CQ236">
        <v>1.8704727000000001</v>
      </c>
      <c r="CR236">
        <v>0</v>
      </c>
      <c r="CS236">
        <v>0</v>
      </c>
      <c r="CT236">
        <v>1.7863301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 s="3">
        <f t="shared" si="6"/>
        <v>10056.212126899998</v>
      </c>
      <c r="EG236" s="3">
        <f t="shared" si="7"/>
        <v>0.32720756313384808</v>
      </c>
    </row>
    <row r="237" spans="1:137" x14ac:dyDescent="0.25">
      <c r="A237" t="s">
        <v>519</v>
      </c>
      <c r="B237" t="s">
        <v>459</v>
      </c>
      <c r="C237" t="s">
        <v>243</v>
      </c>
      <c r="D237">
        <v>195.85856469999999</v>
      </c>
      <c r="E237">
        <v>194.33678660000001</v>
      </c>
      <c r="F237">
        <v>200.40662800000001</v>
      </c>
      <c r="G237">
        <v>197.102936</v>
      </c>
      <c r="H237">
        <v>179.07140000000001</v>
      </c>
      <c r="I237">
        <v>167.57496699999999</v>
      </c>
      <c r="J237">
        <v>207.74359530000001</v>
      </c>
      <c r="K237">
        <v>219.2038579</v>
      </c>
      <c r="L237">
        <v>183.56451250000001</v>
      </c>
      <c r="M237">
        <v>207.55914440000001</v>
      </c>
      <c r="N237">
        <v>199.5235323</v>
      </c>
      <c r="O237">
        <v>246.89486729999999</v>
      </c>
      <c r="P237">
        <v>209.00792939999999</v>
      </c>
      <c r="Q237">
        <v>210.44564370000001</v>
      </c>
      <c r="R237">
        <v>202.85308079999999</v>
      </c>
      <c r="S237">
        <v>188.08614890000001</v>
      </c>
      <c r="T237">
        <v>206.10273659999999</v>
      </c>
      <c r="U237">
        <v>177.59206570000001</v>
      </c>
      <c r="V237">
        <v>176.1374203</v>
      </c>
      <c r="W237">
        <v>150.67467250000001</v>
      </c>
      <c r="X237">
        <v>157.2896629</v>
      </c>
      <c r="Y237">
        <v>148.64279519999999</v>
      </c>
      <c r="Z237">
        <v>188.4908417</v>
      </c>
      <c r="AA237">
        <v>165.4845679</v>
      </c>
      <c r="AB237">
        <v>151.6220299</v>
      </c>
      <c r="AC237">
        <v>133.2376879</v>
      </c>
      <c r="AD237">
        <v>111.06321459999999</v>
      </c>
      <c r="AE237">
        <v>139.13514839999999</v>
      </c>
      <c r="AF237">
        <v>171.50802630000001</v>
      </c>
      <c r="AG237">
        <v>153.2128099</v>
      </c>
      <c r="AH237">
        <v>137.96797620000001</v>
      </c>
      <c r="AI237">
        <v>164.25912059999999</v>
      </c>
      <c r="AJ237">
        <v>173.0731945</v>
      </c>
      <c r="AK237">
        <v>152.92776090000001</v>
      </c>
      <c r="AL237">
        <v>156.22109810000001</v>
      </c>
      <c r="AM237">
        <v>140.25445550000001</v>
      </c>
      <c r="AN237">
        <v>117.6198187</v>
      </c>
      <c r="AO237">
        <v>109.6966901</v>
      </c>
      <c r="AP237">
        <v>139.14083400000001</v>
      </c>
      <c r="AQ237">
        <v>148.7522803</v>
      </c>
      <c r="AR237">
        <v>143.02449060000001</v>
      </c>
      <c r="AS237">
        <v>128.53618839999999</v>
      </c>
      <c r="AT237">
        <v>133.29665489999999</v>
      </c>
      <c r="AU237">
        <v>168.81772939999999</v>
      </c>
      <c r="AV237">
        <v>124.29447279999999</v>
      </c>
      <c r="AW237">
        <v>121.4412518</v>
      </c>
      <c r="AX237">
        <v>136.8584242</v>
      </c>
      <c r="AY237">
        <v>90.831316000000001</v>
      </c>
      <c r="AZ237">
        <v>96.581426399999998</v>
      </c>
      <c r="BA237">
        <v>97.524487199999996</v>
      </c>
      <c r="BB237">
        <v>88.549649400000007</v>
      </c>
      <c r="BC237">
        <v>108.497867</v>
      </c>
      <c r="BD237">
        <v>93.949723000000006</v>
      </c>
      <c r="BE237">
        <v>80.369544599999998</v>
      </c>
      <c r="BF237">
        <v>84.533760799999996</v>
      </c>
      <c r="BG237">
        <v>87.102650400000002</v>
      </c>
      <c r="BH237">
        <v>76.733752600000003</v>
      </c>
      <c r="BI237">
        <v>86.458031000000005</v>
      </c>
      <c r="BJ237">
        <v>76.488462600000005</v>
      </c>
      <c r="BK237">
        <v>74.376004499999993</v>
      </c>
      <c r="BL237">
        <v>95.282501600000003</v>
      </c>
      <c r="BM237">
        <v>77.363088500000003</v>
      </c>
      <c r="BN237">
        <v>73.948124100000001</v>
      </c>
      <c r="BO237">
        <v>87.832783599999999</v>
      </c>
      <c r="BP237">
        <v>90.387898500000006</v>
      </c>
      <c r="BQ237">
        <v>74.421560200000002</v>
      </c>
      <c r="BR237">
        <v>82.546423300000001</v>
      </c>
      <c r="BS237">
        <v>62.586798399999999</v>
      </c>
      <c r="BT237">
        <v>76.594603800000002</v>
      </c>
      <c r="BU237">
        <v>68.260573899999997</v>
      </c>
      <c r="BV237">
        <v>48.430411800000002</v>
      </c>
      <c r="BW237">
        <v>60.054031999999999</v>
      </c>
      <c r="BX237">
        <v>41.151623600000001</v>
      </c>
      <c r="BY237">
        <v>51.590539399999997</v>
      </c>
      <c r="BZ237">
        <v>37.825910100000002</v>
      </c>
      <c r="CA237">
        <v>72.249771800000005</v>
      </c>
      <c r="CB237">
        <v>21.7185627</v>
      </c>
      <c r="CC237">
        <v>39.489394500000003</v>
      </c>
      <c r="CD237">
        <v>17.143470600000001</v>
      </c>
      <c r="CE237">
        <v>35.707249500000003</v>
      </c>
      <c r="CF237">
        <v>26.369130999999999</v>
      </c>
      <c r="CG237">
        <v>33.701047000000003</v>
      </c>
      <c r="CH237">
        <v>19.623109199999998</v>
      </c>
      <c r="CI237">
        <v>6.8053521000000003</v>
      </c>
      <c r="CJ237">
        <v>9.8115545999999991</v>
      </c>
      <c r="CK237">
        <v>5.5389689000000004</v>
      </c>
      <c r="CL237">
        <v>11.077937800000001</v>
      </c>
      <c r="CM237">
        <v>12.8538803</v>
      </c>
      <c r="CN237">
        <v>3.7991495999999998</v>
      </c>
      <c r="CO237">
        <v>15.031012499999999</v>
      </c>
      <c r="CP237">
        <v>5.5389689000000004</v>
      </c>
      <c r="CQ237">
        <v>0</v>
      </c>
      <c r="CR237">
        <v>4.2725856999999996</v>
      </c>
      <c r="CS237">
        <v>0</v>
      </c>
      <c r="CT237">
        <v>0</v>
      </c>
      <c r="CU237">
        <v>0</v>
      </c>
      <c r="CV237">
        <v>0</v>
      </c>
      <c r="CW237">
        <v>4.2725856999999996</v>
      </c>
      <c r="CX237">
        <v>0</v>
      </c>
      <c r="CY237">
        <v>3.0062025000000001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 s="3">
        <f t="shared" si="6"/>
        <v>10353.893198800002</v>
      </c>
      <c r="EG237" s="3">
        <f t="shared" si="7"/>
        <v>0.30932605904909188</v>
      </c>
    </row>
    <row r="238" spans="1:137" x14ac:dyDescent="0.25">
      <c r="A238" t="s">
        <v>520</v>
      </c>
      <c r="B238" t="s">
        <v>521</v>
      </c>
      <c r="C238" t="s">
        <v>240</v>
      </c>
      <c r="D238">
        <v>105.80762989999999</v>
      </c>
      <c r="E238">
        <v>113.8470646</v>
      </c>
      <c r="F238">
        <v>113.7804381</v>
      </c>
      <c r="G238">
        <v>104.290677</v>
      </c>
      <c r="H238">
        <v>112.03610020000001</v>
      </c>
      <c r="I238">
        <v>96.945475799999997</v>
      </c>
      <c r="J238">
        <v>98.395217900000006</v>
      </c>
      <c r="K238">
        <v>98.580309299999996</v>
      </c>
      <c r="L238">
        <v>86.043776699999995</v>
      </c>
      <c r="M238">
        <v>108.3549185</v>
      </c>
      <c r="N238">
        <v>95.868336900000003</v>
      </c>
      <c r="O238">
        <v>164.05682680000001</v>
      </c>
      <c r="P238">
        <v>128.27652449999999</v>
      </c>
      <c r="Q238">
        <v>120.0211152</v>
      </c>
      <c r="R238">
        <v>124.69204430000001</v>
      </c>
      <c r="S238">
        <v>87.579267900000005</v>
      </c>
      <c r="T238">
        <v>151.8650136</v>
      </c>
      <c r="U238">
        <v>126.3301589</v>
      </c>
      <c r="V238">
        <v>131.1134088</v>
      </c>
      <c r="W238">
        <v>105.96926259999999</v>
      </c>
      <c r="X238">
        <v>99.896643100000006</v>
      </c>
      <c r="Y238">
        <v>144.46267409999999</v>
      </c>
      <c r="Z238">
        <v>143.23956419999999</v>
      </c>
      <c r="AA238">
        <v>160.14456630000001</v>
      </c>
      <c r="AB238">
        <v>105.3370199</v>
      </c>
      <c r="AC238">
        <v>152.94843729999999</v>
      </c>
      <c r="AD238">
        <v>136.68118150000001</v>
      </c>
      <c r="AE238">
        <v>145.46093289999999</v>
      </c>
      <c r="AF238">
        <v>146.21302840000001</v>
      </c>
      <c r="AG238">
        <v>108.21846290000001</v>
      </c>
      <c r="AH238">
        <v>120.6453748</v>
      </c>
      <c r="AI238">
        <v>130.76958550000001</v>
      </c>
      <c r="AJ238">
        <v>167.29129660000001</v>
      </c>
      <c r="AK238">
        <v>155.6137722</v>
      </c>
      <c r="AL238">
        <v>123.06671179999999</v>
      </c>
      <c r="AM238">
        <v>131.23905439999999</v>
      </c>
      <c r="AN238">
        <v>190.79931869999999</v>
      </c>
      <c r="AO238">
        <v>169.0015564</v>
      </c>
      <c r="AP238">
        <v>143.5542883</v>
      </c>
      <c r="AQ238">
        <v>137.0361867</v>
      </c>
      <c r="AR238">
        <v>128.84898799999999</v>
      </c>
      <c r="AS238">
        <v>128.85245219999999</v>
      </c>
      <c r="AT238">
        <v>126.1315822</v>
      </c>
      <c r="AU238">
        <v>142.353703</v>
      </c>
      <c r="AV238">
        <v>128.7125331</v>
      </c>
      <c r="AW238">
        <v>162.88115590000001</v>
      </c>
      <c r="AX238">
        <v>180.60142160000001</v>
      </c>
      <c r="AY238">
        <v>148.96893710000001</v>
      </c>
      <c r="AZ238">
        <v>127.7440747</v>
      </c>
      <c r="BA238">
        <v>129.9744379</v>
      </c>
      <c r="BB238">
        <v>135.47872129999999</v>
      </c>
      <c r="BC238">
        <v>149.3193962</v>
      </c>
      <c r="BD238">
        <v>119.8429903</v>
      </c>
      <c r="BE238">
        <v>124.0503362</v>
      </c>
      <c r="BF238">
        <v>150.374697</v>
      </c>
      <c r="BG238">
        <v>125.1712701</v>
      </c>
      <c r="BH238">
        <v>145.94691370000001</v>
      </c>
      <c r="BI238">
        <v>106.7825115</v>
      </c>
      <c r="BJ238">
        <v>136.13907990000001</v>
      </c>
      <c r="BK238">
        <v>128.8278023</v>
      </c>
      <c r="BL238">
        <v>112.51262389999999</v>
      </c>
      <c r="BM238">
        <v>100.7950294</v>
      </c>
      <c r="BN238">
        <v>122.8559374</v>
      </c>
      <c r="BO238">
        <v>138.10806109999999</v>
      </c>
      <c r="BP238">
        <v>130.45086140000001</v>
      </c>
      <c r="BQ238">
        <v>99.214989900000006</v>
      </c>
      <c r="BR238">
        <v>88.618778800000001</v>
      </c>
      <c r="BS238">
        <v>98.256770099999997</v>
      </c>
      <c r="BT238">
        <v>89.236293500000002</v>
      </c>
      <c r="BU238">
        <v>91.486206699999997</v>
      </c>
      <c r="BV238">
        <v>67.170291800000001</v>
      </c>
      <c r="BW238">
        <v>48.4406648</v>
      </c>
      <c r="BX238">
        <v>62.393655799999998</v>
      </c>
      <c r="BY238">
        <v>58.8836814</v>
      </c>
      <c r="BZ238">
        <v>49.298698000000002</v>
      </c>
      <c r="CA238">
        <v>75.723301000000006</v>
      </c>
      <c r="CB238">
        <v>33.315172099999998</v>
      </c>
      <c r="CC238">
        <v>22.164708900000001</v>
      </c>
      <c r="CD238">
        <v>27.432176299999998</v>
      </c>
      <c r="CE238">
        <v>16.011739299999999</v>
      </c>
      <c r="CF238">
        <v>5.7490019999999999</v>
      </c>
      <c r="CG238">
        <v>17.7018065</v>
      </c>
      <c r="CH238">
        <v>14.400718400000001</v>
      </c>
      <c r="CI238">
        <v>19.536866499999999</v>
      </c>
      <c r="CJ238">
        <v>5.7490019999999999</v>
      </c>
      <c r="CK238">
        <v>14.372505</v>
      </c>
      <c r="CL238">
        <v>14.372505</v>
      </c>
      <c r="CM238">
        <v>8.6235029999999995</v>
      </c>
      <c r="CN238">
        <v>10.2627373</v>
      </c>
      <c r="CO238">
        <v>2.874501</v>
      </c>
      <c r="CP238">
        <v>8.6235029999999995</v>
      </c>
      <c r="CQ238">
        <v>2.874501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1.5616673000000001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 s="3">
        <f t="shared" si="6"/>
        <v>9471.5486873000027</v>
      </c>
      <c r="EG238" s="3">
        <f t="shared" si="7"/>
        <v>0.27903001405078354</v>
      </c>
    </row>
    <row r="239" spans="1:137" x14ac:dyDescent="0.25">
      <c r="A239" t="s">
        <v>522</v>
      </c>
      <c r="B239" t="s">
        <v>177</v>
      </c>
      <c r="C239" t="s">
        <v>178</v>
      </c>
      <c r="D239">
        <v>172.54337430000001</v>
      </c>
      <c r="E239">
        <v>180.80751609999999</v>
      </c>
      <c r="F239">
        <v>182.90649099999999</v>
      </c>
      <c r="G239">
        <v>174.08437739999999</v>
      </c>
      <c r="H239">
        <v>190.9015551</v>
      </c>
      <c r="I239">
        <v>133.4214849</v>
      </c>
      <c r="J239">
        <v>211.86720800000001</v>
      </c>
      <c r="K239">
        <v>192.51466490000001</v>
      </c>
      <c r="L239">
        <v>202.0285264</v>
      </c>
      <c r="M239">
        <v>176.4476875</v>
      </c>
      <c r="N239">
        <v>220.81689489999999</v>
      </c>
      <c r="O239">
        <v>209.95737600000001</v>
      </c>
      <c r="P239">
        <v>201.82918240000001</v>
      </c>
      <c r="Q239">
        <v>272.30148430000003</v>
      </c>
      <c r="R239">
        <v>229.01235199999999</v>
      </c>
      <c r="S239">
        <v>235.23362370000001</v>
      </c>
      <c r="T239">
        <v>211.85186920000001</v>
      </c>
      <c r="U239">
        <v>223.6222684</v>
      </c>
      <c r="V239">
        <v>138.14977490000001</v>
      </c>
      <c r="W239">
        <v>123.5391463</v>
      </c>
      <c r="X239">
        <v>123.4103289</v>
      </c>
      <c r="Y239">
        <v>141.5176893</v>
      </c>
      <c r="Z239">
        <v>157.29776029999999</v>
      </c>
      <c r="AA239">
        <v>118.60131920000001</v>
      </c>
      <c r="AB239">
        <v>147.10654349999999</v>
      </c>
      <c r="AC239">
        <v>158.08179129999999</v>
      </c>
      <c r="AD239">
        <v>164.64320290000001</v>
      </c>
      <c r="AE239">
        <v>170.73439429999999</v>
      </c>
      <c r="AF239">
        <v>168.300421</v>
      </c>
      <c r="AG239">
        <v>154.81547760000001</v>
      </c>
      <c r="AH239">
        <v>185.7261058</v>
      </c>
      <c r="AI239">
        <v>184.92464409999999</v>
      </c>
      <c r="AJ239">
        <v>142.29978929999999</v>
      </c>
      <c r="AK239">
        <v>142.57971559999999</v>
      </c>
      <c r="AL239">
        <v>139.21901779999999</v>
      </c>
      <c r="AM239">
        <v>140.10183950000001</v>
      </c>
      <c r="AN239">
        <v>162.216668</v>
      </c>
      <c r="AO239">
        <v>171.33847040000001</v>
      </c>
      <c r="AP239">
        <v>147.15028280000001</v>
      </c>
      <c r="AQ239">
        <v>161.2797411</v>
      </c>
      <c r="AR239">
        <v>87.289638100000005</v>
      </c>
      <c r="AS239">
        <v>145.05643699999999</v>
      </c>
      <c r="AT239">
        <v>142.5154339</v>
      </c>
      <c r="AU239">
        <v>84.321912299999994</v>
      </c>
      <c r="AV239">
        <v>112.2171812</v>
      </c>
      <c r="AW239">
        <v>103.48972209999999</v>
      </c>
      <c r="AX239">
        <v>124.1214152</v>
      </c>
      <c r="AY239">
        <v>122.43243510000001</v>
      </c>
      <c r="AZ239">
        <v>90.454729599999993</v>
      </c>
      <c r="BA239">
        <v>92.302887699999999</v>
      </c>
      <c r="BB239">
        <v>81.373072199999996</v>
      </c>
      <c r="BC239">
        <v>122.11620790000001</v>
      </c>
      <c r="BD239">
        <v>89.411472900000007</v>
      </c>
      <c r="BE239">
        <v>98.562409099999996</v>
      </c>
      <c r="BF239">
        <v>72.572732000000002</v>
      </c>
      <c r="BG239">
        <v>79.840846400000004</v>
      </c>
      <c r="BH239">
        <v>101.1415398</v>
      </c>
      <c r="BI239">
        <v>96.419153100000003</v>
      </c>
      <c r="BJ239">
        <v>122.3063913</v>
      </c>
      <c r="BK239">
        <v>120.50025890000001</v>
      </c>
      <c r="BL239">
        <v>67.097241600000004</v>
      </c>
      <c r="BM239">
        <v>74.618431900000004</v>
      </c>
      <c r="BN239">
        <v>80.834722600000006</v>
      </c>
      <c r="BO239">
        <v>83.335959000000003</v>
      </c>
      <c r="BP239">
        <v>86.863269500000001</v>
      </c>
      <c r="BQ239">
        <v>75.372740500000006</v>
      </c>
      <c r="BR239">
        <v>57.8303321</v>
      </c>
      <c r="BS239">
        <v>60.627875000000003</v>
      </c>
      <c r="BT239">
        <v>61.730339999999998</v>
      </c>
      <c r="BU239">
        <v>62.069903199999999</v>
      </c>
      <c r="BV239">
        <v>28.829268200000001</v>
      </c>
      <c r="BW239">
        <v>61.925442199999999</v>
      </c>
      <c r="BX239">
        <v>29.321911499999999</v>
      </c>
      <c r="BY239">
        <v>45.094059700000003</v>
      </c>
      <c r="BZ239">
        <v>32.2047332</v>
      </c>
      <c r="CA239">
        <v>36.4949455</v>
      </c>
      <c r="CB239">
        <v>24.887238199999999</v>
      </c>
      <c r="CC239">
        <v>23.683542899999999</v>
      </c>
      <c r="CD239">
        <v>18.519102</v>
      </c>
      <c r="CE239">
        <v>23.828003899999999</v>
      </c>
      <c r="CF239">
        <v>15.432585</v>
      </c>
      <c r="CG239">
        <v>54.014047499999997</v>
      </c>
      <c r="CH239">
        <v>21.6562342</v>
      </c>
      <c r="CI239">
        <v>10.8028095</v>
      </c>
      <c r="CJ239">
        <v>12.591785399999999</v>
      </c>
      <c r="CK239">
        <v>7.7162924999999998</v>
      </c>
      <c r="CL239">
        <v>6.1730340000000004</v>
      </c>
      <c r="CM239">
        <v>13.889326499999999</v>
      </c>
      <c r="CN239">
        <v>6.1730340000000004</v>
      </c>
      <c r="CO239">
        <v>0</v>
      </c>
      <c r="CP239">
        <v>3.0865170000000002</v>
      </c>
      <c r="CQ239">
        <v>15.967250399999999</v>
      </c>
      <c r="CR239">
        <v>7.7162924999999998</v>
      </c>
      <c r="CS239">
        <v>3.0865170000000002</v>
      </c>
      <c r="CT239">
        <v>1.5432585000000001</v>
      </c>
      <c r="CU239">
        <v>0</v>
      </c>
      <c r="CV239">
        <v>5.0615199999999999E-2</v>
      </c>
      <c r="CW239">
        <v>0</v>
      </c>
      <c r="CX239">
        <v>3.0865170000000002</v>
      </c>
      <c r="CY239">
        <v>6.5125972000000001</v>
      </c>
      <c r="CZ239">
        <v>0</v>
      </c>
      <c r="DA239">
        <v>1.5432585000000001</v>
      </c>
      <c r="DB239">
        <v>1.5432585000000001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 s="3">
        <f t="shared" si="6"/>
        <v>10282.382229300003</v>
      </c>
      <c r="EG239" s="3">
        <f t="shared" si="7"/>
        <v>0.31429048359934414</v>
      </c>
    </row>
    <row r="240" spans="1:137" x14ac:dyDescent="0.25">
      <c r="A240" t="s">
        <v>523</v>
      </c>
      <c r="B240" t="s">
        <v>145</v>
      </c>
      <c r="C240" t="s">
        <v>146</v>
      </c>
      <c r="D240">
        <v>168.7199473</v>
      </c>
      <c r="E240">
        <v>185.2340805</v>
      </c>
      <c r="F240">
        <v>206.92726139999999</v>
      </c>
      <c r="G240">
        <v>148.11489460000001</v>
      </c>
      <c r="H240">
        <v>154.19864749999999</v>
      </c>
      <c r="I240">
        <v>136.4530579</v>
      </c>
      <c r="J240">
        <v>163.15399439999999</v>
      </c>
      <c r="K240">
        <v>189.38044540000001</v>
      </c>
      <c r="L240">
        <v>172.83697699999999</v>
      </c>
      <c r="M240">
        <v>202.69199280000001</v>
      </c>
      <c r="N240">
        <v>178.65338220000001</v>
      </c>
      <c r="O240">
        <v>207.03229379999999</v>
      </c>
      <c r="P240">
        <v>225.39340469999999</v>
      </c>
      <c r="Q240">
        <v>245.84308060000001</v>
      </c>
      <c r="R240">
        <v>266.50305049999997</v>
      </c>
      <c r="S240">
        <v>259.70208259999998</v>
      </c>
      <c r="T240">
        <v>267.27993379999998</v>
      </c>
      <c r="U240">
        <v>227.73154779999999</v>
      </c>
      <c r="V240">
        <v>173.148583</v>
      </c>
      <c r="W240">
        <v>157.36807060000001</v>
      </c>
      <c r="X240">
        <v>146.3813409</v>
      </c>
      <c r="Y240">
        <v>172.8665872</v>
      </c>
      <c r="Z240">
        <v>142.59926540000001</v>
      </c>
      <c r="AA240">
        <v>133.22328680000001</v>
      </c>
      <c r="AB240">
        <v>133.40770219999999</v>
      </c>
      <c r="AC240">
        <v>205.6385277</v>
      </c>
      <c r="AD240">
        <v>166.6799091</v>
      </c>
      <c r="AE240">
        <v>107.41270799999999</v>
      </c>
      <c r="AF240">
        <v>168.50014189999999</v>
      </c>
      <c r="AG240">
        <v>171.2928781</v>
      </c>
      <c r="AH240">
        <v>148.054641</v>
      </c>
      <c r="AI240">
        <v>151.32237789999999</v>
      </c>
      <c r="AJ240">
        <v>164.7984597</v>
      </c>
      <c r="AK240">
        <v>141.9509917</v>
      </c>
      <c r="AL240">
        <v>131.63338709999999</v>
      </c>
      <c r="AM240">
        <v>148.3926194</v>
      </c>
      <c r="AN240">
        <v>144.6770401</v>
      </c>
      <c r="AO240">
        <v>104.07062980000001</v>
      </c>
      <c r="AP240">
        <v>113.989093</v>
      </c>
      <c r="AQ240">
        <v>131.0674799</v>
      </c>
      <c r="AR240">
        <v>142.45211879999999</v>
      </c>
      <c r="AS240">
        <v>121.67866890000001</v>
      </c>
      <c r="AT240">
        <v>122.7882917</v>
      </c>
      <c r="AU240">
        <v>112.6355992</v>
      </c>
      <c r="AV240">
        <v>122.27917650000001</v>
      </c>
      <c r="AW240">
        <v>89.088337100000004</v>
      </c>
      <c r="AX240">
        <v>98.963623499999997</v>
      </c>
      <c r="AY240">
        <v>127.2830012</v>
      </c>
      <c r="AZ240">
        <v>108.1360653</v>
      </c>
      <c r="BA240">
        <v>102.9377542</v>
      </c>
      <c r="BB240">
        <v>87.831284999999994</v>
      </c>
      <c r="BC240">
        <v>97.051341899999997</v>
      </c>
      <c r="BD240">
        <v>118.4056801</v>
      </c>
      <c r="BE240">
        <v>97.243058099999999</v>
      </c>
      <c r="BF240">
        <v>80.360736099999997</v>
      </c>
      <c r="BG240">
        <v>107.015497</v>
      </c>
      <c r="BH240">
        <v>91.303975800000003</v>
      </c>
      <c r="BI240">
        <v>124.72381350000001</v>
      </c>
      <c r="BJ240">
        <v>116.6987697</v>
      </c>
      <c r="BK240">
        <v>110.38124860000001</v>
      </c>
      <c r="BL240">
        <v>107.81730690000001</v>
      </c>
      <c r="BM240">
        <v>93.085567100000006</v>
      </c>
      <c r="BN240">
        <v>82.9561688</v>
      </c>
      <c r="BO240">
        <v>138.77964410000001</v>
      </c>
      <c r="BP240">
        <v>115.991809</v>
      </c>
      <c r="BQ240">
        <v>79.843551700000006</v>
      </c>
      <c r="BR240">
        <v>73.621197600000002</v>
      </c>
      <c r="BS240">
        <v>88.510814100000005</v>
      </c>
      <c r="BT240">
        <v>64.119075800000005</v>
      </c>
      <c r="BU240">
        <v>55.044563199999999</v>
      </c>
      <c r="BV240">
        <v>41.320030600000003</v>
      </c>
      <c r="BW240">
        <v>78.316500599999998</v>
      </c>
      <c r="BX240">
        <v>57.131223200000001</v>
      </c>
      <c r="BY240">
        <v>41.710027599999997</v>
      </c>
      <c r="BZ240">
        <v>26.830712800000001</v>
      </c>
      <c r="CA240">
        <v>23.394594900000001</v>
      </c>
      <c r="CB240">
        <v>30.061742899999999</v>
      </c>
      <c r="CC240">
        <v>16.853159999999999</v>
      </c>
      <c r="CD240">
        <v>47.078163799999999</v>
      </c>
      <c r="CE240">
        <v>22.938001100000001</v>
      </c>
      <c r="CF240">
        <v>18.963986800000001</v>
      </c>
      <c r="CG240">
        <v>54.983533899999998</v>
      </c>
      <c r="CH240">
        <v>22.945182200000001</v>
      </c>
      <c r="CI240">
        <v>30.1688574</v>
      </c>
      <c r="CJ240">
        <v>8.8521604000000007</v>
      </c>
      <c r="CK240">
        <v>19.668121599999999</v>
      </c>
      <c r="CL240">
        <v>12.100701000000001</v>
      </c>
      <c r="CM240">
        <v>7.6297755</v>
      </c>
      <c r="CN240">
        <v>4.0865169999999997</v>
      </c>
      <c r="CO240">
        <v>4.6297755</v>
      </c>
      <c r="CP240">
        <v>4.0865169999999997</v>
      </c>
      <c r="CQ240">
        <v>0</v>
      </c>
      <c r="CR240">
        <v>8.1730339999999995</v>
      </c>
      <c r="CS240">
        <v>0</v>
      </c>
      <c r="CT240">
        <v>2.5432584999999999</v>
      </c>
      <c r="CU240">
        <v>2.5432584999999999</v>
      </c>
      <c r="CV240">
        <v>3.0865170000000002</v>
      </c>
      <c r="CW240">
        <v>1.5432585000000001</v>
      </c>
      <c r="CX240">
        <v>1.5432585000000001</v>
      </c>
      <c r="CY240">
        <v>7.3681362000000004</v>
      </c>
      <c r="CZ240">
        <v>1.5432585000000001</v>
      </c>
      <c r="DA240">
        <v>0</v>
      </c>
      <c r="DB240">
        <v>0</v>
      </c>
      <c r="DC240">
        <v>1.5432585000000001</v>
      </c>
      <c r="DD240">
        <v>1.5432585000000001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 s="3">
        <f t="shared" si="6"/>
        <v>10548.533318299997</v>
      </c>
      <c r="EG240" s="3">
        <f t="shared" si="7"/>
        <v>0.31956977532145386</v>
      </c>
    </row>
    <row r="241" spans="1:137" x14ac:dyDescent="0.25">
      <c r="A241" t="s">
        <v>524</v>
      </c>
      <c r="B241" t="s">
        <v>189</v>
      </c>
      <c r="C241" t="s">
        <v>190</v>
      </c>
      <c r="D241">
        <v>197.00476459999999</v>
      </c>
      <c r="E241">
        <v>162.1173398</v>
      </c>
      <c r="F241">
        <v>167.37700659999999</v>
      </c>
      <c r="G241">
        <v>142.13534540000001</v>
      </c>
      <c r="H241">
        <v>142.08335959999999</v>
      </c>
      <c r="I241">
        <v>123.4637488</v>
      </c>
      <c r="J241">
        <v>164.08365370000001</v>
      </c>
      <c r="K241">
        <v>166.6827198</v>
      </c>
      <c r="L241">
        <v>166.7030479</v>
      </c>
      <c r="M241">
        <v>183.0932899</v>
      </c>
      <c r="N241">
        <v>131.58819410000001</v>
      </c>
      <c r="O241">
        <v>192.652558</v>
      </c>
      <c r="P241">
        <v>194.0983057</v>
      </c>
      <c r="Q241">
        <v>178.9324785</v>
      </c>
      <c r="R241">
        <v>161.4840591</v>
      </c>
      <c r="S241">
        <v>177.05439960000001</v>
      </c>
      <c r="T241">
        <v>162.18505640000001</v>
      </c>
      <c r="U241">
        <v>172.75619639999999</v>
      </c>
      <c r="V241">
        <v>153.13062880000001</v>
      </c>
      <c r="W241">
        <v>159.23132000000001</v>
      </c>
      <c r="X241">
        <v>172.5811004</v>
      </c>
      <c r="Y241">
        <v>183.33834250000001</v>
      </c>
      <c r="Z241">
        <v>186.24749739999999</v>
      </c>
      <c r="AA241">
        <v>161.07621270000001</v>
      </c>
      <c r="AB241">
        <v>200.9784995</v>
      </c>
      <c r="AC241">
        <v>177.66783240000001</v>
      </c>
      <c r="AD241">
        <v>172.8890293</v>
      </c>
      <c r="AE241">
        <v>227.11395949999999</v>
      </c>
      <c r="AF241">
        <v>249.08324150000001</v>
      </c>
      <c r="AG241">
        <v>195.54226220000001</v>
      </c>
      <c r="AH241">
        <v>178.85293490000001</v>
      </c>
      <c r="AI241">
        <v>191.96890389999999</v>
      </c>
      <c r="AJ241">
        <v>175.2504721</v>
      </c>
      <c r="AK241">
        <v>183.82597440000001</v>
      </c>
      <c r="AL241">
        <v>833.83050249999997</v>
      </c>
      <c r="AM241">
        <v>194.0353685</v>
      </c>
      <c r="AN241">
        <v>205.81002950000001</v>
      </c>
      <c r="AO241">
        <v>194.39668320000001</v>
      </c>
      <c r="AP241">
        <v>171.89950870000001</v>
      </c>
      <c r="AQ241">
        <v>188.9921118</v>
      </c>
      <c r="AR241">
        <v>137.69255179999999</v>
      </c>
      <c r="AS241">
        <v>174.22603960000001</v>
      </c>
      <c r="AT241">
        <v>144.0494908</v>
      </c>
      <c r="AU241">
        <v>129.36588850000001</v>
      </c>
      <c r="AV241">
        <v>134.17822899999999</v>
      </c>
      <c r="AW241">
        <v>82.829740099999995</v>
      </c>
      <c r="AX241">
        <v>129.81721909999999</v>
      </c>
      <c r="AY241">
        <v>96.942965799999996</v>
      </c>
      <c r="AZ241">
        <v>90.990809499999997</v>
      </c>
      <c r="BA241">
        <v>97.801438399999995</v>
      </c>
      <c r="BB241">
        <v>77.645338800000005</v>
      </c>
      <c r="BC241">
        <v>84.132757100000006</v>
      </c>
      <c r="BD241">
        <v>87.664938899999996</v>
      </c>
      <c r="BE241">
        <v>78.126817299999999</v>
      </c>
      <c r="BF241">
        <v>90.830102800000006</v>
      </c>
      <c r="BG241">
        <v>65.142449799999994</v>
      </c>
      <c r="BH241">
        <v>63.872347300000001</v>
      </c>
      <c r="BI241">
        <v>72.354496800000007</v>
      </c>
      <c r="BJ241">
        <v>67.701803100000006</v>
      </c>
      <c r="BK241">
        <v>50.763223600000003</v>
      </c>
      <c r="BL241">
        <v>55.146144</v>
      </c>
      <c r="BM241">
        <v>74.615651200000002</v>
      </c>
      <c r="BN241">
        <v>54.982329399999998</v>
      </c>
      <c r="BO241">
        <v>54.426172200000003</v>
      </c>
      <c r="BP241">
        <v>85.022019999999998</v>
      </c>
      <c r="BQ241">
        <v>66.212665400000006</v>
      </c>
      <c r="BR241">
        <v>57.603148900000001</v>
      </c>
      <c r="BS241">
        <v>53.493784599999998</v>
      </c>
      <c r="BT241">
        <v>37.928032000000002</v>
      </c>
      <c r="BU241">
        <v>54.277234700000001</v>
      </c>
      <c r="BV241">
        <v>37.964382399999998</v>
      </c>
      <c r="BW241">
        <v>24.5439489</v>
      </c>
      <c r="BX241">
        <v>30.222195800000001</v>
      </c>
      <c r="BY241">
        <v>27.811049400000002</v>
      </c>
      <c r="BZ241">
        <v>26.381143900000001</v>
      </c>
      <c r="CA241">
        <v>33.533515000000001</v>
      </c>
      <c r="CB241">
        <v>27.1624965</v>
      </c>
      <c r="CC241">
        <v>11.0320938</v>
      </c>
      <c r="CD241">
        <v>11.924588999999999</v>
      </c>
      <c r="CE241">
        <v>17.4437824</v>
      </c>
      <c r="CF241">
        <v>20.325374799999999</v>
      </c>
      <c r="CG241">
        <v>16.135835</v>
      </c>
      <c r="CH241">
        <v>5.4948724000000002</v>
      </c>
      <c r="CI241">
        <v>1.4760078999999999</v>
      </c>
      <c r="CJ241">
        <v>1.4760078999999999</v>
      </c>
      <c r="CK241">
        <v>1.4760078999999999</v>
      </c>
      <c r="CL241">
        <v>7.6022004000000001</v>
      </c>
      <c r="CM241">
        <v>5.4948724000000002</v>
      </c>
      <c r="CN241">
        <v>6.5336467000000003</v>
      </c>
      <c r="CO241">
        <v>2.9872274999999999</v>
      </c>
      <c r="CP241">
        <v>2.9520157999999999</v>
      </c>
      <c r="CQ241">
        <v>5.9040315999999997</v>
      </c>
      <c r="CR241">
        <v>0</v>
      </c>
      <c r="CS241">
        <v>0</v>
      </c>
      <c r="CT241">
        <v>0</v>
      </c>
      <c r="CU241">
        <v>1.5112196</v>
      </c>
      <c r="CV241">
        <v>0</v>
      </c>
      <c r="CW241">
        <v>1.4760078999999999</v>
      </c>
      <c r="CX241">
        <v>1.4760078999999999</v>
      </c>
      <c r="CY241">
        <v>0</v>
      </c>
      <c r="CZ241">
        <v>0</v>
      </c>
      <c r="DA241">
        <v>0</v>
      </c>
      <c r="DB241">
        <v>2.5076448999999998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 s="3">
        <f t="shared" si="6"/>
        <v>10625.921947800003</v>
      </c>
      <c r="EG241" s="3">
        <f t="shared" si="7"/>
        <v>0.40604517778274279</v>
      </c>
    </row>
    <row r="242" spans="1:137" x14ac:dyDescent="0.25">
      <c r="A242" t="s">
        <v>525</v>
      </c>
      <c r="B242" t="s">
        <v>182</v>
      </c>
      <c r="C242" t="s">
        <v>183</v>
      </c>
      <c r="D242">
        <v>239.91029739999999</v>
      </c>
      <c r="E242">
        <v>208.70332740000001</v>
      </c>
      <c r="F242">
        <v>191.3435068</v>
      </c>
      <c r="G242">
        <v>175.5357157</v>
      </c>
      <c r="H242">
        <v>195.18046269999999</v>
      </c>
      <c r="I242">
        <v>175.76213630000001</v>
      </c>
      <c r="J242">
        <v>169.6427832</v>
      </c>
      <c r="K242">
        <v>173.0944993</v>
      </c>
      <c r="L242">
        <v>176.2895594</v>
      </c>
      <c r="M242">
        <v>176.3945871</v>
      </c>
      <c r="N242">
        <v>169.17873839999999</v>
      </c>
      <c r="O242">
        <v>203.74496490000001</v>
      </c>
      <c r="P242">
        <v>179.8320118</v>
      </c>
      <c r="Q242">
        <v>213.9334772</v>
      </c>
      <c r="R242">
        <v>190.70370819999999</v>
      </c>
      <c r="S242">
        <v>249.48308779999999</v>
      </c>
      <c r="T242">
        <v>219.0993235</v>
      </c>
      <c r="U242">
        <v>221.00458979999999</v>
      </c>
      <c r="V242">
        <v>203.95169970000001</v>
      </c>
      <c r="W242">
        <v>188.7352812</v>
      </c>
      <c r="X242">
        <v>202.57775000000001</v>
      </c>
      <c r="Y242">
        <v>180.69222769999999</v>
      </c>
      <c r="Z242">
        <v>199.59831879999999</v>
      </c>
      <c r="AA242">
        <v>151.68867879999999</v>
      </c>
      <c r="AB242">
        <v>154.33450920000001</v>
      </c>
      <c r="AC242">
        <v>169.8490927</v>
      </c>
      <c r="AD242">
        <v>170.72287979999999</v>
      </c>
      <c r="AE242">
        <v>160.6778606</v>
      </c>
      <c r="AF242">
        <v>161.70734340000001</v>
      </c>
      <c r="AG242">
        <v>164.6623678</v>
      </c>
      <c r="AH242">
        <v>149.6798508</v>
      </c>
      <c r="AI242">
        <v>144.7784609</v>
      </c>
      <c r="AJ242">
        <v>184.739982</v>
      </c>
      <c r="AK242">
        <v>171.5929313</v>
      </c>
      <c r="AL242">
        <v>179.1482613</v>
      </c>
      <c r="AM242">
        <v>139.8052357</v>
      </c>
      <c r="AN242">
        <v>184.90896939999999</v>
      </c>
      <c r="AO242">
        <v>131.5056658</v>
      </c>
      <c r="AP242">
        <v>172.33228510000001</v>
      </c>
      <c r="AQ242">
        <v>147.454398</v>
      </c>
      <c r="AR242">
        <v>126.5265316</v>
      </c>
      <c r="AS242">
        <v>107.8369831</v>
      </c>
      <c r="AT242">
        <v>135.1796224</v>
      </c>
      <c r="AU242">
        <v>132.69408369999999</v>
      </c>
      <c r="AV242">
        <v>115.35245279999999</v>
      </c>
      <c r="AW242">
        <v>114.9936065</v>
      </c>
      <c r="AX242">
        <v>113.4799586</v>
      </c>
      <c r="AY242">
        <v>135.77459060000001</v>
      </c>
      <c r="AZ242">
        <v>118.5222843</v>
      </c>
      <c r="BA242">
        <v>115.63146519999999</v>
      </c>
      <c r="BB242">
        <v>64.798257599999999</v>
      </c>
      <c r="BC242">
        <v>115.7977484</v>
      </c>
      <c r="BD242">
        <v>84.6084709</v>
      </c>
      <c r="BE242">
        <v>94.606940300000005</v>
      </c>
      <c r="BF242">
        <v>84.190917799999994</v>
      </c>
      <c r="BG242">
        <v>88.819137600000005</v>
      </c>
      <c r="BH242">
        <v>73.0809955</v>
      </c>
      <c r="BI242">
        <v>74.962958400000005</v>
      </c>
      <c r="BJ242">
        <v>76.718722700000001</v>
      </c>
      <c r="BK242">
        <v>82.066863600000005</v>
      </c>
      <c r="BL242">
        <v>55.6542119</v>
      </c>
      <c r="BM242">
        <v>61.805512100000001</v>
      </c>
      <c r="BN242">
        <v>91.211624900000004</v>
      </c>
      <c r="BO242">
        <v>82.392498200000006</v>
      </c>
      <c r="BP242">
        <v>76.497895099999994</v>
      </c>
      <c r="BQ242">
        <v>67.564275300000006</v>
      </c>
      <c r="BR242">
        <v>49.105556999999997</v>
      </c>
      <c r="BS242">
        <v>70.886743999999993</v>
      </c>
      <c r="BT242">
        <v>41.740134599999998</v>
      </c>
      <c r="BU242">
        <v>57.768530300000002</v>
      </c>
      <c r="BV242">
        <v>26.3467825</v>
      </c>
      <c r="BW242">
        <v>27.103606500000001</v>
      </c>
      <c r="BX242">
        <v>38.934279600000004</v>
      </c>
      <c r="BY242">
        <v>43.151623600000001</v>
      </c>
      <c r="BZ242">
        <v>27.2575316</v>
      </c>
      <c r="CA242">
        <v>16.966338400000001</v>
      </c>
      <c r="CB242">
        <v>30.843425799999999</v>
      </c>
      <c r="CC242">
        <v>31.849628299999999</v>
      </c>
      <c r="CD242">
        <v>13.1372681</v>
      </c>
      <c r="CE242">
        <v>18.676237</v>
      </c>
      <c r="CF242">
        <v>21.2090034</v>
      </c>
      <c r="CG242">
        <v>16.6700345</v>
      </c>
      <c r="CH242">
        <v>6.3319159999999997</v>
      </c>
      <c r="CI242">
        <v>9.5982991999999996</v>
      </c>
      <c r="CJ242">
        <v>2.5327663999999999</v>
      </c>
      <c r="CK242">
        <v>7.3319159999999997</v>
      </c>
      <c r="CL242">
        <v>3.7991495999999998</v>
      </c>
      <c r="CM242">
        <v>9.8646823999999995</v>
      </c>
      <c r="CN242">
        <v>10.2849907</v>
      </c>
      <c r="CO242">
        <v>1.2663831999999999</v>
      </c>
      <c r="CP242">
        <v>2.5327663999999999</v>
      </c>
      <c r="CQ242">
        <v>6.8053521000000003</v>
      </c>
      <c r="CR242">
        <v>6.8053521000000003</v>
      </c>
      <c r="CS242">
        <v>1.2663831999999999</v>
      </c>
      <c r="CT242">
        <v>0</v>
      </c>
      <c r="CU242">
        <v>0</v>
      </c>
      <c r="CV242">
        <v>0</v>
      </c>
      <c r="CW242">
        <v>2.5327663999999999</v>
      </c>
      <c r="CX242">
        <v>1.2663831999999999</v>
      </c>
      <c r="CY242">
        <v>0</v>
      </c>
      <c r="CZ242">
        <v>0</v>
      </c>
      <c r="DA242">
        <v>0</v>
      </c>
      <c r="DB242">
        <v>1.2663831999999999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 s="3">
        <f t="shared" si="6"/>
        <v>10339.881651299998</v>
      </c>
      <c r="EG242" s="3">
        <f t="shared" si="7"/>
        <v>0.35094449041820247</v>
      </c>
    </row>
    <row r="243" spans="1:137" x14ac:dyDescent="0.25">
      <c r="A243" t="s">
        <v>526</v>
      </c>
      <c r="B243" t="s">
        <v>527</v>
      </c>
      <c r="C243" t="s">
        <v>149</v>
      </c>
      <c r="D243">
        <v>173.8940882</v>
      </c>
      <c r="E243">
        <v>170.3322024</v>
      </c>
      <c r="F243">
        <v>180.98008139999999</v>
      </c>
      <c r="G243">
        <v>184.85284050000001</v>
      </c>
      <c r="H243">
        <v>195.9372491</v>
      </c>
      <c r="I243">
        <v>185.50590990000001</v>
      </c>
      <c r="J243">
        <v>188.85873699999999</v>
      </c>
      <c r="K243">
        <v>157.28803669999999</v>
      </c>
      <c r="L243">
        <v>243.43114320000001</v>
      </c>
      <c r="M243">
        <v>184.16906420000001</v>
      </c>
      <c r="N243">
        <v>213.958913</v>
      </c>
      <c r="O243">
        <v>220.34292540000001</v>
      </c>
      <c r="P243">
        <v>210.98679050000001</v>
      </c>
      <c r="Q243">
        <v>215.11692339999999</v>
      </c>
      <c r="R243">
        <v>184.55824050000001</v>
      </c>
      <c r="S243">
        <v>190.5324967</v>
      </c>
      <c r="T243">
        <v>185.90992170000001</v>
      </c>
      <c r="U243">
        <v>187.5255181</v>
      </c>
      <c r="V243">
        <v>133.1045134</v>
      </c>
      <c r="W243">
        <v>111.3041769</v>
      </c>
      <c r="X243">
        <v>146.11721059999999</v>
      </c>
      <c r="Y243">
        <v>151.56197779999999</v>
      </c>
      <c r="Z243">
        <v>149.3157463</v>
      </c>
      <c r="AA243">
        <v>143.85217919999999</v>
      </c>
      <c r="AB243">
        <v>124.55991899999999</v>
      </c>
      <c r="AC243">
        <v>173.70229699999999</v>
      </c>
      <c r="AD243">
        <v>155.96782970000001</v>
      </c>
      <c r="AE243">
        <v>148.0794564</v>
      </c>
      <c r="AF243">
        <v>119.75856039999999</v>
      </c>
      <c r="AG243">
        <v>145.37098109999999</v>
      </c>
      <c r="AH243">
        <v>132.38995869999999</v>
      </c>
      <c r="AI243">
        <v>157.40304829999999</v>
      </c>
      <c r="AJ243">
        <v>134.8422382</v>
      </c>
      <c r="AK243">
        <v>163.8680659</v>
      </c>
      <c r="AL243">
        <v>114.1576676</v>
      </c>
      <c r="AM243">
        <v>184.29057080000001</v>
      </c>
      <c r="AN243">
        <v>204.23333579999999</v>
      </c>
      <c r="AO243">
        <v>163.96227930000001</v>
      </c>
      <c r="AP243">
        <v>157.6036924</v>
      </c>
      <c r="AQ243">
        <v>135.73052279999999</v>
      </c>
      <c r="AR243">
        <v>134.30094879999999</v>
      </c>
      <c r="AS243">
        <v>116.7935478</v>
      </c>
      <c r="AT243">
        <v>137.4505509</v>
      </c>
      <c r="AU243">
        <v>117.8175681</v>
      </c>
      <c r="AV243">
        <v>101.440808</v>
      </c>
      <c r="AW243">
        <v>107.2314387</v>
      </c>
      <c r="AX243">
        <v>140.2356715</v>
      </c>
      <c r="AY243">
        <v>157.79881159999999</v>
      </c>
      <c r="AZ243">
        <v>115.9214509</v>
      </c>
      <c r="BA243">
        <v>161.2434882</v>
      </c>
      <c r="BB243">
        <v>101.8962085</v>
      </c>
      <c r="BC243">
        <v>121.7054931</v>
      </c>
      <c r="BD243">
        <v>149.4601064</v>
      </c>
      <c r="BE243">
        <v>117.44166130000001</v>
      </c>
      <c r="BF243">
        <v>104.27413919999999</v>
      </c>
      <c r="BG243">
        <v>105.9444037</v>
      </c>
      <c r="BH243">
        <v>115.73721</v>
      </c>
      <c r="BI243">
        <v>126.3158792</v>
      </c>
      <c r="BJ243">
        <v>115.1965962</v>
      </c>
      <c r="BK243">
        <v>104.8372662</v>
      </c>
      <c r="BL243">
        <v>109.1928149</v>
      </c>
      <c r="BM243">
        <v>112.90759250000001</v>
      </c>
      <c r="BN243">
        <v>71.194878900000006</v>
      </c>
      <c r="BO243">
        <v>88.264594299999999</v>
      </c>
      <c r="BP243">
        <v>55.214846100000003</v>
      </c>
      <c r="BQ243">
        <v>62.9338506</v>
      </c>
      <c r="BR243">
        <v>63.630431899999998</v>
      </c>
      <c r="BS243">
        <v>47.252836199999997</v>
      </c>
      <c r="BT243">
        <v>61.7301553</v>
      </c>
      <c r="BU243">
        <v>51.543048499999998</v>
      </c>
      <c r="BV243">
        <v>46.614306599999999</v>
      </c>
      <c r="BW243">
        <v>37.058371000000001</v>
      </c>
      <c r="BX243">
        <v>17.900687300000001</v>
      </c>
      <c r="BY243">
        <v>39.280781900000001</v>
      </c>
      <c r="BZ243">
        <v>35.091799899999998</v>
      </c>
      <c r="CA243">
        <v>39.186936099999997</v>
      </c>
      <c r="CB243">
        <v>14.0944992</v>
      </c>
      <c r="CC243">
        <v>12.2116775</v>
      </c>
      <c r="CD243">
        <v>15.1031183</v>
      </c>
      <c r="CE243">
        <v>10.7190341</v>
      </c>
      <c r="CF243">
        <v>13.899423000000001</v>
      </c>
      <c r="CG243">
        <v>19.9786112</v>
      </c>
      <c r="CH243">
        <v>1.8828217</v>
      </c>
      <c r="CI243">
        <v>12.3561645</v>
      </c>
      <c r="CJ243">
        <v>13.5598598</v>
      </c>
      <c r="CK243">
        <v>5.6484651000000001</v>
      </c>
      <c r="CL243">
        <v>11.532577099999999</v>
      </c>
      <c r="CM243">
        <v>10.1337796</v>
      </c>
      <c r="CN243">
        <v>0</v>
      </c>
      <c r="CO243">
        <v>3.4260801999999999</v>
      </c>
      <c r="CP243">
        <v>3.7656434000000001</v>
      </c>
      <c r="CQ243">
        <v>0</v>
      </c>
      <c r="CR243">
        <v>1.8828217</v>
      </c>
      <c r="CS243">
        <v>0</v>
      </c>
      <c r="CT243">
        <v>3.7656434000000001</v>
      </c>
      <c r="CU243">
        <v>0</v>
      </c>
      <c r="CV243">
        <v>1.5432585000000001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 s="3">
        <f t="shared" si="6"/>
        <v>10272.901968099995</v>
      </c>
      <c r="EG243" s="3">
        <f t="shared" si="7"/>
        <v>0.28904430045380697</v>
      </c>
    </row>
    <row r="244" spans="1:137" x14ac:dyDescent="0.25">
      <c r="A244" t="s">
        <v>528</v>
      </c>
      <c r="B244" t="s">
        <v>268</v>
      </c>
      <c r="C244" t="s">
        <v>196</v>
      </c>
      <c r="D244">
        <v>160.8958556</v>
      </c>
      <c r="E244">
        <v>169.05512469999999</v>
      </c>
      <c r="F244">
        <v>127.96283560000001</v>
      </c>
      <c r="G244">
        <v>183.11311900000001</v>
      </c>
      <c r="H244">
        <v>176.3735336</v>
      </c>
      <c r="I244">
        <v>181.76938860000001</v>
      </c>
      <c r="J244">
        <v>146.11758019999999</v>
      </c>
      <c r="K244">
        <v>142.18603479999999</v>
      </c>
      <c r="L244">
        <v>168.47621119999999</v>
      </c>
      <c r="M244">
        <v>168.47621119999999</v>
      </c>
      <c r="N244">
        <v>165.84377040000001</v>
      </c>
      <c r="O244">
        <v>144.8527072</v>
      </c>
      <c r="P244">
        <v>194.8006192</v>
      </c>
      <c r="Q244">
        <v>159.27978419999999</v>
      </c>
      <c r="R244">
        <v>172.4419882</v>
      </c>
      <c r="S244">
        <v>152.68156640000001</v>
      </c>
      <c r="T244">
        <v>128.98959919999999</v>
      </c>
      <c r="U244">
        <v>176.3735336</v>
      </c>
      <c r="V244">
        <v>147.41668480000001</v>
      </c>
      <c r="W244">
        <v>138.22025780000001</v>
      </c>
      <c r="X244">
        <v>200.0655008</v>
      </c>
      <c r="Y244">
        <v>216.12209229999999</v>
      </c>
      <c r="Z244">
        <v>196.5372697</v>
      </c>
      <c r="AA244">
        <v>185.7455598</v>
      </c>
      <c r="AB244">
        <v>181.6384152</v>
      </c>
      <c r="AC244">
        <v>181.6384152</v>
      </c>
      <c r="AD244">
        <v>121.09227679999999</v>
      </c>
      <c r="AE244">
        <v>126.3571584</v>
      </c>
      <c r="AF244">
        <v>133.09674380000001</v>
      </c>
      <c r="AG244">
        <v>126.67412520000001</v>
      </c>
      <c r="AH244">
        <v>146.43454700000001</v>
      </c>
      <c r="AI244">
        <v>112.0372174</v>
      </c>
      <c r="AJ244">
        <v>104.4568618</v>
      </c>
      <c r="AK244">
        <v>115.8273952</v>
      </c>
      <c r="AL244">
        <v>122.56698059999999</v>
      </c>
      <c r="AM244">
        <v>84.238105599999997</v>
      </c>
      <c r="AN244">
        <v>102.6651912</v>
      </c>
      <c r="AO244">
        <v>110.5625136</v>
      </c>
      <c r="AP244">
        <v>116.6231696</v>
      </c>
      <c r="AQ244">
        <v>113.1949544</v>
      </c>
      <c r="AR244">
        <v>117.302099</v>
      </c>
      <c r="AS244">
        <v>88.345250199999995</v>
      </c>
      <c r="AT244">
        <v>123.72471760000001</v>
      </c>
      <c r="AU244">
        <v>100.0327504</v>
      </c>
      <c r="AV244">
        <v>117.6190658</v>
      </c>
      <c r="AW244">
        <v>102.6651912</v>
      </c>
      <c r="AX244">
        <v>102.6651912</v>
      </c>
      <c r="AY244">
        <v>125.0580538</v>
      </c>
      <c r="AZ244">
        <v>136.88692159999999</v>
      </c>
      <c r="BA244">
        <v>123.72471760000001</v>
      </c>
      <c r="BB244">
        <v>150.0491256</v>
      </c>
      <c r="BC244">
        <v>172.4419882</v>
      </c>
      <c r="BD244">
        <v>122.425613</v>
      </c>
      <c r="BE244">
        <v>126.3571584</v>
      </c>
      <c r="BF244">
        <v>118.49406759999999</v>
      </c>
      <c r="BG244">
        <v>103.9985274</v>
      </c>
      <c r="BH244">
        <v>127.69049459999999</v>
      </c>
      <c r="BI244">
        <v>114.52829060000001</v>
      </c>
      <c r="BJ244">
        <v>105.29763199999999</v>
      </c>
      <c r="BK244">
        <v>130.32293540000001</v>
      </c>
      <c r="BL244">
        <v>105.29763199999999</v>
      </c>
      <c r="BM244">
        <v>122.4598446</v>
      </c>
      <c r="BN244">
        <v>115.8273952</v>
      </c>
      <c r="BO244">
        <v>125.0580538</v>
      </c>
      <c r="BP244">
        <v>130.32293540000001</v>
      </c>
      <c r="BQ244">
        <v>118.459836</v>
      </c>
      <c r="BR244">
        <v>100.0327504</v>
      </c>
      <c r="BS244">
        <v>134.25448080000001</v>
      </c>
      <c r="BT244">
        <v>105.29763199999999</v>
      </c>
      <c r="BU244">
        <v>77.674119399999995</v>
      </c>
      <c r="BV244">
        <v>73.708342400000006</v>
      </c>
      <c r="BW244">
        <v>82.939001000000005</v>
      </c>
      <c r="BX244">
        <v>76.340783200000004</v>
      </c>
      <c r="BY244">
        <v>42.119052799999999</v>
      </c>
      <c r="BZ244">
        <v>59.247033799999997</v>
      </c>
      <c r="CA244">
        <v>47.418165999999999</v>
      </c>
      <c r="CB244">
        <v>43.452388999999997</v>
      </c>
      <c r="CC244">
        <v>68.443460799999997</v>
      </c>
      <c r="CD244">
        <v>42.119052799999999</v>
      </c>
      <c r="CE244">
        <v>36.854171200000003</v>
      </c>
      <c r="CF244">
        <v>34.221730399999998</v>
      </c>
      <c r="CG244">
        <v>30.290185000000001</v>
      </c>
      <c r="CH244">
        <v>15.7946448</v>
      </c>
      <c r="CI244">
        <v>21.059526399999999</v>
      </c>
      <c r="CJ244">
        <v>13.162203999999999</v>
      </c>
      <c r="CK244">
        <v>13.162203999999999</v>
      </c>
      <c r="CL244">
        <v>13.162203999999999</v>
      </c>
      <c r="CM244">
        <v>3.9657770000000001</v>
      </c>
      <c r="CN244">
        <v>5.2648815999999998</v>
      </c>
      <c r="CO244">
        <v>11.863099399999999</v>
      </c>
      <c r="CP244">
        <v>0</v>
      </c>
      <c r="CQ244">
        <v>2.6324407999999999</v>
      </c>
      <c r="CR244">
        <v>0</v>
      </c>
      <c r="CS244">
        <v>5.2648815999999998</v>
      </c>
      <c r="CT244">
        <v>2.6324407999999999</v>
      </c>
      <c r="CU244">
        <v>7.8973224000000002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 s="3">
        <f t="shared" si="6"/>
        <v>10300.230365100002</v>
      </c>
      <c r="EG244" s="3">
        <f t="shared" si="7"/>
        <v>0.29261211586220076</v>
      </c>
    </row>
    <row r="245" spans="1:137" x14ac:dyDescent="0.25">
      <c r="A245" t="s">
        <v>529</v>
      </c>
      <c r="B245" t="s">
        <v>530</v>
      </c>
      <c r="C245" t="s">
        <v>229</v>
      </c>
      <c r="D245">
        <v>132.232103</v>
      </c>
      <c r="E245">
        <v>132.69515150000001</v>
      </c>
      <c r="F245">
        <v>135.75955579999999</v>
      </c>
      <c r="G245">
        <v>120.5767335</v>
      </c>
      <c r="H245">
        <v>139.91902669999999</v>
      </c>
      <c r="I245">
        <v>136.7520912</v>
      </c>
      <c r="J245">
        <v>149.39130370000001</v>
      </c>
      <c r="K245">
        <v>142.31530649999999</v>
      </c>
      <c r="L245">
        <v>157.71253229999999</v>
      </c>
      <c r="M245">
        <v>146.5973698</v>
      </c>
      <c r="N245">
        <v>136.33622249999999</v>
      </c>
      <c r="O245">
        <v>160.6122254</v>
      </c>
      <c r="P245">
        <v>164.53099090000001</v>
      </c>
      <c r="Q245">
        <v>173.83352260000001</v>
      </c>
      <c r="R245">
        <v>138.83636480000001</v>
      </c>
      <c r="S245">
        <v>142.3560434</v>
      </c>
      <c r="T245">
        <v>128.06781910000001</v>
      </c>
      <c r="U245">
        <v>136.78965460000001</v>
      </c>
      <c r="V245">
        <v>124.156012</v>
      </c>
      <c r="W245">
        <v>154.34266220000001</v>
      </c>
      <c r="X245">
        <v>175.52355299999999</v>
      </c>
      <c r="Y245">
        <v>161.2772932</v>
      </c>
      <c r="Z245">
        <v>140.21365019999999</v>
      </c>
      <c r="AA245">
        <v>173.82956820000001</v>
      </c>
      <c r="AB245">
        <v>127.6303109</v>
      </c>
      <c r="AC245">
        <v>179.7453356</v>
      </c>
      <c r="AD245">
        <v>169.062794</v>
      </c>
      <c r="AE245">
        <v>136.91784089999999</v>
      </c>
      <c r="AF245">
        <v>142.24803850000001</v>
      </c>
      <c r="AG245">
        <v>159.18473890000001</v>
      </c>
      <c r="AH245">
        <v>132.75301690000001</v>
      </c>
      <c r="AI245">
        <v>183.76561820000001</v>
      </c>
      <c r="AJ245">
        <v>178.6316128</v>
      </c>
      <c r="AK245">
        <v>181.77240330000001</v>
      </c>
      <c r="AL245">
        <v>156.21422179999999</v>
      </c>
      <c r="AM245">
        <v>152.21077500000001</v>
      </c>
      <c r="AN245">
        <v>165.3261004</v>
      </c>
      <c r="AO245">
        <v>184.87562779999999</v>
      </c>
      <c r="AP245">
        <v>146.52177270000001</v>
      </c>
      <c r="AQ245">
        <v>174.32664510000001</v>
      </c>
      <c r="AR245">
        <v>113.26299590000001</v>
      </c>
      <c r="AS245">
        <v>183.72648509999999</v>
      </c>
      <c r="AT245">
        <v>151.62268349999999</v>
      </c>
      <c r="AU245">
        <v>154.7562691</v>
      </c>
      <c r="AV245">
        <v>93.458878299999995</v>
      </c>
      <c r="AW245">
        <v>132.25860249999999</v>
      </c>
      <c r="AX245">
        <v>107.86937210000001</v>
      </c>
      <c r="AY245">
        <v>147.91181879999999</v>
      </c>
      <c r="AZ245">
        <v>149.35967500000001</v>
      </c>
      <c r="BA245">
        <v>141.55252429999999</v>
      </c>
      <c r="BB245">
        <v>165.43813840000001</v>
      </c>
      <c r="BC245">
        <v>146.43614679999999</v>
      </c>
      <c r="BD245">
        <v>124.07635139999999</v>
      </c>
      <c r="BE245">
        <v>125.5483574</v>
      </c>
      <c r="BF245">
        <v>137.9415946</v>
      </c>
      <c r="BG245">
        <v>125.6245186</v>
      </c>
      <c r="BH245">
        <v>114.27414210000001</v>
      </c>
      <c r="BI245">
        <v>162.32708679999999</v>
      </c>
      <c r="BJ245">
        <v>131.38217180000001</v>
      </c>
      <c r="BK245">
        <v>111.4609906</v>
      </c>
      <c r="BL245">
        <v>105.78193020000001</v>
      </c>
      <c r="BM245">
        <v>116.4475576</v>
      </c>
      <c r="BN245">
        <v>138.40712669999999</v>
      </c>
      <c r="BO245">
        <v>93.586043700000005</v>
      </c>
      <c r="BP245">
        <v>70.2887877</v>
      </c>
      <c r="BQ245">
        <v>87.649377000000001</v>
      </c>
      <c r="BR245">
        <v>86.617064900000003</v>
      </c>
      <c r="BS245">
        <v>89.922151099999994</v>
      </c>
      <c r="BT245">
        <v>78.845482899999993</v>
      </c>
      <c r="BU245">
        <v>84.327817499999995</v>
      </c>
      <c r="BV245">
        <v>51.288272900000003</v>
      </c>
      <c r="BW245">
        <v>50.526646800000002</v>
      </c>
      <c r="BX245">
        <v>57.916999300000001</v>
      </c>
      <c r="BY245">
        <v>43.825996099999998</v>
      </c>
      <c r="BZ245">
        <v>44.345843000000002</v>
      </c>
      <c r="CA245">
        <v>32.965935500000001</v>
      </c>
      <c r="CB245">
        <v>44.710568299999998</v>
      </c>
      <c r="CC245">
        <v>20.543761</v>
      </c>
      <c r="CD245">
        <v>35.034337399999998</v>
      </c>
      <c r="CE245">
        <v>10.5014614</v>
      </c>
      <c r="CF245">
        <v>10.4773444</v>
      </c>
      <c r="CG245">
        <v>29.7180541</v>
      </c>
      <c r="CH245">
        <v>22.0718286</v>
      </c>
      <c r="CI245">
        <v>12.237469300000001</v>
      </c>
      <c r="CJ245">
        <v>27.748879500000001</v>
      </c>
      <c r="CK245">
        <v>8.7151312999999995</v>
      </c>
      <c r="CL245">
        <v>11.8547531</v>
      </c>
      <c r="CM245">
        <v>3.3898157000000002</v>
      </c>
      <c r="CN245">
        <v>0</v>
      </c>
      <c r="CO245">
        <v>7.229463</v>
      </c>
      <c r="CP245">
        <v>5.2004085</v>
      </c>
      <c r="CQ245">
        <v>3.5726602000000001</v>
      </c>
      <c r="CR245">
        <v>3.4644005999999998</v>
      </c>
      <c r="CS245">
        <v>1.7863301</v>
      </c>
      <c r="CT245">
        <v>0</v>
      </c>
      <c r="CU245">
        <v>0</v>
      </c>
      <c r="CV245">
        <v>0</v>
      </c>
      <c r="CW245">
        <v>0</v>
      </c>
      <c r="CX245">
        <v>1.7863301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 s="3">
        <f t="shared" si="6"/>
        <v>10288.918441499998</v>
      </c>
      <c r="EG245" s="3">
        <f t="shared" si="7"/>
        <v>0.29978682455668493</v>
      </c>
    </row>
    <row r="246" spans="1:137" x14ac:dyDescent="0.25">
      <c r="A246" t="s">
        <v>531</v>
      </c>
      <c r="B246" t="s">
        <v>203</v>
      </c>
      <c r="C246" t="s">
        <v>178</v>
      </c>
      <c r="D246">
        <v>161.13627650000001</v>
      </c>
      <c r="E246">
        <v>218.3028362</v>
      </c>
      <c r="F246">
        <v>208.5539009</v>
      </c>
      <c r="G246">
        <v>202.9802062</v>
      </c>
      <c r="H246">
        <v>177.90234720000001</v>
      </c>
      <c r="I246">
        <v>146.04620510000001</v>
      </c>
      <c r="J246">
        <v>180.2562436</v>
      </c>
      <c r="K246">
        <v>184.73341840000001</v>
      </c>
      <c r="L246">
        <v>196.0301154</v>
      </c>
      <c r="M246">
        <v>195.74863339999999</v>
      </c>
      <c r="N246">
        <v>204.8309251</v>
      </c>
      <c r="O246">
        <v>224.02785019999999</v>
      </c>
      <c r="P246">
        <v>219.38752579999999</v>
      </c>
      <c r="Q246">
        <v>205.61745049999999</v>
      </c>
      <c r="R246">
        <v>193.36084690000001</v>
      </c>
      <c r="S246">
        <v>195.4044475</v>
      </c>
      <c r="T246">
        <v>185.63254449999999</v>
      </c>
      <c r="U246">
        <v>193.0545066</v>
      </c>
      <c r="V246">
        <v>124.35195969999999</v>
      </c>
      <c r="W246">
        <v>106.610384</v>
      </c>
      <c r="X246">
        <v>136.0266512</v>
      </c>
      <c r="Y246">
        <v>108.4395428</v>
      </c>
      <c r="Z246">
        <v>136.06909189999999</v>
      </c>
      <c r="AA246">
        <v>123.2068218</v>
      </c>
      <c r="AB246">
        <v>109.6123168</v>
      </c>
      <c r="AC246">
        <v>133.47748659999999</v>
      </c>
      <c r="AD246">
        <v>108.6849409</v>
      </c>
      <c r="AE246">
        <v>142.33663319999999</v>
      </c>
      <c r="AF246">
        <v>140.40271290000001</v>
      </c>
      <c r="AG246">
        <v>156.78720519999999</v>
      </c>
      <c r="AH246">
        <v>109.15708859999999</v>
      </c>
      <c r="AI246">
        <v>126.7694345</v>
      </c>
      <c r="AJ246">
        <v>177.57551860000001</v>
      </c>
      <c r="AK246">
        <v>151.58655010000001</v>
      </c>
      <c r="AL246">
        <v>173.775284</v>
      </c>
      <c r="AM246">
        <v>136.18370279999999</v>
      </c>
      <c r="AN246">
        <v>138.7887686</v>
      </c>
      <c r="AO246">
        <v>146.12191250000001</v>
      </c>
      <c r="AP246">
        <v>120.1878694</v>
      </c>
      <c r="AQ246">
        <v>136.12643729999999</v>
      </c>
      <c r="AR246">
        <v>108.073654</v>
      </c>
      <c r="AS246">
        <v>112.414753</v>
      </c>
      <c r="AT246">
        <v>120.4429331</v>
      </c>
      <c r="AU246">
        <v>96.968299999999999</v>
      </c>
      <c r="AV246">
        <v>117.5848184</v>
      </c>
      <c r="AW246">
        <v>118.28693819999999</v>
      </c>
      <c r="AX246">
        <v>124.9547934</v>
      </c>
      <c r="AY246">
        <v>110.4763784</v>
      </c>
      <c r="AZ246">
        <v>120.3340967</v>
      </c>
      <c r="BA246">
        <v>120.6384195</v>
      </c>
      <c r="BB246">
        <v>97.174499900000001</v>
      </c>
      <c r="BC246">
        <v>108.5022898</v>
      </c>
      <c r="BD246">
        <v>121.33747339999999</v>
      </c>
      <c r="BE246">
        <v>111.6558806</v>
      </c>
      <c r="BF246">
        <v>86.099020800000005</v>
      </c>
      <c r="BG246">
        <v>69.388732899999994</v>
      </c>
      <c r="BH246">
        <v>119.2719615</v>
      </c>
      <c r="BI246">
        <v>120.2304292</v>
      </c>
      <c r="BJ246">
        <v>123.8829484</v>
      </c>
      <c r="BK246">
        <v>143.91285830000001</v>
      </c>
      <c r="BL246">
        <v>98.155730000000005</v>
      </c>
      <c r="BM246">
        <v>132.19004200000001</v>
      </c>
      <c r="BN246">
        <v>100.7757616</v>
      </c>
      <c r="BO246">
        <v>125.12598920000001</v>
      </c>
      <c r="BP246">
        <v>101.7261681</v>
      </c>
      <c r="BQ246">
        <v>107.9533505</v>
      </c>
      <c r="BR246">
        <v>82.526171500000004</v>
      </c>
      <c r="BS246">
        <v>93.463357999999999</v>
      </c>
      <c r="BT246">
        <v>95.685011599999996</v>
      </c>
      <c r="BU246">
        <v>85.651455499999997</v>
      </c>
      <c r="BV246">
        <v>58.408946800000002</v>
      </c>
      <c r="BW246">
        <v>74.9007316</v>
      </c>
      <c r="BX246">
        <v>77.490435700000006</v>
      </c>
      <c r="BY246">
        <v>67.969128999999995</v>
      </c>
      <c r="BZ246">
        <v>58.502490000000002</v>
      </c>
      <c r="CA246">
        <v>49.891575699999997</v>
      </c>
      <c r="CB246">
        <v>31.4884819</v>
      </c>
      <c r="CC246">
        <v>29.5819954</v>
      </c>
      <c r="CD246">
        <v>37.667594800000003</v>
      </c>
      <c r="CE246">
        <v>36.091406800000001</v>
      </c>
      <c r="CF246">
        <v>26.237766700000002</v>
      </c>
      <c r="CG246">
        <v>59.2883104</v>
      </c>
      <c r="CH246">
        <v>29.381824699999999</v>
      </c>
      <c r="CI246">
        <v>16.610415700000001</v>
      </c>
      <c r="CJ246">
        <v>19.389210800000001</v>
      </c>
      <c r="CK246">
        <v>12.348690700000001</v>
      </c>
      <c r="CL246">
        <v>15.598792899999999</v>
      </c>
      <c r="CM246">
        <v>16.360996100000001</v>
      </c>
      <c r="CN246">
        <v>13.831620600000001</v>
      </c>
      <c r="CO246">
        <v>10.9904706</v>
      </c>
      <c r="CP246">
        <v>9.5698956000000006</v>
      </c>
      <c r="CQ246">
        <v>19.190406400000001</v>
      </c>
      <c r="CR246">
        <v>8.3523154000000002</v>
      </c>
      <c r="CS246">
        <v>9.9399724000000003</v>
      </c>
      <c r="CT246">
        <v>5.5735203000000002</v>
      </c>
      <c r="CU246">
        <v>13.831620600000001</v>
      </c>
      <c r="CV246">
        <v>5.9427992999999999</v>
      </c>
      <c r="CW246">
        <v>1.3582201</v>
      </c>
      <c r="CX246">
        <v>2.7164402000000001</v>
      </c>
      <c r="CY246">
        <v>5.4952353</v>
      </c>
      <c r="CZ246">
        <v>2.7164402000000001</v>
      </c>
      <c r="DA246">
        <v>1.3582201</v>
      </c>
      <c r="DB246">
        <v>0</v>
      </c>
      <c r="DC246">
        <v>1.4205749999999999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 s="3">
        <f t="shared" si="6"/>
        <v>10539.665358700004</v>
      </c>
      <c r="EG246" s="3">
        <f t="shared" si="7"/>
        <v>0.26935970211393562</v>
      </c>
    </row>
    <row r="247" spans="1:137" x14ac:dyDescent="0.25">
      <c r="A247" t="s">
        <v>532</v>
      </c>
      <c r="B247" t="s">
        <v>185</v>
      </c>
      <c r="C247" t="s">
        <v>186</v>
      </c>
      <c r="D247">
        <v>253.40345060000001</v>
      </c>
      <c r="E247">
        <v>167.22915620000001</v>
      </c>
      <c r="F247">
        <v>184.2292597</v>
      </c>
      <c r="G247">
        <v>194.6868284</v>
      </c>
      <c r="H247">
        <v>197.28133349999999</v>
      </c>
      <c r="I247">
        <v>216.40189820000001</v>
      </c>
      <c r="J247">
        <v>226.80068800000001</v>
      </c>
      <c r="K247">
        <v>187.20577019999999</v>
      </c>
      <c r="L247">
        <v>226.47622910000001</v>
      </c>
      <c r="M247">
        <v>221.39887999999999</v>
      </c>
      <c r="N247">
        <v>259.68908219999997</v>
      </c>
      <c r="O247">
        <v>184.5104772</v>
      </c>
      <c r="P247">
        <v>229.3646656</v>
      </c>
      <c r="Q247">
        <v>204.33375119999999</v>
      </c>
      <c r="R247">
        <v>242.69207460000001</v>
      </c>
      <c r="S247">
        <v>215.58222900000001</v>
      </c>
      <c r="T247">
        <v>245.2783584</v>
      </c>
      <c r="U247">
        <v>241.75807800000001</v>
      </c>
      <c r="V247">
        <v>207.91525300000001</v>
      </c>
      <c r="W247">
        <v>167.55966789999999</v>
      </c>
      <c r="X247">
        <v>173.0640995</v>
      </c>
      <c r="Y247">
        <v>199.09393739999999</v>
      </c>
      <c r="Z247">
        <v>193.8572221</v>
      </c>
      <c r="AA247">
        <v>178.8847955</v>
      </c>
      <c r="AB247">
        <v>153.0536433</v>
      </c>
      <c r="AC247">
        <v>150.95503020000001</v>
      </c>
      <c r="AD247">
        <v>169.5372418</v>
      </c>
      <c r="AE247">
        <v>159.64862049999999</v>
      </c>
      <c r="AF247">
        <v>158.47004029999999</v>
      </c>
      <c r="AG247">
        <v>119.2038998</v>
      </c>
      <c r="AH247">
        <v>128.57592600000001</v>
      </c>
      <c r="AI247">
        <v>136.84160589999999</v>
      </c>
      <c r="AJ247">
        <v>123.25602430000001</v>
      </c>
      <c r="AK247">
        <v>121.5193738</v>
      </c>
      <c r="AL247">
        <v>138.65721859999999</v>
      </c>
      <c r="AM247">
        <v>83.321472200000002</v>
      </c>
      <c r="AN247">
        <v>126.1050061</v>
      </c>
      <c r="AO247">
        <v>98.668176799999998</v>
      </c>
      <c r="AP247">
        <v>104.2363903</v>
      </c>
      <c r="AQ247">
        <v>117.6533328</v>
      </c>
      <c r="AR247">
        <v>114.7797884</v>
      </c>
      <c r="AS247">
        <v>110.72241339999999</v>
      </c>
      <c r="AT247">
        <v>89.296150600000004</v>
      </c>
      <c r="AU247">
        <v>76.767880199999993</v>
      </c>
      <c r="AV247">
        <v>125.5127244</v>
      </c>
      <c r="AW247">
        <v>100.9681949</v>
      </c>
      <c r="AX247">
        <v>106.8079278</v>
      </c>
      <c r="AY247">
        <v>120.0268404</v>
      </c>
      <c r="AZ247">
        <v>109.3661038</v>
      </c>
      <c r="BA247">
        <v>115.4003127</v>
      </c>
      <c r="BB247">
        <v>108.9339805</v>
      </c>
      <c r="BC247">
        <v>113.33188079999999</v>
      </c>
      <c r="BD247">
        <v>176.51109410000001</v>
      </c>
      <c r="BE247">
        <v>101.503013</v>
      </c>
      <c r="BF247">
        <v>125.1949802</v>
      </c>
      <c r="BG247">
        <v>92.053851600000002</v>
      </c>
      <c r="BH247">
        <v>135.11230090000001</v>
      </c>
      <c r="BI247">
        <v>106.73366300000001</v>
      </c>
      <c r="BJ247">
        <v>104.0669906</v>
      </c>
      <c r="BK247">
        <v>105.2845188</v>
      </c>
      <c r="BL247">
        <v>106.76789460000001</v>
      </c>
      <c r="BM247">
        <v>61.947937799999998</v>
      </c>
      <c r="BN247">
        <v>75.110141799999994</v>
      </c>
      <c r="BO247">
        <v>75.110141799999994</v>
      </c>
      <c r="BP247">
        <v>62.044679600000002</v>
      </c>
      <c r="BQ247">
        <v>70.876534199999995</v>
      </c>
      <c r="BR247">
        <v>46.153292999999998</v>
      </c>
      <c r="BS247">
        <v>67.212819400000001</v>
      </c>
      <c r="BT247">
        <v>63.2128108</v>
      </c>
      <c r="BU247">
        <v>41.019384799999997</v>
      </c>
      <c r="BV247">
        <v>65.976224999999999</v>
      </c>
      <c r="BW247">
        <v>46.381008100000003</v>
      </c>
      <c r="BX247">
        <v>32.956857399999997</v>
      </c>
      <c r="BY247">
        <v>30.324416599999999</v>
      </c>
      <c r="BZ247">
        <v>40.979542199999997</v>
      </c>
      <c r="CA247">
        <v>46.084829800000001</v>
      </c>
      <c r="CB247">
        <v>39.520843599999999</v>
      </c>
      <c r="CC247">
        <v>18.4613172</v>
      </c>
      <c r="CD247">
        <v>13.196435599999999</v>
      </c>
      <c r="CE247">
        <v>18.4613172</v>
      </c>
      <c r="CF247">
        <v>14.495540200000001</v>
      </c>
      <c r="CG247">
        <v>21.093758000000001</v>
      </c>
      <c r="CH247">
        <v>11.863099399999999</v>
      </c>
      <c r="CI247">
        <v>10.5297632</v>
      </c>
      <c r="CJ247">
        <v>9.2306585999999999</v>
      </c>
      <c r="CK247">
        <v>14.495540200000001</v>
      </c>
      <c r="CL247">
        <v>15.7946448</v>
      </c>
      <c r="CM247">
        <v>1.3333362</v>
      </c>
      <c r="CN247">
        <v>13.162203999999999</v>
      </c>
      <c r="CO247">
        <v>3.9657770000000001</v>
      </c>
      <c r="CP247">
        <v>2.6324407999999999</v>
      </c>
      <c r="CQ247">
        <v>5.2648815999999998</v>
      </c>
      <c r="CR247">
        <v>6.5982177999999996</v>
      </c>
      <c r="CS247">
        <v>2.6324407999999999</v>
      </c>
      <c r="CT247">
        <v>2.6324407999999999</v>
      </c>
      <c r="CU247">
        <v>2.6324407999999999</v>
      </c>
      <c r="CV247">
        <v>0</v>
      </c>
      <c r="CW247">
        <v>0</v>
      </c>
      <c r="CX247">
        <v>2.6324407999999999</v>
      </c>
      <c r="CY247">
        <v>2.6324407999999999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 s="3">
        <f t="shared" si="6"/>
        <v>10512.195294599996</v>
      </c>
      <c r="EG247" s="3">
        <f t="shared" si="7"/>
        <v>0.32178932853708142</v>
      </c>
    </row>
    <row r="248" spans="1:137" x14ac:dyDescent="0.25">
      <c r="A248" t="s">
        <v>533</v>
      </c>
      <c r="B248" t="s">
        <v>203</v>
      </c>
      <c r="C248" t="s">
        <v>178</v>
      </c>
      <c r="D248">
        <v>127.8808662</v>
      </c>
      <c r="E248">
        <v>120.8846314</v>
      </c>
      <c r="F248">
        <v>137.41881699999999</v>
      </c>
      <c r="G248">
        <v>134.23366440000001</v>
      </c>
      <c r="H248">
        <v>182.99034649999999</v>
      </c>
      <c r="I248">
        <v>161.63104440000001</v>
      </c>
      <c r="J248">
        <v>200.6489718</v>
      </c>
      <c r="K248">
        <v>186.50631089999999</v>
      </c>
      <c r="L248">
        <v>219.32212999999999</v>
      </c>
      <c r="M248">
        <v>228.6411841</v>
      </c>
      <c r="N248">
        <v>268.62191940000002</v>
      </c>
      <c r="O248">
        <v>213.7441412</v>
      </c>
      <c r="P248">
        <v>242.24730959999999</v>
      </c>
      <c r="Q248">
        <v>238.27121819999999</v>
      </c>
      <c r="R248">
        <v>201.19803630000001</v>
      </c>
      <c r="S248">
        <v>257.4035523</v>
      </c>
      <c r="T248">
        <v>218.62063660000001</v>
      </c>
      <c r="U248">
        <v>190.7929322</v>
      </c>
      <c r="V248">
        <v>191.03341270000001</v>
      </c>
      <c r="W248">
        <v>142.56833750000001</v>
      </c>
      <c r="X248">
        <v>147.96820640000001</v>
      </c>
      <c r="Y248">
        <v>162.78105429999999</v>
      </c>
      <c r="Z248">
        <v>152.7287225</v>
      </c>
      <c r="AA248">
        <v>170.56093519999999</v>
      </c>
      <c r="AB248">
        <v>152.89785839999999</v>
      </c>
      <c r="AC248">
        <v>166.97718409999999</v>
      </c>
      <c r="AD248">
        <v>132.29556959999999</v>
      </c>
      <c r="AE248">
        <v>178.21342859999999</v>
      </c>
      <c r="AF248">
        <v>161.3588196</v>
      </c>
      <c r="AG248">
        <v>150.66425580000001</v>
      </c>
      <c r="AH248">
        <v>163.73417359999999</v>
      </c>
      <c r="AI248">
        <v>163.59543529999999</v>
      </c>
      <c r="AJ248">
        <v>189.7040097</v>
      </c>
      <c r="AK248">
        <v>122.65040500000001</v>
      </c>
      <c r="AL248">
        <v>171.96455850000001</v>
      </c>
      <c r="AM248">
        <v>163.37697270000001</v>
      </c>
      <c r="AN248">
        <v>185.0822891</v>
      </c>
      <c r="AO248">
        <v>148.88357009999999</v>
      </c>
      <c r="AP248">
        <v>158.7517881</v>
      </c>
      <c r="AQ248">
        <v>135.7922691</v>
      </c>
      <c r="AR248">
        <v>121.9489669</v>
      </c>
      <c r="AS248">
        <v>165.2204582</v>
      </c>
      <c r="AT248">
        <v>149.17112539999999</v>
      </c>
      <c r="AU248">
        <v>105.03724699999999</v>
      </c>
      <c r="AV248">
        <v>121.7990606</v>
      </c>
      <c r="AW248">
        <v>117.3263183</v>
      </c>
      <c r="AX248">
        <v>137.43464750000001</v>
      </c>
      <c r="AY248">
        <v>122.7598369</v>
      </c>
      <c r="AZ248">
        <v>128.73650979999999</v>
      </c>
      <c r="BA248">
        <v>92.158669500000002</v>
      </c>
      <c r="BB248">
        <v>104.48634629999999</v>
      </c>
      <c r="BC248">
        <v>115.3633694</v>
      </c>
      <c r="BD248">
        <v>114.1385449</v>
      </c>
      <c r="BE248">
        <v>92.482284699999994</v>
      </c>
      <c r="BF248">
        <v>102.51577020000001</v>
      </c>
      <c r="BG248">
        <v>104.543105</v>
      </c>
      <c r="BH248">
        <v>97.997373600000003</v>
      </c>
      <c r="BI248">
        <v>83.233818499999998</v>
      </c>
      <c r="BJ248">
        <v>108.1569289</v>
      </c>
      <c r="BK248">
        <v>141.087537</v>
      </c>
      <c r="BL248">
        <v>70.819654299999996</v>
      </c>
      <c r="BM248">
        <v>95.904706700000006</v>
      </c>
      <c r="BN248">
        <v>116.2164811</v>
      </c>
      <c r="BO248">
        <v>86.450053499999996</v>
      </c>
      <c r="BP248">
        <v>80.266923000000006</v>
      </c>
      <c r="BQ248">
        <v>92.757504100000006</v>
      </c>
      <c r="BR248">
        <v>70.523373800000002</v>
      </c>
      <c r="BS248">
        <v>63.240464299999999</v>
      </c>
      <c r="BT248">
        <v>102.200531</v>
      </c>
      <c r="BU248">
        <v>96.0390972</v>
      </c>
      <c r="BV248">
        <v>32.418525000000002</v>
      </c>
      <c r="BW248">
        <v>56.6266368</v>
      </c>
      <c r="BX248">
        <v>45.484264099999997</v>
      </c>
      <c r="BY248">
        <v>65.987470200000004</v>
      </c>
      <c r="BZ248">
        <v>43.271975699999999</v>
      </c>
      <c r="CA248">
        <v>56.1095045</v>
      </c>
      <c r="CB248">
        <v>61.697231899999998</v>
      </c>
      <c r="CC248">
        <v>54.176067600000003</v>
      </c>
      <c r="CD248">
        <v>39.896536699999999</v>
      </c>
      <c r="CE248">
        <v>29.5170137</v>
      </c>
      <c r="CF248">
        <v>34.927197999999997</v>
      </c>
      <c r="CG248">
        <v>24.692136000000001</v>
      </c>
      <c r="CH248">
        <v>12.346068000000001</v>
      </c>
      <c r="CI248">
        <v>30.051679100000001</v>
      </c>
      <c r="CJ248">
        <v>6.1730340000000004</v>
      </c>
      <c r="CK248">
        <v>14.423991900000001</v>
      </c>
      <c r="CL248">
        <v>6.5125972000000001</v>
      </c>
      <c r="CM248">
        <v>6.1730340000000004</v>
      </c>
      <c r="CN248">
        <v>0</v>
      </c>
      <c r="CO248">
        <v>1.5432585000000001</v>
      </c>
      <c r="CP248">
        <v>1.5432585000000001</v>
      </c>
      <c r="CQ248">
        <v>3.0865170000000002</v>
      </c>
      <c r="CR248">
        <v>1.5432585000000001</v>
      </c>
      <c r="CS248">
        <v>0</v>
      </c>
      <c r="CT248">
        <v>1.5432585000000001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1.5432585000000001</v>
      </c>
      <c r="DB248">
        <v>0</v>
      </c>
      <c r="DC248">
        <v>3.0865170000000002</v>
      </c>
      <c r="DD248">
        <v>1.5432585000000001</v>
      </c>
      <c r="DE248">
        <v>0</v>
      </c>
      <c r="DF248">
        <v>0</v>
      </c>
      <c r="DG248">
        <v>1.5432585000000001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 s="3">
        <f t="shared" si="6"/>
        <v>10882.118483899998</v>
      </c>
      <c r="EG248" s="3">
        <f t="shared" si="7"/>
        <v>0.31138362377815276</v>
      </c>
    </row>
    <row r="249" spans="1:137" x14ac:dyDescent="0.25">
      <c r="A249" t="s">
        <v>534</v>
      </c>
      <c r="B249" t="s">
        <v>535</v>
      </c>
      <c r="C249" t="s">
        <v>190</v>
      </c>
      <c r="D249">
        <v>146.06962419999999</v>
      </c>
      <c r="E249">
        <v>137.99327719999999</v>
      </c>
      <c r="F249">
        <v>148.73686530000001</v>
      </c>
      <c r="G249">
        <v>140.6928307</v>
      </c>
      <c r="H249">
        <v>111.739154</v>
      </c>
      <c r="I249">
        <v>148.28786199999999</v>
      </c>
      <c r="J249">
        <v>115.00482820000001</v>
      </c>
      <c r="K249">
        <v>116.6327553</v>
      </c>
      <c r="L249">
        <v>82.834847600000003</v>
      </c>
      <c r="M249">
        <v>117.5241635</v>
      </c>
      <c r="N249">
        <v>119.80881119999999</v>
      </c>
      <c r="O249">
        <v>128.0080126</v>
      </c>
      <c r="P249">
        <v>91.603405600000002</v>
      </c>
      <c r="Q249">
        <v>127.9742877</v>
      </c>
      <c r="R249">
        <v>82.786653000000001</v>
      </c>
      <c r="S249">
        <v>113.05771230000001</v>
      </c>
      <c r="T249">
        <v>149.18632959999999</v>
      </c>
      <c r="U249">
        <v>118.28040590000001</v>
      </c>
      <c r="V249">
        <v>109.26875680000001</v>
      </c>
      <c r="W249">
        <v>100.6173612</v>
      </c>
      <c r="X249">
        <v>141.66285579999999</v>
      </c>
      <c r="Y249">
        <v>199.7053421</v>
      </c>
      <c r="Z249">
        <v>231.94523620000001</v>
      </c>
      <c r="AA249">
        <v>201.10644809999999</v>
      </c>
      <c r="AB249">
        <v>192.9825323</v>
      </c>
      <c r="AC249">
        <v>203.26118049999999</v>
      </c>
      <c r="AD249">
        <v>267.01723099999998</v>
      </c>
      <c r="AE249">
        <v>250.71003490000001</v>
      </c>
      <c r="AF249">
        <v>275.2296498</v>
      </c>
      <c r="AG249">
        <v>260.9286391</v>
      </c>
      <c r="AH249">
        <v>185.1138114</v>
      </c>
      <c r="AI249">
        <v>285.6533953</v>
      </c>
      <c r="AJ249">
        <v>283.33807460000003</v>
      </c>
      <c r="AK249">
        <v>214.02353049999999</v>
      </c>
      <c r="AL249">
        <v>227.91430869999999</v>
      </c>
      <c r="AM249">
        <v>197.3626696</v>
      </c>
      <c r="AN249">
        <v>205.75561160000001</v>
      </c>
      <c r="AO249">
        <v>171.74458010000001</v>
      </c>
      <c r="AP249">
        <v>148.13203519999999</v>
      </c>
      <c r="AQ249">
        <v>185.77576289999999</v>
      </c>
      <c r="AR249">
        <v>128.56274110000001</v>
      </c>
      <c r="AS249">
        <v>145.5236635</v>
      </c>
      <c r="AT249">
        <v>157.9674689</v>
      </c>
      <c r="AU249">
        <v>164.06859660000001</v>
      </c>
      <c r="AV249">
        <v>145.10595029999999</v>
      </c>
      <c r="AW249">
        <v>78.039754900000005</v>
      </c>
      <c r="AX249">
        <v>83.157518600000003</v>
      </c>
      <c r="AY249">
        <v>111.39587179999999</v>
      </c>
      <c r="AZ249">
        <v>73.043473899999995</v>
      </c>
      <c r="BA249">
        <v>111.8284694</v>
      </c>
      <c r="BB249">
        <v>101.2890491</v>
      </c>
      <c r="BC249">
        <v>111.55855</v>
      </c>
      <c r="BD249">
        <v>91.570522100000005</v>
      </c>
      <c r="BE249">
        <v>86.614354599999999</v>
      </c>
      <c r="BF249">
        <v>56.083872700000001</v>
      </c>
      <c r="BG249">
        <v>62.999002300000001</v>
      </c>
      <c r="BH249">
        <v>87.859522799999993</v>
      </c>
      <c r="BI249">
        <v>89.354594399999996</v>
      </c>
      <c r="BJ249">
        <v>110.5892016</v>
      </c>
      <c r="BK249">
        <v>95.553191200000001</v>
      </c>
      <c r="BL249">
        <v>77.962547200000003</v>
      </c>
      <c r="BM249">
        <v>108.53956169999999</v>
      </c>
      <c r="BN249">
        <v>61.376556600000001</v>
      </c>
      <c r="BO249">
        <v>59.2494704</v>
      </c>
      <c r="BP249">
        <v>51.5251546</v>
      </c>
      <c r="BQ249">
        <v>36.869576299999999</v>
      </c>
      <c r="BR249">
        <v>42.825385300000001</v>
      </c>
      <c r="BS249">
        <v>37.102608099999998</v>
      </c>
      <c r="BT249">
        <v>23.218152199999999</v>
      </c>
      <c r="BU249">
        <v>39.295289099999998</v>
      </c>
      <c r="BV249">
        <v>24.238898500000001</v>
      </c>
      <c r="BW249">
        <v>25.7996044</v>
      </c>
      <c r="BX249">
        <v>34.137812199999999</v>
      </c>
      <c r="BY249">
        <v>28.298407000000001</v>
      </c>
      <c r="BZ249">
        <v>18.426702200000001</v>
      </c>
      <c r="CA249">
        <v>19.743835300000001</v>
      </c>
      <c r="CB249">
        <v>15.760182500000001</v>
      </c>
      <c r="CC249">
        <v>8.6782348000000002</v>
      </c>
      <c r="CD249">
        <v>2.5076448999999998</v>
      </c>
      <c r="CE249">
        <v>14.845071300000001</v>
      </c>
      <c r="CF249">
        <v>7.1632617999999999</v>
      </c>
      <c r="CG249">
        <v>10.744892699999999</v>
      </c>
      <c r="CH249">
        <v>9.6709066999999997</v>
      </c>
      <c r="CI249">
        <v>0</v>
      </c>
      <c r="CJ249">
        <v>3.9836528000000002</v>
      </c>
      <c r="CK249">
        <v>0</v>
      </c>
      <c r="CL249">
        <v>7.5229347000000004</v>
      </c>
      <c r="CM249">
        <v>0</v>
      </c>
      <c r="CN249">
        <v>3.9836528000000002</v>
      </c>
      <c r="CO249">
        <v>0</v>
      </c>
      <c r="CP249">
        <v>0</v>
      </c>
      <c r="CQ249">
        <v>1.4760078999999999</v>
      </c>
      <c r="CR249">
        <v>2.5076448999999998</v>
      </c>
      <c r="CS249">
        <v>3.5816309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1.4760078999999999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30</v>
      </c>
      <c r="EF249" s="3">
        <f t="shared" si="6"/>
        <v>9640.1475311000013</v>
      </c>
      <c r="EG249" s="3">
        <f t="shared" si="7"/>
        <v>0.41607276477461957</v>
      </c>
    </row>
    <row r="250" spans="1:137" x14ac:dyDescent="0.25">
      <c r="A250" t="s">
        <v>536</v>
      </c>
      <c r="B250" t="s">
        <v>305</v>
      </c>
      <c r="C250" t="s">
        <v>229</v>
      </c>
      <c r="D250">
        <v>153.2994511</v>
      </c>
      <c r="E250">
        <v>139.32000679999999</v>
      </c>
      <c r="F250">
        <v>137.30461990000001</v>
      </c>
      <c r="G250">
        <v>157.47610330000001</v>
      </c>
      <c r="H250">
        <v>168.4374277</v>
      </c>
      <c r="I250">
        <v>123.3792389</v>
      </c>
      <c r="J250">
        <v>159.51485070000001</v>
      </c>
      <c r="K250">
        <v>148.44806270000001</v>
      </c>
      <c r="L250">
        <v>152.44652590000001</v>
      </c>
      <c r="M250">
        <v>155.53814779999999</v>
      </c>
      <c r="N250">
        <v>155.81231310000001</v>
      </c>
      <c r="O250">
        <v>166.85053919999999</v>
      </c>
      <c r="P250">
        <v>165.34548770000001</v>
      </c>
      <c r="Q250">
        <v>160.66839189999999</v>
      </c>
      <c r="R250">
        <v>140.41809090000001</v>
      </c>
      <c r="S250">
        <v>168.2493072</v>
      </c>
      <c r="T250">
        <v>160.1868169</v>
      </c>
      <c r="U250">
        <v>147.3019568</v>
      </c>
      <c r="V250">
        <v>147.1381921</v>
      </c>
      <c r="W250">
        <v>135.82907040000001</v>
      </c>
      <c r="X250">
        <v>167.8373842</v>
      </c>
      <c r="Y250">
        <v>164.33091659999999</v>
      </c>
      <c r="Z250">
        <v>159.63094319999999</v>
      </c>
      <c r="AA250">
        <v>165.16280860000001</v>
      </c>
      <c r="AB250">
        <v>172.1138938</v>
      </c>
      <c r="AC250">
        <v>172.03570790000001</v>
      </c>
      <c r="AD250">
        <v>171.53374769999999</v>
      </c>
      <c r="AE250">
        <v>196.5096121</v>
      </c>
      <c r="AF250">
        <v>207.6534331</v>
      </c>
      <c r="AG250">
        <v>217.64254339999999</v>
      </c>
      <c r="AH250">
        <v>207.60323639999999</v>
      </c>
      <c r="AI250">
        <v>238.4163451</v>
      </c>
      <c r="AJ250">
        <v>159.2921058</v>
      </c>
      <c r="AK250">
        <v>177.2267224</v>
      </c>
      <c r="AL250">
        <v>144.79351439999999</v>
      </c>
      <c r="AM250">
        <v>167.5043402</v>
      </c>
      <c r="AN250">
        <v>179.82986750000001</v>
      </c>
      <c r="AO250">
        <v>164.0623105</v>
      </c>
      <c r="AP250">
        <v>173.49854089999999</v>
      </c>
      <c r="AQ250">
        <v>150.3100518</v>
      </c>
      <c r="AR250">
        <v>157.59435500000001</v>
      </c>
      <c r="AS250">
        <v>113.3157776</v>
      </c>
      <c r="AT250">
        <v>150.9576922</v>
      </c>
      <c r="AU250">
        <v>138.04106189999999</v>
      </c>
      <c r="AV250">
        <v>146.41452229999999</v>
      </c>
      <c r="AW250">
        <v>93.493967499999997</v>
      </c>
      <c r="AX250">
        <v>110.1936582</v>
      </c>
      <c r="AY250">
        <v>116.5764873</v>
      </c>
      <c r="AZ250">
        <v>115.7121356</v>
      </c>
      <c r="BA250">
        <v>125.0501036</v>
      </c>
      <c r="BB250">
        <v>134.41647499999999</v>
      </c>
      <c r="BC250">
        <v>120.11386570000001</v>
      </c>
      <c r="BD250">
        <v>124.7781494</v>
      </c>
      <c r="BE250">
        <v>103.03225999999999</v>
      </c>
      <c r="BF250">
        <v>126.3707794</v>
      </c>
      <c r="BG250">
        <v>110.0614715</v>
      </c>
      <c r="BH250">
        <v>84.791024800000002</v>
      </c>
      <c r="BI250">
        <v>95.072017900000006</v>
      </c>
      <c r="BJ250">
        <v>83.256962200000004</v>
      </c>
      <c r="BK250">
        <v>71.029957400000001</v>
      </c>
      <c r="BL250">
        <v>92.246461699999998</v>
      </c>
      <c r="BM250">
        <v>87.313274399999997</v>
      </c>
      <c r="BN250">
        <v>69.911378999999997</v>
      </c>
      <c r="BO250">
        <v>88.133279200000004</v>
      </c>
      <c r="BP250">
        <v>77.271276099999994</v>
      </c>
      <c r="BQ250">
        <v>76.404819500000002</v>
      </c>
      <c r="BR250">
        <v>92.842697299999998</v>
      </c>
      <c r="BS250">
        <v>43.799790899999998</v>
      </c>
      <c r="BT250">
        <v>62.857801799999997</v>
      </c>
      <c r="BU250">
        <v>44.158244400000001</v>
      </c>
      <c r="BV250">
        <v>38.541445000000003</v>
      </c>
      <c r="BW250">
        <v>45.153082599999998</v>
      </c>
      <c r="BX250">
        <v>36.380013900000002</v>
      </c>
      <c r="BY250">
        <v>27.931723999999999</v>
      </c>
      <c r="BZ250">
        <v>27.931723999999999</v>
      </c>
      <c r="CA250">
        <v>34.3192272</v>
      </c>
      <c r="CB250">
        <v>29.285015699999999</v>
      </c>
      <c r="CC250">
        <v>31.287865</v>
      </c>
      <c r="CD250">
        <v>7.0370607999999999</v>
      </c>
      <c r="CE250">
        <v>22.108333099999999</v>
      </c>
      <c r="CF250">
        <v>14.965862</v>
      </c>
      <c r="CG250">
        <v>18.891813899999999</v>
      </c>
      <c r="CH250">
        <v>15.102634500000001</v>
      </c>
      <c r="CI250">
        <v>13.648698400000001</v>
      </c>
      <c r="CJ250">
        <v>8.4986121000000008</v>
      </c>
      <c r="CK250">
        <v>15.5936103</v>
      </c>
      <c r="CL250">
        <v>3.5726602000000001</v>
      </c>
      <c r="CM250">
        <v>3.4644005999999998</v>
      </c>
      <c r="CN250">
        <v>1.7863301</v>
      </c>
      <c r="CO250">
        <v>1.6780705</v>
      </c>
      <c r="CP250">
        <v>3.4644005999999998</v>
      </c>
      <c r="CQ250">
        <v>0</v>
      </c>
      <c r="CR250">
        <v>1.7863301</v>
      </c>
      <c r="CS250">
        <v>0</v>
      </c>
      <c r="CT250">
        <v>1.7863301</v>
      </c>
      <c r="CU250">
        <v>0</v>
      </c>
      <c r="CV250">
        <v>1.7863301</v>
      </c>
      <c r="CW250">
        <v>1.7360078999999999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 s="3">
        <f t="shared" si="6"/>
        <v>10062.901958099996</v>
      </c>
      <c r="EG250" s="3">
        <f t="shared" si="7"/>
        <v>0.34587321555870154</v>
      </c>
    </row>
    <row r="251" spans="1:137" x14ac:dyDescent="0.25">
      <c r="A251" t="s">
        <v>537</v>
      </c>
      <c r="B251" t="s">
        <v>276</v>
      </c>
      <c r="C251" t="s">
        <v>276</v>
      </c>
      <c r="D251">
        <v>109.5079561</v>
      </c>
      <c r="E251">
        <v>118.7621554</v>
      </c>
      <c r="F251">
        <v>117.8739848</v>
      </c>
      <c r="G251">
        <v>91.649968799999996</v>
      </c>
      <c r="H251">
        <v>112.2213275</v>
      </c>
      <c r="I251">
        <v>114.64300710000001</v>
      </c>
      <c r="J251">
        <v>126.5898224</v>
      </c>
      <c r="K251">
        <v>164.6232866</v>
      </c>
      <c r="L251">
        <v>117.5943182</v>
      </c>
      <c r="M251">
        <v>135.7627583</v>
      </c>
      <c r="N251">
        <v>125.5594464</v>
      </c>
      <c r="O251">
        <v>153.14208629999999</v>
      </c>
      <c r="P251">
        <v>134.7909578</v>
      </c>
      <c r="Q251">
        <v>134.34628509999999</v>
      </c>
      <c r="R251">
        <v>142.29032000000001</v>
      </c>
      <c r="S251">
        <v>150.89396300000001</v>
      </c>
      <c r="T251">
        <v>127.8669451</v>
      </c>
      <c r="U251">
        <v>122.8910147</v>
      </c>
      <c r="V251">
        <v>163.93194260000001</v>
      </c>
      <c r="W251">
        <v>102.30044719999999</v>
      </c>
      <c r="X251">
        <v>142.4330329</v>
      </c>
      <c r="Y251">
        <v>173.6565784</v>
      </c>
      <c r="Z251">
        <v>165.90211719999999</v>
      </c>
      <c r="AA251">
        <v>158.88135750000001</v>
      </c>
      <c r="AB251">
        <v>139.71451819999999</v>
      </c>
      <c r="AC251">
        <v>160.42329989999999</v>
      </c>
      <c r="AD251">
        <v>165.39407489999999</v>
      </c>
      <c r="AE251">
        <v>177.03872659999999</v>
      </c>
      <c r="AF251">
        <v>160.1715356</v>
      </c>
      <c r="AG251">
        <v>158.32583589999999</v>
      </c>
      <c r="AH251">
        <v>189.13817549999999</v>
      </c>
      <c r="AI251">
        <v>291.78116899999998</v>
      </c>
      <c r="AJ251">
        <v>205.7194806</v>
      </c>
      <c r="AK251">
        <v>197.5522023</v>
      </c>
      <c r="AL251">
        <v>214.87170639999999</v>
      </c>
      <c r="AM251">
        <v>233.54241110000001</v>
      </c>
      <c r="AN251">
        <v>210.0185769</v>
      </c>
      <c r="AO251">
        <v>234.12877839999999</v>
      </c>
      <c r="AP251">
        <v>228.53411209999999</v>
      </c>
      <c r="AQ251">
        <v>188.1090212</v>
      </c>
      <c r="AR251">
        <v>185.07655170000001</v>
      </c>
      <c r="AS251">
        <v>218.21802819999999</v>
      </c>
      <c r="AT251">
        <v>187.72267729999999</v>
      </c>
      <c r="AU251">
        <v>136.86496919999999</v>
      </c>
      <c r="AV251">
        <v>129.834059</v>
      </c>
      <c r="AW251">
        <v>123.4002636</v>
      </c>
      <c r="AX251">
        <v>182.13104749999999</v>
      </c>
      <c r="AY251">
        <v>134.72198259999999</v>
      </c>
      <c r="AZ251">
        <v>119.3788756</v>
      </c>
      <c r="BA251">
        <v>178.59176830000001</v>
      </c>
      <c r="BB251">
        <v>136.67445219999999</v>
      </c>
      <c r="BC251">
        <v>151.32163109999999</v>
      </c>
      <c r="BD251">
        <v>125.4754702</v>
      </c>
      <c r="BE251">
        <v>159.7505093</v>
      </c>
      <c r="BF251">
        <v>124.5677098</v>
      </c>
      <c r="BG251">
        <v>115.6578233</v>
      </c>
      <c r="BH251">
        <v>95.861768499999997</v>
      </c>
      <c r="BI251">
        <v>113.64228629999999</v>
      </c>
      <c r="BJ251">
        <v>107.6510918</v>
      </c>
      <c r="BK251">
        <v>91.051170499999998</v>
      </c>
      <c r="BL251">
        <v>90.2922327</v>
      </c>
      <c r="BM251">
        <v>93.462987699999999</v>
      </c>
      <c r="BN251">
        <v>79.606707799999995</v>
      </c>
      <c r="BO251">
        <v>94.8541551</v>
      </c>
      <c r="BP251">
        <v>66.087064299999994</v>
      </c>
      <c r="BQ251">
        <v>74.339415399999993</v>
      </c>
      <c r="BR251">
        <v>67.014818000000005</v>
      </c>
      <c r="BS251">
        <v>55.571813599999999</v>
      </c>
      <c r="BT251">
        <v>67.853320699999998</v>
      </c>
      <c r="BU251">
        <v>65.834202199999993</v>
      </c>
      <c r="BV251">
        <v>30.805327800000001</v>
      </c>
      <c r="BW251">
        <v>55.842031800000001</v>
      </c>
      <c r="BX251">
        <v>30.966825100000001</v>
      </c>
      <c r="BY251">
        <v>41.054195399999998</v>
      </c>
      <c r="BZ251">
        <v>34.2297248</v>
      </c>
      <c r="CA251">
        <v>40.847142499999997</v>
      </c>
      <c r="CB251">
        <v>42.383138899999999</v>
      </c>
      <c r="CC251">
        <v>22.3098007</v>
      </c>
      <c r="CD251">
        <v>44.619601400000001</v>
      </c>
      <c r="CE251">
        <v>28.128068800000001</v>
      </c>
      <c r="CF251">
        <v>5.4170783</v>
      </c>
      <c r="CG251">
        <v>10.3211139</v>
      </c>
      <c r="CH251">
        <v>9.0547307000000004</v>
      </c>
      <c r="CI251">
        <v>17.432077400000001</v>
      </c>
      <c r="CJ251">
        <v>9.0547307000000004</v>
      </c>
      <c r="CK251">
        <v>14.327316400000001</v>
      </c>
      <c r="CL251">
        <v>6.0124050000000002</v>
      </c>
      <c r="CM251">
        <v>7.0124050000000002</v>
      </c>
      <c r="CN251">
        <v>0</v>
      </c>
      <c r="CO251">
        <v>3.0423257000000001</v>
      </c>
      <c r="CP251">
        <v>1.2663831999999999</v>
      </c>
      <c r="CQ251">
        <v>0</v>
      </c>
      <c r="CR251">
        <v>3.0062025000000001</v>
      </c>
      <c r="CS251">
        <v>3.0062025000000001</v>
      </c>
      <c r="CT251">
        <v>3.0062025000000001</v>
      </c>
      <c r="CU251">
        <v>3.0062025000000001</v>
      </c>
      <c r="CV251">
        <v>3.0062025000000001</v>
      </c>
      <c r="CW251">
        <v>3.0062025000000001</v>
      </c>
      <c r="CX251">
        <v>0</v>
      </c>
      <c r="CY251">
        <v>0</v>
      </c>
      <c r="CZ251">
        <v>0</v>
      </c>
      <c r="DA251">
        <v>0</v>
      </c>
      <c r="DB251">
        <v>3.0062025000000001</v>
      </c>
      <c r="DC251">
        <v>0</v>
      </c>
      <c r="DD251">
        <v>0</v>
      </c>
      <c r="DE251">
        <v>0</v>
      </c>
      <c r="DF251">
        <v>3.0062025000000001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 s="3">
        <f t="shared" si="6"/>
        <v>10413.265601000008</v>
      </c>
      <c r="EG251" s="3">
        <f t="shared" si="7"/>
        <v>0.32351888951881508</v>
      </c>
    </row>
    <row r="252" spans="1:137" x14ac:dyDescent="0.25">
      <c r="A252" t="s">
        <v>538</v>
      </c>
      <c r="B252" t="s">
        <v>489</v>
      </c>
      <c r="C252" t="s">
        <v>149</v>
      </c>
      <c r="D252">
        <v>192.45583450000001</v>
      </c>
      <c r="E252">
        <v>207.50751310000001</v>
      </c>
      <c r="F252">
        <v>149.3809287</v>
      </c>
      <c r="G252">
        <v>143.00599260000001</v>
      </c>
      <c r="H252">
        <v>155.30267559999999</v>
      </c>
      <c r="I252">
        <v>141.8694151</v>
      </c>
      <c r="J252">
        <v>170.51125690000001</v>
      </c>
      <c r="K252">
        <v>202.8535737</v>
      </c>
      <c r="L252">
        <v>182.99052219999999</v>
      </c>
      <c r="M252">
        <v>206.16243750000001</v>
      </c>
      <c r="N252">
        <v>168.27860810000001</v>
      </c>
      <c r="O252">
        <v>215.9094825</v>
      </c>
      <c r="P252">
        <v>202.06970699999999</v>
      </c>
      <c r="Q252">
        <v>203.72826420000001</v>
      </c>
      <c r="R252">
        <v>171.10282090000001</v>
      </c>
      <c r="S252">
        <v>171.1337316</v>
      </c>
      <c r="T252">
        <v>177.19855670000001</v>
      </c>
      <c r="U252">
        <v>106.7764832</v>
      </c>
      <c r="V252">
        <v>176.44374189999999</v>
      </c>
      <c r="W252">
        <v>129.45069380000001</v>
      </c>
      <c r="X252">
        <v>103.4067453</v>
      </c>
      <c r="Y252">
        <v>212.28919740000001</v>
      </c>
      <c r="Z252">
        <v>189.3179777</v>
      </c>
      <c r="AA252">
        <v>154.0303921</v>
      </c>
      <c r="AB252">
        <v>139.0088801</v>
      </c>
      <c r="AC252">
        <v>169.86410269999999</v>
      </c>
      <c r="AD252">
        <v>242.7293378</v>
      </c>
      <c r="AE252">
        <v>232.7728481</v>
      </c>
      <c r="AF252">
        <v>154.7989504</v>
      </c>
      <c r="AG252">
        <v>200.62719060000001</v>
      </c>
      <c r="AH252">
        <v>210.60326309999999</v>
      </c>
      <c r="AI252">
        <v>194.3599408</v>
      </c>
      <c r="AJ252">
        <v>207.8615116</v>
      </c>
      <c r="AK252">
        <v>165.8131592</v>
      </c>
      <c r="AL252">
        <v>201.66789790000001</v>
      </c>
      <c r="AM252">
        <v>196.86080380000001</v>
      </c>
      <c r="AN252">
        <v>177.5823686</v>
      </c>
      <c r="AO252">
        <v>155.60261030000001</v>
      </c>
      <c r="AP252">
        <v>152.51614960000001</v>
      </c>
      <c r="AQ252">
        <v>183.70929409999999</v>
      </c>
      <c r="AR252">
        <v>151.35346440000001</v>
      </c>
      <c r="AS252">
        <v>156.03476069999999</v>
      </c>
      <c r="AT252">
        <v>153.56549670000001</v>
      </c>
      <c r="AU252">
        <v>104.6961505</v>
      </c>
      <c r="AV252">
        <v>104.9944479</v>
      </c>
      <c r="AW252">
        <v>114.44280929999999</v>
      </c>
      <c r="AX252">
        <v>134.10160780000001</v>
      </c>
      <c r="AY252">
        <v>132.9741884</v>
      </c>
      <c r="AZ252">
        <v>110.6413244</v>
      </c>
      <c r="BA252">
        <v>110.99754369999999</v>
      </c>
      <c r="BB252">
        <v>93.029220499999994</v>
      </c>
      <c r="BC252">
        <v>148.5949847</v>
      </c>
      <c r="BD252">
        <v>132.9329425</v>
      </c>
      <c r="BE252">
        <v>134.25916319999999</v>
      </c>
      <c r="BF252">
        <v>99.6660234</v>
      </c>
      <c r="BG252">
        <v>98.644305700000004</v>
      </c>
      <c r="BH252">
        <v>118.05906229999999</v>
      </c>
      <c r="BI252">
        <v>75.428726400000002</v>
      </c>
      <c r="BJ252">
        <v>92.217056499999998</v>
      </c>
      <c r="BK252">
        <v>89.811561400000002</v>
      </c>
      <c r="BL252">
        <v>66.826112499999994</v>
      </c>
      <c r="BM252">
        <v>104.73184860000001</v>
      </c>
      <c r="BN252">
        <v>74.480232700000002</v>
      </c>
      <c r="BO252">
        <v>90.209979300000001</v>
      </c>
      <c r="BP252">
        <v>70.657995799999995</v>
      </c>
      <c r="BQ252">
        <v>59.173738800000002</v>
      </c>
      <c r="BR252">
        <v>71.331182200000001</v>
      </c>
      <c r="BS252">
        <v>73.280398099999999</v>
      </c>
      <c r="BT252">
        <v>48.342544699999998</v>
      </c>
      <c r="BU252">
        <v>66.802568300000004</v>
      </c>
      <c r="BV252">
        <v>37.818560699999999</v>
      </c>
      <c r="BW252">
        <v>49.105420500000001</v>
      </c>
      <c r="BX252">
        <v>35.752735600000001</v>
      </c>
      <c r="BY252">
        <v>32.322033400000002</v>
      </c>
      <c r="BZ252">
        <v>32.223422800000002</v>
      </c>
      <c r="CA252">
        <v>30.378893300000001</v>
      </c>
      <c r="CB252">
        <v>22.8194108</v>
      </c>
      <c r="CC252">
        <v>22.6749498</v>
      </c>
      <c r="CD252">
        <v>23.158974000000001</v>
      </c>
      <c r="CE252">
        <v>17.818033199999999</v>
      </c>
      <c r="CF252">
        <v>9.2595510000000001</v>
      </c>
      <c r="CG252">
        <v>28.481548499999999</v>
      </c>
      <c r="CH252">
        <v>16.9758435</v>
      </c>
      <c r="CI252">
        <v>4.6297755</v>
      </c>
      <c r="CJ252">
        <v>4.9693386999999998</v>
      </c>
      <c r="CK252">
        <v>3.4260801999999999</v>
      </c>
      <c r="CL252">
        <v>4.9693386999999998</v>
      </c>
      <c r="CM252">
        <v>0</v>
      </c>
      <c r="CN252">
        <v>3.0865170000000002</v>
      </c>
      <c r="CO252">
        <v>1.5432585000000001</v>
      </c>
      <c r="CP252">
        <v>1.5432585000000001</v>
      </c>
      <c r="CQ252">
        <v>1.5432585000000001</v>
      </c>
      <c r="CR252">
        <v>6.7076994000000001</v>
      </c>
      <c r="CS252">
        <v>4.9693386999999998</v>
      </c>
      <c r="CT252">
        <v>3.0865170000000002</v>
      </c>
      <c r="CU252">
        <v>0</v>
      </c>
      <c r="CV252">
        <v>1.5432585000000001</v>
      </c>
      <c r="CW252">
        <v>0</v>
      </c>
      <c r="CX252">
        <v>1.8828217</v>
      </c>
      <c r="CY252">
        <v>3.4260801999999999</v>
      </c>
      <c r="CZ252">
        <v>1.5432585000000001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 s="3">
        <f t="shared" si="6"/>
        <v>10609.4954791</v>
      </c>
      <c r="EG252" s="3">
        <f t="shared" si="7"/>
        <v>0.33367794057444755</v>
      </c>
    </row>
    <row r="253" spans="1:137" x14ac:dyDescent="0.25">
      <c r="A253" t="s">
        <v>539</v>
      </c>
      <c r="B253" t="s">
        <v>180</v>
      </c>
      <c r="C253" t="s">
        <v>158</v>
      </c>
      <c r="D253">
        <v>249.8323857</v>
      </c>
      <c r="E253">
        <v>183.98517570000001</v>
      </c>
      <c r="F253">
        <v>200.7238571</v>
      </c>
      <c r="G253">
        <v>189.99096320000001</v>
      </c>
      <c r="H253">
        <v>217.28580030000001</v>
      </c>
      <c r="I253">
        <v>179.57026329999999</v>
      </c>
      <c r="J253">
        <v>210.61912570000001</v>
      </c>
      <c r="K253">
        <v>241.801266</v>
      </c>
      <c r="L253">
        <v>162.67646980000001</v>
      </c>
      <c r="M253">
        <v>210.74432680000001</v>
      </c>
      <c r="N253">
        <v>211.76294799999999</v>
      </c>
      <c r="O253">
        <v>207.34765150000001</v>
      </c>
      <c r="P253">
        <v>237.39078409999999</v>
      </c>
      <c r="Q253">
        <v>195.96740750000001</v>
      </c>
      <c r="R253">
        <v>204.4731975</v>
      </c>
      <c r="S253">
        <v>180.463044</v>
      </c>
      <c r="T253">
        <v>183.0747739</v>
      </c>
      <c r="U253">
        <v>174.20275090000001</v>
      </c>
      <c r="V253">
        <v>164.8557998</v>
      </c>
      <c r="W253">
        <v>163.73974759999999</v>
      </c>
      <c r="X253">
        <v>149.58774059999999</v>
      </c>
      <c r="Y253">
        <v>161.66931550000001</v>
      </c>
      <c r="Z253">
        <v>145.28345519999999</v>
      </c>
      <c r="AA253">
        <v>154.57020309999999</v>
      </c>
      <c r="AB253">
        <v>148.30354389999999</v>
      </c>
      <c r="AC253">
        <v>131.83910950000001</v>
      </c>
      <c r="AD253">
        <v>139.79168060000001</v>
      </c>
      <c r="AE253">
        <v>161.2706925</v>
      </c>
      <c r="AF253">
        <v>124.5687322</v>
      </c>
      <c r="AG253">
        <v>131.5015831</v>
      </c>
      <c r="AH253">
        <v>155.49088860000001</v>
      </c>
      <c r="AI253">
        <v>174.7523626</v>
      </c>
      <c r="AJ253">
        <v>147.08066389999999</v>
      </c>
      <c r="AK253">
        <v>148.03354820000001</v>
      </c>
      <c r="AL253">
        <v>174.85785430000001</v>
      </c>
      <c r="AM253">
        <v>143.2873314</v>
      </c>
      <c r="AN253">
        <v>115.4465462</v>
      </c>
      <c r="AO253">
        <v>132.54585169999999</v>
      </c>
      <c r="AP253">
        <v>130.5592857</v>
      </c>
      <c r="AQ253">
        <v>193.90095120000001</v>
      </c>
      <c r="AR253">
        <v>118.31858750000001</v>
      </c>
      <c r="AS253">
        <v>159.0633187</v>
      </c>
      <c r="AT253">
        <v>110.27661430000001</v>
      </c>
      <c r="AU253">
        <v>150.77995630000001</v>
      </c>
      <c r="AV253">
        <v>126.2813913</v>
      </c>
      <c r="AW253">
        <v>105.7677968</v>
      </c>
      <c r="AX253">
        <v>129.7224669</v>
      </c>
      <c r="AY253">
        <v>133.92980320000001</v>
      </c>
      <c r="AZ253">
        <v>129.52723370000001</v>
      </c>
      <c r="BA253">
        <v>97.952166399999996</v>
      </c>
      <c r="BB253">
        <v>90.500008500000007</v>
      </c>
      <c r="BC253">
        <v>103.240955</v>
      </c>
      <c r="BD253">
        <v>85.954133900000002</v>
      </c>
      <c r="BE253">
        <v>91.303741799999997</v>
      </c>
      <c r="BF253">
        <v>101.91466610000001</v>
      </c>
      <c r="BG253">
        <v>109.23826769999999</v>
      </c>
      <c r="BH253">
        <v>113.7289626</v>
      </c>
      <c r="BI253">
        <v>102.9856429</v>
      </c>
      <c r="BJ253">
        <v>102.30042039999999</v>
      </c>
      <c r="BK253">
        <v>93.763174399999997</v>
      </c>
      <c r="BL253">
        <v>90.801029499999999</v>
      </c>
      <c r="BM253">
        <v>95.036747700000006</v>
      </c>
      <c r="BN253">
        <v>85.122894299999999</v>
      </c>
      <c r="BO253">
        <v>110.27099370000001</v>
      </c>
      <c r="BP253">
        <v>66.142001699999994</v>
      </c>
      <c r="BQ253">
        <v>95.216692100000003</v>
      </c>
      <c r="BR253">
        <v>85.606669699999998</v>
      </c>
      <c r="BS253">
        <v>61.249296600000001</v>
      </c>
      <c r="BT253">
        <v>76.690797399999994</v>
      </c>
      <c r="BU253">
        <v>52.472467700000003</v>
      </c>
      <c r="BV253">
        <v>46.598929499999997</v>
      </c>
      <c r="BW253">
        <v>35.216119999999997</v>
      </c>
      <c r="BX253">
        <v>45.020406899999998</v>
      </c>
      <c r="BY253">
        <v>41.888354200000002</v>
      </c>
      <c r="BZ253">
        <v>44.875945899999998</v>
      </c>
      <c r="CA253">
        <v>32.605034099999997</v>
      </c>
      <c r="CB253">
        <v>26.4912344</v>
      </c>
      <c r="CC253">
        <v>33.343394799999999</v>
      </c>
      <c r="CD253">
        <v>25.5764611</v>
      </c>
      <c r="CE253">
        <v>27.694929699999999</v>
      </c>
      <c r="CF253">
        <v>26.151671199999999</v>
      </c>
      <c r="CG253">
        <v>30.3506976</v>
      </c>
      <c r="CH253">
        <v>14.7635551</v>
      </c>
      <c r="CI253">
        <v>8.2509578999999995</v>
      </c>
      <c r="CJ253">
        <v>9.4546531999999992</v>
      </c>
      <c r="CK253">
        <v>8.1185436000000006</v>
      </c>
      <c r="CL253">
        <v>1.8828217</v>
      </c>
      <c r="CM253">
        <v>6.7076994000000001</v>
      </c>
      <c r="CN253">
        <v>4.9693386999999998</v>
      </c>
      <c r="CO253">
        <v>8.5905211000000001</v>
      </c>
      <c r="CP253">
        <v>1.5432585000000001</v>
      </c>
      <c r="CQ253">
        <v>6.8521603999999998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3.0865170000000002</v>
      </c>
      <c r="DA253">
        <v>0</v>
      </c>
      <c r="DB253">
        <v>0</v>
      </c>
      <c r="DC253">
        <v>0</v>
      </c>
      <c r="DD253">
        <v>0</v>
      </c>
      <c r="DE253">
        <v>1.5432585000000001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 s="3">
        <f t="shared" si="6"/>
        <v>10501.584441699999</v>
      </c>
      <c r="EG253" s="3">
        <f t="shared" si="7"/>
        <v>0.29661595422030934</v>
      </c>
    </row>
    <row r="254" spans="1:137" x14ac:dyDescent="0.25">
      <c r="A254" t="s">
        <v>540</v>
      </c>
      <c r="B254" t="s">
        <v>541</v>
      </c>
      <c r="C254" t="s">
        <v>264</v>
      </c>
      <c r="D254">
        <v>207.5534495</v>
      </c>
      <c r="E254">
        <v>138.13860679999999</v>
      </c>
      <c r="F254">
        <v>228.36044430000001</v>
      </c>
      <c r="G254">
        <v>194.60174610000001</v>
      </c>
      <c r="H254">
        <v>174.05558479999999</v>
      </c>
      <c r="I254">
        <v>135.53987430000001</v>
      </c>
      <c r="J254">
        <v>149.37773060000001</v>
      </c>
      <c r="K254">
        <v>147.85033000000001</v>
      </c>
      <c r="L254">
        <v>160.77879519999999</v>
      </c>
      <c r="M254">
        <v>200.84011659999999</v>
      </c>
      <c r="N254">
        <v>191.79288500000001</v>
      </c>
      <c r="O254">
        <v>215.16126600000001</v>
      </c>
      <c r="P254">
        <v>185.5987581</v>
      </c>
      <c r="Q254">
        <v>189.53417780000001</v>
      </c>
      <c r="R254">
        <v>226.0233475</v>
      </c>
      <c r="S254">
        <v>138.0759453</v>
      </c>
      <c r="T254">
        <v>216.72318559999999</v>
      </c>
      <c r="U254">
        <v>172.551931</v>
      </c>
      <c r="V254">
        <v>126.5572256</v>
      </c>
      <c r="W254">
        <v>184.8450666</v>
      </c>
      <c r="X254">
        <v>174.39608920000001</v>
      </c>
      <c r="Y254">
        <v>298.34488590000001</v>
      </c>
      <c r="Z254">
        <v>261.3937932</v>
      </c>
      <c r="AA254">
        <v>264.92293410000002</v>
      </c>
      <c r="AB254">
        <v>188.44782050000001</v>
      </c>
      <c r="AC254">
        <v>251.1843863</v>
      </c>
      <c r="AD254">
        <v>190.37624869999999</v>
      </c>
      <c r="AE254">
        <v>261.66151350000001</v>
      </c>
      <c r="AF254">
        <v>242.77294259999999</v>
      </c>
      <c r="AG254">
        <v>205.6270323</v>
      </c>
      <c r="AH254">
        <v>200.28728889999999</v>
      </c>
      <c r="AI254">
        <v>220.61045390000001</v>
      </c>
      <c r="AJ254">
        <v>177.0731394</v>
      </c>
      <c r="AK254">
        <v>260.39960489999999</v>
      </c>
      <c r="AL254">
        <v>131.48725899999999</v>
      </c>
      <c r="AM254">
        <v>204.32793179999999</v>
      </c>
      <c r="AN254">
        <v>218.7771798</v>
      </c>
      <c r="AO254">
        <v>164.7350735</v>
      </c>
      <c r="AP254">
        <v>157.25787220000001</v>
      </c>
      <c r="AQ254">
        <v>199.74533199999999</v>
      </c>
      <c r="AR254">
        <v>124.9680616</v>
      </c>
      <c r="AS254">
        <v>178.22931929999999</v>
      </c>
      <c r="AT254">
        <v>117.6275066</v>
      </c>
      <c r="AU254">
        <v>117.2407256</v>
      </c>
      <c r="AV254">
        <v>119.02997499999999</v>
      </c>
      <c r="AW254">
        <v>104.1917064</v>
      </c>
      <c r="AX254">
        <v>79.786470899999998</v>
      </c>
      <c r="AY254">
        <v>81.653165200000004</v>
      </c>
      <c r="AZ254">
        <v>67.627241600000005</v>
      </c>
      <c r="BA254">
        <v>89.085625100000001</v>
      </c>
      <c r="BB254">
        <v>74.375902199999999</v>
      </c>
      <c r="BC254">
        <v>81.352664000000004</v>
      </c>
      <c r="BD254">
        <v>94.100384000000005</v>
      </c>
      <c r="BE254">
        <v>92.832280100000006</v>
      </c>
      <c r="BF254">
        <v>53.395788899999999</v>
      </c>
      <c r="BG254">
        <v>88.888084599999999</v>
      </c>
      <c r="BH254">
        <v>106.5869367</v>
      </c>
      <c r="BI254">
        <v>55.026122899999997</v>
      </c>
      <c r="BJ254">
        <v>99.541253299999994</v>
      </c>
      <c r="BK254">
        <v>69.207279799999995</v>
      </c>
      <c r="BL254">
        <v>52.260993800000001</v>
      </c>
      <c r="BM254">
        <v>73.732419800000002</v>
      </c>
      <c r="BN254">
        <v>55.297503800000001</v>
      </c>
      <c r="BO254">
        <v>61.157598800000002</v>
      </c>
      <c r="BP254">
        <v>36.994767099999997</v>
      </c>
      <c r="BQ254">
        <v>68.048188600000003</v>
      </c>
      <c r="BR254">
        <v>43.622291799999999</v>
      </c>
      <c r="BS254">
        <v>59.457042700000002</v>
      </c>
      <c r="BT254">
        <v>47.246898600000002</v>
      </c>
      <c r="BU254">
        <v>69.265069800000006</v>
      </c>
      <c r="BV254">
        <v>40.721810699999999</v>
      </c>
      <c r="BW254">
        <v>54.376370199999997</v>
      </c>
      <c r="BX254">
        <v>22.4259089</v>
      </c>
      <c r="BY254">
        <v>24.524394600000001</v>
      </c>
      <c r="BZ254">
        <v>13.497389699999999</v>
      </c>
      <c r="CA254">
        <v>26.707578300000002</v>
      </c>
      <c r="CB254">
        <v>14.529026699999999</v>
      </c>
      <c r="CC254">
        <v>4.0746725000000001</v>
      </c>
      <c r="CD254">
        <v>5.4596606999999997</v>
      </c>
      <c r="CE254">
        <v>7.9673056000000004</v>
      </c>
      <c r="CF254">
        <v>1.5112196</v>
      </c>
      <c r="CG254">
        <v>10.0437672</v>
      </c>
      <c r="CH254">
        <v>6.9356685999999996</v>
      </c>
      <c r="CI254">
        <v>5.0152897999999997</v>
      </c>
      <c r="CJ254">
        <v>2.9872274999999999</v>
      </c>
      <c r="CK254">
        <v>0</v>
      </c>
      <c r="CL254">
        <v>5.0152897999999997</v>
      </c>
      <c r="CM254">
        <v>3.5816309</v>
      </c>
      <c r="CN254">
        <v>2.5076448999999998</v>
      </c>
      <c r="CO254">
        <v>0</v>
      </c>
      <c r="CP254">
        <v>0</v>
      </c>
      <c r="CQ254">
        <v>4.4280236999999998</v>
      </c>
      <c r="CR254">
        <v>0</v>
      </c>
      <c r="CS254">
        <v>1.4760078999999999</v>
      </c>
      <c r="CT254">
        <v>1.4760078999999999</v>
      </c>
      <c r="CU254">
        <v>0</v>
      </c>
      <c r="CV254">
        <v>2.5076448999999998</v>
      </c>
      <c r="CW254">
        <v>0</v>
      </c>
      <c r="CX254">
        <v>0</v>
      </c>
      <c r="CY254">
        <v>2.5076448999999998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 s="3">
        <f t="shared" si="6"/>
        <v>10583.895702500005</v>
      </c>
      <c r="EG254" s="3">
        <f t="shared" si="7"/>
        <v>0.39378116183774792</v>
      </c>
    </row>
    <row r="255" spans="1:137" x14ac:dyDescent="0.25">
      <c r="A255" t="s">
        <v>542</v>
      </c>
      <c r="B255" t="s">
        <v>543</v>
      </c>
      <c r="C255" t="s">
        <v>264</v>
      </c>
      <c r="D255">
        <v>180.38686999999999</v>
      </c>
      <c r="E255">
        <v>168.30131929999999</v>
      </c>
      <c r="F255">
        <v>161.28736889999999</v>
      </c>
      <c r="G255">
        <v>192.2034956</v>
      </c>
      <c r="H255">
        <v>177.73202040000001</v>
      </c>
      <c r="I255">
        <v>177.15192339999999</v>
      </c>
      <c r="J255">
        <v>199.5232196</v>
      </c>
      <c r="K255">
        <v>177.0043804</v>
      </c>
      <c r="L255">
        <v>159.4360854</v>
      </c>
      <c r="M255">
        <v>226.0765146</v>
      </c>
      <c r="N255">
        <v>191.68360699999999</v>
      </c>
      <c r="O255">
        <v>186.13227240000001</v>
      </c>
      <c r="P255">
        <v>204.2768212</v>
      </c>
      <c r="Q255">
        <v>190.6259135</v>
      </c>
      <c r="R255">
        <v>186.18364529999999</v>
      </c>
      <c r="S255">
        <v>222.8963407</v>
      </c>
      <c r="T255">
        <v>167.187083</v>
      </c>
      <c r="U255">
        <v>174.3765879</v>
      </c>
      <c r="V255">
        <v>182.908781</v>
      </c>
      <c r="W255">
        <v>194.13499849999999</v>
      </c>
      <c r="X255">
        <v>286.84439509999999</v>
      </c>
      <c r="Y255">
        <v>277.29791390000003</v>
      </c>
      <c r="Z255">
        <v>233.4013171</v>
      </c>
      <c r="AA255">
        <v>198.03816420000001</v>
      </c>
      <c r="AB255">
        <v>221.9299657</v>
      </c>
      <c r="AC255">
        <v>232.90329209999999</v>
      </c>
      <c r="AD255">
        <v>193.36114190000001</v>
      </c>
      <c r="AE255">
        <v>204.91821899999999</v>
      </c>
      <c r="AF255">
        <v>251.19170550000001</v>
      </c>
      <c r="AG255">
        <v>207.2734202</v>
      </c>
      <c r="AH255">
        <v>238.07618070000001</v>
      </c>
      <c r="AI255">
        <v>189.0422758</v>
      </c>
      <c r="AJ255">
        <v>156.79672859999999</v>
      </c>
      <c r="AK255">
        <v>189.4043637</v>
      </c>
      <c r="AL255">
        <v>208.73954190000001</v>
      </c>
      <c r="AM255">
        <v>166.21955650000001</v>
      </c>
      <c r="AN255">
        <v>173.83026319999999</v>
      </c>
      <c r="AO255">
        <v>193.90432759999999</v>
      </c>
      <c r="AP255">
        <v>177.89294200000001</v>
      </c>
      <c r="AQ255">
        <v>186.52357129999999</v>
      </c>
      <c r="AR255">
        <v>119.4543635</v>
      </c>
      <c r="AS255">
        <v>182.06090929999999</v>
      </c>
      <c r="AT255">
        <v>110.3420581</v>
      </c>
      <c r="AU255">
        <v>151.57288980000001</v>
      </c>
      <c r="AV255">
        <v>122.36663900000001</v>
      </c>
      <c r="AW255">
        <v>90.433840500000002</v>
      </c>
      <c r="AX255">
        <v>131.6526849</v>
      </c>
      <c r="AY255">
        <v>94.656902099999996</v>
      </c>
      <c r="AZ255">
        <v>78.302862000000005</v>
      </c>
      <c r="BA255">
        <v>105.5680231</v>
      </c>
      <c r="BB255">
        <v>88.681943899999993</v>
      </c>
      <c r="BC255">
        <v>85.230304399999994</v>
      </c>
      <c r="BD255">
        <v>91.025402999999997</v>
      </c>
      <c r="BE255">
        <v>81.3611073</v>
      </c>
      <c r="BF255">
        <v>77.157972299999997</v>
      </c>
      <c r="BG255">
        <v>83.633815799999994</v>
      </c>
      <c r="BH255">
        <v>64.740583099999995</v>
      </c>
      <c r="BI255">
        <v>70.430919700000004</v>
      </c>
      <c r="BJ255">
        <v>94.283253299999998</v>
      </c>
      <c r="BK255">
        <v>100.1096417</v>
      </c>
      <c r="BL255">
        <v>64.174182000000002</v>
      </c>
      <c r="BM255">
        <v>72.503865899999994</v>
      </c>
      <c r="BN255">
        <v>60.986335199999999</v>
      </c>
      <c r="BO255">
        <v>75.543969700000005</v>
      </c>
      <c r="BP255">
        <v>51.836841399999997</v>
      </c>
      <c r="BQ255">
        <v>60.830278300000003</v>
      </c>
      <c r="BR255">
        <v>37.502650500000001</v>
      </c>
      <c r="BS255">
        <v>47.382878400000003</v>
      </c>
      <c r="BT255">
        <v>47.798590400000002</v>
      </c>
      <c r="BU255">
        <v>46.041986199999997</v>
      </c>
      <c r="BV255">
        <v>54.937584100000002</v>
      </c>
      <c r="BW255">
        <v>35.489918500000002</v>
      </c>
      <c r="BX255">
        <v>29.604334699999999</v>
      </c>
      <c r="BY255">
        <v>27.955992999999999</v>
      </c>
      <c r="BZ255">
        <v>17.782741699999999</v>
      </c>
      <c r="CA255">
        <v>25.596332199999999</v>
      </c>
      <c r="CB255">
        <v>7.4504628999999998</v>
      </c>
      <c r="CC255">
        <v>15.0662006</v>
      </c>
      <c r="CD255">
        <v>17.9254134</v>
      </c>
      <c r="CE255">
        <v>7.5784776000000003</v>
      </c>
      <c r="CF255">
        <v>7.4152512000000002</v>
      </c>
      <c r="CG255">
        <v>21.342317399999999</v>
      </c>
      <c r="CH255">
        <v>9.4785252</v>
      </c>
      <c r="CI255">
        <v>10.4024787</v>
      </c>
      <c r="CJ255">
        <v>11.071058900000001</v>
      </c>
      <c r="CK255">
        <v>13.462178</v>
      </c>
      <c r="CL255">
        <v>2.5076448999999998</v>
      </c>
      <c r="CM255">
        <v>0</v>
      </c>
      <c r="CN255">
        <v>2.9520157999999999</v>
      </c>
      <c r="CO255">
        <v>2.5076448999999998</v>
      </c>
      <c r="CP255">
        <v>5.0152897999999997</v>
      </c>
      <c r="CQ255">
        <v>3.5816309</v>
      </c>
      <c r="CR255">
        <v>1.4760078999999999</v>
      </c>
      <c r="CS255">
        <v>0</v>
      </c>
      <c r="CT255">
        <v>0</v>
      </c>
      <c r="CU255">
        <v>1.5112196</v>
      </c>
      <c r="CV255">
        <v>2.5076448999999998</v>
      </c>
      <c r="CW255">
        <v>0</v>
      </c>
      <c r="CX255">
        <v>0</v>
      </c>
      <c r="CY255">
        <v>1.4760078999999999</v>
      </c>
      <c r="CZ255">
        <v>0</v>
      </c>
      <c r="DA255">
        <v>0</v>
      </c>
      <c r="DB255">
        <v>0</v>
      </c>
      <c r="DC255">
        <v>2.5076448999999998</v>
      </c>
      <c r="DD255">
        <v>1.4760078999999999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 s="3">
        <f t="shared" si="6"/>
        <v>10834.844256400005</v>
      </c>
      <c r="EG255" s="3">
        <f t="shared" si="7"/>
        <v>0.39047376375539183</v>
      </c>
    </row>
    <row r="256" spans="1:137" x14ac:dyDescent="0.25">
      <c r="A256" t="s">
        <v>544</v>
      </c>
      <c r="B256" t="s">
        <v>545</v>
      </c>
      <c r="C256" t="s">
        <v>476</v>
      </c>
      <c r="D256">
        <v>257.8666523</v>
      </c>
      <c r="E256">
        <v>185.7248744</v>
      </c>
      <c r="F256">
        <v>228.0220411</v>
      </c>
      <c r="G256">
        <v>221.3777182</v>
      </c>
      <c r="H256">
        <v>245.0897842</v>
      </c>
      <c r="I256">
        <v>166.32244789999999</v>
      </c>
      <c r="J256">
        <v>196.74179470000001</v>
      </c>
      <c r="K256">
        <v>200.163197</v>
      </c>
      <c r="L256">
        <v>182.34577400000001</v>
      </c>
      <c r="M256">
        <v>185.2949844</v>
      </c>
      <c r="N256">
        <v>171.92798629999999</v>
      </c>
      <c r="O256">
        <v>180.9492138</v>
      </c>
      <c r="P256">
        <v>177.3922412</v>
      </c>
      <c r="Q256">
        <v>218.654955</v>
      </c>
      <c r="R256">
        <v>219.66629829999999</v>
      </c>
      <c r="S256">
        <v>205.53572639999999</v>
      </c>
      <c r="T256">
        <v>183.6579577</v>
      </c>
      <c r="U256">
        <v>184.45617809999999</v>
      </c>
      <c r="V256">
        <v>167.0293135</v>
      </c>
      <c r="W256">
        <v>155.09733270000001</v>
      </c>
      <c r="X256">
        <v>213.90694479999999</v>
      </c>
      <c r="Y256">
        <v>208.9622578</v>
      </c>
      <c r="Z256">
        <v>203.4292341</v>
      </c>
      <c r="AA256">
        <v>198.81239410000001</v>
      </c>
      <c r="AB256">
        <v>164.2608156</v>
      </c>
      <c r="AC256">
        <v>214.145366</v>
      </c>
      <c r="AD256">
        <v>168.07612370000001</v>
      </c>
      <c r="AE256">
        <v>192.23558209999999</v>
      </c>
      <c r="AF256">
        <v>139.73744880000001</v>
      </c>
      <c r="AG256">
        <v>193.8402609</v>
      </c>
      <c r="AH256">
        <v>176.68065060000001</v>
      </c>
      <c r="AI256">
        <v>167.23585739999999</v>
      </c>
      <c r="AJ256">
        <v>164.0723625</v>
      </c>
      <c r="AK256">
        <v>132.2499402</v>
      </c>
      <c r="AL256">
        <v>172.09949560000001</v>
      </c>
      <c r="AM256">
        <v>133.6126007</v>
      </c>
      <c r="AN256">
        <v>180.4814294</v>
      </c>
      <c r="AO256">
        <v>133.6543733</v>
      </c>
      <c r="AP256">
        <v>142.7296623</v>
      </c>
      <c r="AQ256">
        <v>133.81120290000001</v>
      </c>
      <c r="AR256">
        <v>112.5684207</v>
      </c>
      <c r="AS256">
        <v>113.687099</v>
      </c>
      <c r="AT256">
        <v>121.4401129</v>
      </c>
      <c r="AU256">
        <v>128.14154819999999</v>
      </c>
      <c r="AV256">
        <v>109.7020773</v>
      </c>
      <c r="AW256">
        <v>106.12645790000001</v>
      </c>
      <c r="AX256">
        <v>130.48185230000001</v>
      </c>
      <c r="AY256">
        <v>87.625473400000004</v>
      </c>
      <c r="AZ256">
        <v>102.8886906</v>
      </c>
      <c r="BA256">
        <v>129.2694851</v>
      </c>
      <c r="BB256">
        <v>146.07763919999999</v>
      </c>
      <c r="BC256">
        <v>109.7360331</v>
      </c>
      <c r="BD256">
        <v>146.479705</v>
      </c>
      <c r="BE256">
        <v>115.770391</v>
      </c>
      <c r="BF256">
        <v>140.47374790000001</v>
      </c>
      <c r="BG256">
        <v>121.3069519</v>
      </c>
      <c r="BH256">
        <v>121.5834967</v>
      </c>
      <c r="BI256">
        <v>140.4301356</v>
      </c>
      <c r="BJ256">
        <v>89.701147599999999</v>
      </c>
      <c r="BK256">
        <v>93.584246800000003</v>
      </c>
      <c r="BL256">
        <v>82.080477700000003</v>
      </c>
      <c r="BM256">
        <v>75.3263642</v>
      </c>
      <c r="BN256">
        <v>69.183132000000001</v>
      </c>
      <c r="BO256">
        <v>104.3768123</v>
      </c>
      <c r="BP256">
        <v>108.0548549</v>
      </c>
      <c r="BQ256">
        <v>86.229131800000005</v>
      </c>
      <c r="BR256">
        <v>83.021618900000007</v>
      </c>
      <c r="BS256">
        <v>75.607529200000002</v>
      </c>
      <c r="BT256">
        <v>42.903127599999998</v>
      </c>
      <c r="BU256">
        <v>39.897049199999998</v>
      </c>
      <c r="BV256">
        <v>46.605090799999999</v>
      </c>
      <c r="BW256">
        <v>51.144221899999998</v>
      </c>
      <c r="BX256">
        <v>66.187372400000001</v>
      </c>
      <c r="BY256">
        <v>60.907587200000002</v>
      </c>
      <c r="BZ256">
        <v>43.097603399999997</v>
      </c>
      <c r="CA256">
        <v>37.738467399999998</v>
      </c>
      <c r="CB256">
        <v>27.854977099999999</v>
      </c>
      <c r="CC256">
        <v>11.3932018</v>
      </c>
      <c r="CD256">
        <v>22.8129788</v>
      </c>
      <c r="CE256">
        <v>27.467323400000001</v>
      </c>
      <c r="CF256">
        <v>18.279295999999999</v>
      </c>
      <c r="CG256">
        <v>18.182381199999998</v>
      </c>
      <c r="CH256">
        <v>11.3428796</v>
      </c>
      <c r="CI256">
        <v>12.751655299999999</v>
      </c>
      <c r="CJ256">
        <v>13.179531900000001</v>
      </c>
      <c r="CK256">
        <v>5.4140784000000002</v>
      </c>
      <c r="CL256">
        <v>4.5726601999999996</v>
      </c>
      <c r="CM256">
        <v>6.1424710999999999</v>
      </c>
      <c r="CN256">
        <v>6.5726601999999996</v>
      </c>
      <c r="CO256">
        <v>4.6780704999999996</v>
      </c>
      <c r="CP256">
        <v>3.6780705</v>
      </c>
      <c r="CQ256">
        <v>3.4644005999999998</v>
      </c>
      <c r="CR256">
        <v>7.2844053999999998</v>
      </c>
      <c r="CS256">
        <v>0</v>
      </c>
      <c r="CT256">
        <v>1.7863301</v>
      </c>
      <c r="CU256">
        <v>1.7863301</v>
      </c>
      <c r="CV256">
        <v>0</v>
      </c>
      <c r="CW256">
        <v>1.7863301</v>
      </c>
      <c r="CX256">
        <v>1.7863301</v>
      </c>
      <c r="CY256">
        <v>1.7863301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 s="3">
        <f t="shared" si="6"/>
        <v>11020.788319600002</v>
      </c>
      <c r="EG256" s="3">
        <f t="shared" si="7"/>
        <v>0.32715638283222759</v>
      </c>
    </row>
    <row r="257" spans="1:137" x14ac:dyDescent="0.25">
      <c r="A257" t="s">
        <v>546</v>
      </c>
      <c r="B257" t="s">
        <v>231</v>
      </c>
      <c r="C257" t="s">
        <v>193</v>
      </c>
      <c r="D257">
        <v>247.16152249999999</v>
      </c>
      <c r="E257">
        <v>189.58936639999999</v>
      </c>
      <c r="F257">
        <v>198.96111300000001</v>
      </c>
      <c r="G257">
        <v>213.73239839999999</v>
      </c>
      <c r="H257">
        <v>165.9699952</v>
      </c>
      <c r="I257">
        <v>159.7146956</v>
      </c>
      <c r="J257">
        <v>197.52467329999999</v>
      </c>
      <c r="K257">
        <v>194.28492979999999</v>
      </c>
      <c r="L257">
        <v>222.8730812</v>
      </c>
      <c r="M257">
        <v>203.17783549999999</v>
      </c>
      <c r="N257">
        <v>237.06168099999999</v>
      </c>
      <c r="O257">
        <v>197.22721989999999</v>
      </c>
      <c r="P257">
        <v>242.2480438</v>
      </c>
      <c r="Q257">
        <v>178.2171195</v>
      </c>
      <c r="R257">
        <v>243.68065390000001</v>
      </c>
      <c r="S257">
        <v>220.9814208</v>
      </c>
      <c r="T257">
        <v>259.85349450000001</v>
      </c>
      <c r="U257">
        <v>239.02657600000001</v>
      </c>
      <c r="V257">
        <v>190.28286259999999</v>
      </c>
      <c r="W257">
        <v>187.95892889999999</v>
      </c>
      <c r="X257">
        <v>208.83196699999999</v>
      </c>
      <c r="Y257">
        <v>215.4933623</v>
      </c>
      <c r="Z257">
        <v>192.36827220000001</v>
      </c>
      <c r="AA257">
        <v>172.22601649999999</v>
      </c>
      <c r="AB257">
        <v>194.61838259999999</v>
      </c>
      <c r="AC257">
        <v>177.17322290000001</v>
      </c>
      <c r="AD257">
        <v>157.56995889999999</v>
      </c>
      <c r="AE257">
        <v>154.65578640000001</v>
      </c>
      <c r="AF257">
        <v>161.99440680000001</v>
      </c>
      <c r="AG257">
        <v>177.9316963</v>
      </c>
      <c r="AH257">
        <v>151.73659720000001</v>
      </c>
      <c r="AI257">
        <v>145.9228823</v>
      </c>
      <c r="AJ257">
        <v>163.9199605</v>
      </c>
      <c r="AK257">
        <v>160.4222068</v>
      </c>
      <c r="AL257">
        <v>130.0200155</v>
      </c>
      <c r="AM257">
        <v>164.44142629999999</v>
      </c>
      <c r="AN257">
        <v>143.8747979</v>
      </c>
      <c r="AO257">
        <v>174.58504339999999</v>
      </c>
      <c r="AP257">
        <v>152.57038439999999</v>
      </c>
      <c r="AQ257">
        <v>170.56582589999999</v>
      </c>
      <c r="AR257">
        <v>137.9336864</v>
      </c>
      <c r="AS257">
        <v>120.94484869999999</v>
      </c>
      <c r="AT257">
        <v>153.3274658</v>
      </c>
      <c r="AU257">
        <v>159.45460439999999</v>
      </c>
      <c r="AV257">
        <v>129.0119191</v>
      </c>
      <c r="AW257">
        <v>110.4081917</v>
      </c>
      <c r="AX257">
        <v>127.23899</v>
      </c>
      <c r="AY257">
        <v>119.2409174</v>
      </c>
      <c r="AZ257">
        <v>115.9812542</v>
      </c>
      <c r="BA257">
        <v>108.2557934</v>
      </c>
      <c r="BB257">
        <v>114.0740548</v>
      </c>
      <c r="BC257">
        <v>97.412180899999996</v>
      </c>
      <c r="BD257">
        <v>117.2412114</v>
      </c>
      <c r="BE257">
        <v>117.7323828</v>
      </c>
      <c r="BF257">
        <v>103.7179337</v>
      </c>
      <c r="BG257">
        <v>106.77937059999999</v>
      </c>
      <c r="BH257">
        <v>110.73735019999999</v>
      </c>
      <c r="BI257">
        <v>73.911233999999993</v>
      </c>
      <c r="BJ257">
        <v>102.9049316</v>
      </c>
      <c r="BK257">
        <v>91.410458899999995</v>
      </c>
      <c r="BL257">
        <v>93.637772200000001</v>
      </c>
      <c r="BM257">
        <v>67.830832599999994</v>
      </c>
      <c r="BN257">
        <v>75.370981900000004</v>
      </c>
      <c r="BO257">
        <v>87.033957999999998</v>
      </c>
      <c r="BP257">
        <v>56.468657700000001</v>
      </c>
      <c r="BQ257">
        <v>68.621501499999994</v>
      </c>
      <c r="BR257">
        <v>37.680182199999997</v>
      </c>
      <c r="BS257">
        <v>62.420524</v>
      </c>
      <c r="BT257">
        <v>57.533397100000002</v>
      </c>
      <c r="BU257">
        <v>60.400203099999999</v>
      </c>
      <c r="BV257">
        <v>45.966352800000003</v>
      </c>
      <c r="BW257">
        <v>48.206693799999996</v>
      </c>
      <c r="BX257">
        <v>39.756563900000003</v>
      </c>
      <c r="BY257">
        <v>38.217832000000001</v>
      </c>
      <c r="BZ257">
        <v>30.629793400000001</v>
      </c>
      <c r="CA257">
        <v>24.774621199999999</v>
      </c>
      <c r="CB257">
        <v>31.6788712</v>
      </c>
      <c r="CC257">
        <v>9.2991218</v>
      </c>
      <c r="CD257">
        <v>24.8621506</v>
      </c>
      <c r="CE257">
        <v>15.6940022</v>
      </c>
      <c r="CF257">
        <v>5.3333447999999999</v>
      </c>
      <c r="CG257">
        <v>21.976975400000001</v>
      </c>
      <c r="CH257">
        <v>6.2991131999999999</v>
      </c>
      <c r="CI257">
        <v>17.792695599999998</v>
      </c>
      <c r="CJ257">
        <v>6.4481782000000001</v>
      </c>
      <c r="CK257">
        <v>8.0000172000000003</v>
      </c>
      <c r="CL257">
        <v>11.5630202</v>
      </c>
      <c r="CM257">
        <v>0</v>
      </c>
      <c r="CN257">
        <v>1.3333362</v>
      </c>
      <c r="CO257">
        <v>0</v>
      </c>
      <c r="CP257">
        <v>5.1148420000000003</v>
      </c>
      <c r="CQ257">
        <v>2.6666723999999999</v>
      </c>
      <c r="CR257">
        <v>8.8963477999999991</v>
      </c>
      <c r="CS257">
        <v>0</v>
      </c>
      <c r="CT257">
        <v>3.7815058000000001</v>
      </c>
      <c r="CU257">
        <v>0</v>
      </c>
      <c r="CV257">
        <v>0</v>
      </c>
      <c r="CW257">
        <v>1.3333362</v>
      </c>
      <c r="CX257">
        <v>0</v>
      </c>
      <c r="CY257">
        <v>6.6324493999999996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 s="3">
        <f t="shared" si="6"/>
        <v>10961.424451499997</v>
      </c>
      <c r="EG257" s="3">
        <f t="shared" si="7"/>
        <v>0.33417080354905382</v>
      </c>
    </row>
    <row r="258" spans="1:137" x14ac:dyDescent="0.25">
      <c r="A258" t="s">
        <v>547</v>
      </c>
      <c r="B258" t="s">
        <v>236</v>
      </c>
      <c r="C258" t="s">
        <v>149</v>
      </c>
      <c r="D258">
        <v>152.2411611</v>
      </c>
      <c r="E258">
        <v>143.51317850000001</v>
      </c>
      <c r="F258">
        <v>136.56858310000001</v>
      </c>
      <c r="G258">
        <v>148.91887980000001</v>
      </c>
      <c r="H258">
        <v>140.34767679999999</v>
      </c>
      <c r="I258">
        <v>132.08068710000001</v>
      </c>
      <c r="J258">
        <v>144.53993980000001</v>
      </c>
      <c r="K258">
        <v>136.56597550000001</v>
      </c>
      <c r="L258">
        <v>145.76664160000001</v>
      </c>
      <c r="M258">
        <v>171.03286639999999</v>
      </c>
      <c r="N258">
        <v>179.890807</v>
      </c>
      <c r="O258">
        <v>181.49083210000001</v>
      </c>
      <c r="P258">
        <v>197.7090164</v>
      </c>
      <c r="Q258">
        <v>159.6297874</v>
      </c>
      <c r="R258">
        <v>195.3962176</v>
      </c>
      <c r="S258">
        <v>195.87678829999999</v>
      </c>
      <c r="T258">
        <v>179.3439104</v>
      </c>
      <c r="U258">
        <v>135.87758909999999</v>
      </c>
      <c r="V258">
        <v>111.88730769999999</v>
      </c>
      <c r="W258">
        <v>94.258143799999999</v>
      </c>
      <c r="X258">
        <v>132.54528920000001</v>
      </c>
      <c r="Y258">
        <v>149.4564053</v>
      </c>
      <c r="Z258">
        <v>123.9511949</v>
      </c>
      <c r="AA258">
        <v>134.0305741</v>
      </c>
      <c r="AB258">
        <v>121.99946180000001</v>
      </c>
      <c r="AC258">
        <v>132.00313149999999</v>
      </c>
      <c r="AD258">
        <v>152.0713174</v>
      </c>
      <c r="AE258">
        <v>161.63648029999999</v>
      </c>
      <c r="AF258">
        <v>164.13288109999999</v>
      </c>
      <c r="AG258">
        <v>150.17305640000001</v>
      </c>
      <c r="AH258">
        <v>140.32084029999999</v>
      </c>
      <c r="AI258">
        <v>188.3558195</v>
      </c>
      <c r="AJ258">
        <v>191.23441320000001</v>
      </c>
      <c r="AK258">
        <v>182.3043108</v>
      </c>
      <c r="AL258">
        <v>140.8252277</v>
      </c>
      <c r="AM258">
        <v>162.22592420000001</v>
      </c>
      <c r="AN258">
        <v>208.21520709999999</v>
      </c>
      <c r="AO258">
        <v>181.323858</v>
      </c>
      <c r="AP258">
        <v>159.3609831</v>
      </c>
      <c r="AQ258">
        <v>185.77390299999999</v>
      </c>
      <c r="AR258">
        <v>140.49565569999999</v>
      </c>
      <c r="AS258">
        <v>164.47983919999999</v>
      </c>
      <c r="AT258">
        <v>162.49553649999999</v>
      </c>
      <c r="AU258">
        <v>206.7203111</v>
      </c>
      <c r="AV258">
        <v>114.2815806</v>
      </c>
      <c r="AW258">
        <v>102.941914</v>
      </c>
      <c r="AX258">
        <v>162.28016769999999</v>
      </c>
      <c r="AY258">
        <v>134.65007170000001</v>
      </c>
      <c r="AZ258">
        <v>141.1736161</v>
      </c>
      <c r="BA258">
        <v>137.5847172</v>
      </c>
      <c r="BB258">
        <v>122.2503292</v>
      </c>
      <c r="BC258">
        <v>127.77210959999999</v>
      </c>
      <c r="BD258">
        <v>123.1177524</v>
      </c>
      <c r="BE258">
        <v>176.26830770000001</v>
      </c>
      <c r="BF258">
        <v>94.115658699999997</v>
      </c>
      <c r="BG258">
        <v>109.62203839999999</v>
      </c>
      <c r="BH258">
        <v>154.27455739999999</v>
      </c>
      <c r="BI258">
        <v>99.946489600000007</v>
      </c>
      <c r="BJ258">
        <v>122.95870189999999</v>
      </c>
      <c r="BK258">
        <v>146.92105470000001</v>
      </c>
      <c r="BL258">
        <v>78.092826500000001</v>
      </c>
      <c r="BM258">
        <v>104.1332712</v>
      </c>
      <c r="BN258">
        <v>138.15533289999999</v>
      </c>
      <c r="BO258">
        <v>140.76053769999999</v>
      </c>
      <c r="BP258">
        <v>133.33045519999999</v>
      </c>
      <c r="BQ258">
        <v>116.5373388</v>
      </c>
      <c r="BR258">
        <v>96.361515299999994</v>
      </c>
      <c r="BS258">
        <v>84.0906442</v>
      </c>
      <c r="BT258">
        <v>70.1638047</v>
      </c>
      <c r="BU258">
        <v>123.1129523</v>
      </c>
      <c r="BV258">
        <v>63.096055399999997</v>
      </c>
      <c r="BW258">
        <v>56.634047299999999</v>
      </c>
      <c r="BX258">
        <v>50.020193800000001</v>
      </c>
      <c r="BY258">
        <v>70.617245699999998</v>
      </c>
      <c r="BZ258">
        <v>52.293245900000002</v>
      </c>
      <c r="CA258">
        <v>42.8385927</v>
      </c>
      <c r="CB258">
        <v>53.836504400000003</v>
      </c>
      <c r="CC258">
        <v>36.376584600000001</v>
      </c>
      <c r="CD258">
        <v>36.470456499999997</v>
      </c>
      <c r="CE258">
        <v>23.539081899999999</v>
      </c>
      <c r="CF258">
        <v>6.1730340000000004</v>
      </c>
      <c r="CG258">
        <v>40.1099009</v>
      </c>
      <c r="CH258">
        <v>17.366047900000002</v>
      </c>
      <c r="CI258">
        <v>19.104408599999999</v>
      </c>
      <c r="CJ258">
        <v>15.8227894</v>
      </c>
      <c r="CK258">
        <v>7.9113946999999998</v>
      </c>
      <c r="CL258">
        <v>3.0865170000000002</v>
      </c>
      <c r="CM258">
        <v>6.1730340000000004</v>
      </c>
      <c r="CN258">
        <v>1.5432585000000001</v>
      </c>
      <c r="CO258">
        <v>4.6297755</v>
      </c>
      <c r="CP258">
        <v>1.5432585000000001</v>
      </c>
      <c r="CQ258">
        <v>6.3681362000000004</v>
      </c>
      <c r="CR258">
        <v>4.8248777</v>
      </c>
      <c r="CS258">
        <v>0</v>
      </c>
      <c r="CT258">
        <v>0</v>
      </c>
      <c r="CU258">
        <v>0</v>
      </c>
      <c r="CV258">
        <v>1.5432585000000001</v>
      </c>
      <c r="CW258">
        <v>0</v>
      </c>
      <c r="CX258">
        <v>0</v>
      </c>
      <c r="CY258">
        <v>1.5432585000000001</v>
      </c>
      <c r="CZ258">
        <v>1.5432585000000001</v>
      </c>
      <c r="DA258">
        <v>1.5432585000000001</v>
      </c>
      <c r="DB258">
        <v>0</v>
      </c>
      <c r="DC258">
        <v>1.5432585000000001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 s="3">
        <f t="shared" ref="EF258:EF321" si="8">SUM(D258:EE258)</f>
        <v>10702.060090199999</v>
      </c>
      <c r="EG258" s="3">
        <f t="shared" ref="EG258:EG321" si="9">SUM(S258:AL258)/EF258</f>
        <v>0.27866449241215835</v>
      </c>
    </row>
    <row r="259" spans="1:137" x14ac:dyDescent="0.25">
      <c r="A259" t="s">
        <v>548</v>
      </c>
      <c r="B259" t="s">
        <v>549</v>
      </c>
      <c r="C259" t="s">
        <v>370</v>
      </c>
      <c r="D259">
        <v>313.19565340000003</v>
      </c>
      <c r="E259">
        <v>236.7518049</v>
      </c>
      <c r="F259">
        <v>276.31436289999999</v>
      </c>
      <c r="G259">
        <v>274.4389741</v>
      </c>
      <c r="H259">
        <v>262.69361500000002</v>
      </c>
      <c r="I259">
        <v>207.27038640000001</v>
      </c>
      <c r="J259">
        <v>198.056962</v>
      </c>
      <c r="K259">
        <v>220.9766841</v>
      </c>
      <c r="L259">
        <v>225.99533719999999</v>
      </c>
      <c r="M259">
        <v>229.5023224</v>
      </c>
      <c r="N259">
        <v>223.36674550000001</v>
      </c>
      <c r="O259">
        <v>214.1838511</v>
      </c>
      <c r="P259">
        <v>238.26525899999999</v>
      </c>
      <c r="Q259">
        <v>242.06381150000001</v>
      </c>
      <c r="R259">
        <v>182.47209470000001</v>
      </c>
      <c r="S259">
        <v>239.47434860000001</v>
      </c>
      <c r="T259">
        <v>248.5000751</v>
      </c>
      <c r="U259">
        <v>215.34585720000001</v>
      </c>
      <c r="V259">
        <v>194.43052170000001</v>
      </c>
      <c r="W259">
        <v>175.7358748</v>
      </c>
      <c r="X259">
        <v>203.22809910000001</v>
      </c>
      <c r="Y259">
        <v>247.61962629999999</v>
      </c>
      <c r="Z259">
        <v>183.1791996</v>
      </c>
      <c r="AA259">
        <v>182.892</v>
      </c>
      <c r="AB259">
        <v>183.7227029</v>
      </c>
      <c r="AC259">
        <v>215.90399740000001</v>
      </c>
      <c r="AD259">
        <v>133.00187360000001</v>
      </c>
      <c r="AE259">
        <v>143.74819690000001</v>
      </c>
      <c r="AF259">
        <v>162.279853</v>
      </c>
      <c r="AG259">
        <v>151.85935430000001</v>
      </c>
      <c r="AH259">
        <v>134.39775639999999</v>
      </c>
      <c r="AI259">
        <v>154.12448420000001</v>
      </c>
      <c r="AJ259">
        <v>174.73076380000001</v>
      </c>
      <c r="AK259">
        <v>188.5821182</v>
      </c>
      <c r="AL259">
        <v>178.30650180000001</v>
      </c>
      <c r="AM259">
        <v>143.24357710000001</v>
      </c>
      <c r="AN259">
        <v>168.08941799999999</v>
      </c>
      <c r="AO259">
        <v>144.76616749999999</v>
      </c>
      <c r="AP259">
        <v>150.06405749999999</v>
      </c>
      <c r="AQ259">
        <v>181.73838559999999</v>
      </c>
      <c r="AR259">
        <v>120.3856507</v>
      </c>
      <c r="AS259">
        <v>135.95755510000001</v>
      </c>
      <c r="AT259">
        <v>102.30263100000001</v>
      </c>
      <c r="AU259">
        <v>112.8039193</v>
      </c>
      <c r="AV259">
        <v>136.66090550000001</v>
      </c>
      <c r="AW259">
        <v>95.666012899999998</v>
      </c>
      <c r="AX259">
        <v>97.778402700000001</v>
      </c>
      <c r="AY259">
        <v>89.708064500000006</v>
      </c>
      <c r="AZ259">
        <v>96.258727399999998</v>
      </c>
      <c r="BA259">
        <v>93.157821999999996</v>
      </c>
      <c r="BB259">
        <v>66.321990900000003</v>
      </c>
      <c r="BC259">
        <v>116.28970459999999</v>
      </c>
      <c r="BD259">
        <v>80.844084300000006</v>
      </c>
      <c r="BE259">
        <v>91.710254800000001</v>
      </c>
      <c r="BF259">
        <v>72.189984600000003</v>
      </c>
      <c r="BG259">
        <v>85.851530499999996</v>
      </c>
      <c r="BH259">
        <v>90.895856800000004</v>
      </c>
      <c r="BI259">
        <v>75.724066699999995</v>
      </c>
      <c r="BJ259">
        <v>93.495278900000002</v>
      </c>
      <c r="BK259">
        <v>80.134585400000006</v>
      </c>
      <c r="BL259">
        <v>76.003221699999997</v>
      </c>
      <c r="BM259">
        <v>74.123023799999999</v>
      </c>
      <c r="BN259">
        <v>64.947375300000004</v>
      </c>
      <c r="BO259">
        <v>44.891832899999997</v>
      </c>
      <c r="BP259">
        <v>79.115125899999995</v>
      </c>
      <c r="BQ259">
        <v>44.737244400000002</v>
      </c>
      <c r="BR259">
        <v>39.129671899999998</v>
      </c>
      <c r="BS259">
        <v>45.619658800000003</v>
      </c>
      <c r="BT259">
        <v>44.279528399999997</v>
      </c>
      <c r="BU259">
        <v>31.717177499999998</v>
      </c>
      <c r="BV259">
        <v>25.4981355</v>
      </c>
      <c r="BW259">
        <v>22.554409199999998</v>
      </c>
      <c r="BX259">
        <v>22.554409199999998</v>
      </c>
      <c r="BY259">
        <v>14.552520299999999</v>
      </c>
      <c r="BZ259">
        <v>27.620293799999999</v>
      </c>
      <c r="CA259">
        <v>19.036422000000002</v>
      </c>
      <c r="CB259">
        <v>19.279093499999998</v>
      </c>
      <c r="CC259">
        <v>12.438084</v>
      </c>
      <c r="CD259">
        <v>5.8828170000000002</v>
      </c>
      <c r="CE259">
        <v>14.759842799999999</v>
      </c>
      <c r="CF259">
        <v>11.034533100000001</v>
      </c>
      <c r="CG259">
        <v>9.4943577000000001</v>
      </c>
      <c r="CH259">
        <v>6.2974620000000003</v>
      </c>
      <c r="CI259">
        <v>8.3334782999999995</v>
      </c>
      <c r="CJ259">
        <v>3.6899606999999999</v>
      </c>
      <c r="CK259">
        <v>6.219042</v>
      </c>
      <c r="CL259">
        <v>1.1608794</v>
      </c>
      <c r="CM259">
        <v>2.3217588</v>
      </c>
      <c r="CN259">
        <v>0</v>
      </c>
      <c r="CO259">
        <v>2.3217588</v>
      </c>
      <c r="CP259">
        <v>1.1608794</v>
      </c>
      <c r="CQ259">
        <v>0</v>
      </c>
      <c r="CR259">
        <v>1.3682019000000001</v>
      </c>
      <c r="CS259">
        <v>0</v>
      </c>
      <c r="CT259">
        <v>1.1608794</v>
      </c>
      <c r="CU259">
        <v>1.3682019000000001</v>
      </c>
      <c r="CV259">
        <v>0</v>
      </c>
      <c r="CW259">
        <v>0</v>
      </c>
      <c r="CX259">
        <v>1.3682019000000001</v>
      </c>
      <c r="CY259">
        <v>0</v>
      </c>
      <c r="CZ259">
        <v>1.1608794</v>
      </c>
      <c r="DA259">
        <v>0</v>
      </c>
      <c r="DB259">
        <v>1.3682019000000001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1.1608794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 s="3">
        <f t="shared" si="8"/>
        <v>10768.379147300006</v>
      </c>
      <c r="EG259" s="3">
        <f t="shared" si="9"/>
        <v>0.34462597890885827</v>
      </c>
    </row>
    <row r="260" spans="1:137" x14ac:dyDescent="0.25">
      <c r="A260" t="s">
        <v>550</v>
      </c>
      <c r="B260" t="s">
        <v>201</v>
      </c>
      <c r="C260" t="s">
        <v>152</v>
      </c>
      <c r="D260">
        <v>224.63100259999999</v>
      </c>
      <c r="E260">
        <v>235.43908590000001</v>
      </c>
      <c r="F260">
        <v>201.270094</v>
      </c>
      <c r="G260">
        <v>210.28612570000001</v>
      </c>
      <c r="H260">
        <v>211.94035460000001</v>
      </c>
      <c r="I260">
        <v>196.19203189999999</v>
      </c>
      <c r="J260">
        <v>194.02963</v>
      </c>
      <c r="K260">
        <v>223.5500141</v>
      </c>
      <c r="L260">
        <v>196.83336</v>
      </c>
      <c r="M260">
        <v>199.91172929999999</v>
      </c>
      <c r="N260">
        <v>167.60549280000001</v>
      </c>
      <c r="O260">
        <v>210.19947310000001</v>
      </c>
      <c r="P260">
        <v>169.6076066</v>
      </c>
      <c r="Q260">
        <v>197.68245200000001</v>
      </c>
      <c r="R260">
        <v>193.51879919999999</v>
      </c>
      <c r="S260">
        <v>194.86564709999999</v>
      </c>
      <c r="T260">
        <v>194.02047959999999</v>
      </c>
      <c r="U260">
        <v>155.63908979999999</v>
      </c>
      <c r="V260">
        <v>179.51971090000001</v>
      </c>
      <c r="W260">
        <v>204.17128779999999</v>
      </c>
      <c r="X260">
        <v>160.07520539999999</v>
      </c>
      <c r="Y260">
        <v>204.4833222</v>
      </c>
      <c r="Z260">
        <v>171.2570422</v>
      </c>
      <c r="AA260">
        <v>181.31510019999999</v>
      </c>
      <c r="AB260">
        <v>204.1632343</v>
      </c>
      <c r="AC260">
        <v>231.342782</v>
      </c>
      <c r="AD260">
        <v>208.59258</v>
      </c>
      <c r="AE260">
        <v>173.06369799999999</v>
      </c>
      <c r="AF260">
        <v>167.58764590000001</v>
      </c>
      <c r="AG260">
        <v>163.34083530000001</v>
      </c>
      <c r="AH260">
        <v>187.82191470000001</v>
      </c>
      <c r="AI260">
        <v>161.9311601</v>
      </c>
      <c r="AJ260">
        <v>192.6159466</v>
      </c>
      <c r="AK260">
        <v>157.86843099999999</v>
      </c>
      <c r="AL260">
        <v>156.52217719999999</v>
      </c>
      <c r="AM260">
        <v>113.91747479999999</v>
      </c>
      <c r="AN260">
        <v>117.36127089999999</v>
      </c>
      <c r="AO260">
        <v>161.2394319</v>
      </c>
      <c r="AP260">
        <v>135.14539199999999</v>
      </c>
      <c r="AQ260">
        <v>159.54034250000001</v>
      </c>
      <c r="AR260">
        <v>149.8313248</v>
      </c>
      <c r="AS260">
        <v>136.56535500000001</v>
      </c>
      <c r="AT260">
        <v>116.9741583</v>
      </c>
      <c r="AU260">
        <v>111.32057279999999</v>
      </c>
      <c r="AV260">
        <v>123.8855738</v>
      </c>
      <c r="AW260">
        <v>98.627791500000001</v>
      </c>
      <c r="AX260">
        <v>129.31430589999999</v>
      </c>
      <c r="AY260">
        <v>115.14753159999999</v>
      </c>
      <c r="AZ260">
        <v>110.72102080000001</v>
      </c>
      <c r="BA260">
        <v>109.1712498</v>
      </c>
      <c r="BB260">
        <v>102.4403743</v>
      </c>
      <c r="BC260">
        <v>108.2716956</v>
      </c>
      <c r="BD260">
        <v>102.8345454</v>
      </c>
      <c r="BE260">
        <v>103.20056529999999</v>
      </c>
      <c r="BF260">
        <v>60.463047500000002</v>
      </c>
      <c r="BG260">
        <v>85.326707900000002</v>
      </c>
      <c r="BH260">
        <v>87.9389307</v>
      </c>
      <c r="BI260">
        <v>82.599804599999999</v>
      </c>
      <c r="BJ260">
        <v>78.201844800000003</v>
      </c>
      <c r="BK260">
        <v>108.5039287</v>
      </c>
      <c r="BL260">
        <v>89.490924100000001</v>
      </c>
      <c r="BM260">
        <v>56.230420100000003</v>
      </c>
      <c r="BN260">
        <v>70.7063177</v>
      </c>
      <c r="BO260">
        <v>68.090599299999994</v>
      </c>
      <c r="BP260">
        <v>89.1447225</v>
      </c>
      <c r="BQ260">
        <v>68.758276800000004</v>
      </c>
      <c r="BR260">
        <v>64.377321600000002</v>
      </c>
      <c r="BS260">
        <v>51.081935299999998</v>
      </c>
      <c r="BT260">
        <v>58.892884700000003</v>
      </c>
      <c r="BU260">
        <v>57.058321599999999</v>
      </c>
      <c r="BV260">
        <v>31.020558000000001</v>
      </c>
      <c r="BW260">
        <v>44.631262200000002</v>
      </c>
      <c r="BX260">
        <v>44.9507732</v>
      </c>
      <c r="BY260">
        <v>27.955025200000001</v>
      </c>
      <c r="BZ260">
        <v>25.844433299999999</v>
      </c>
      <c r="CA260">
        <v>25.7247652</v>
      </c>
      <c r="CB260">
        <v>22.948822700000001</v>
      </c>
      <c r="CC260">
        <v>20.921073400000001</v>
      </c>
      <c r="CD260">
        <v>24.863521500000001</v>
      </c>
      <c r="CE260">
        <v>11.077937800000001</v>
      </c>
      <c r="CF260">
        <v>20.889492400000002</v>
      </c>
      <c r="CG260">
        <v>21.2090034</v>
      </c>
      <c r="CH260">
        <v>11.6045017</v>
      </c>
      <c r="CI260">
        <v>16.143470600000001</v>
      </c>
      <c r="CJ260">
        <v>20.9426202</v>
      </c>
      <c r="CK260">
        <v>9.0717353000000003</v>
      </c>
      <c r="CL260">
        <v>5.5389689000000004</v>
      </c>
      <c r="CM260">
        <v>2.5327663999999999</v>
      </c>
      <c r="CN260">
        <v>2.5327663999999999</v>
      </c>
      <c r="CO260">
        <v>2.5327663999999999</v>
      </c>
      <c r="CP260">
        <v>1</v>
      </c>
      <c r="CQ260">
        <v>0</v>
      </c>
      <c r="CR260">
        <v>0</v>
      </c>
      <c r="CS260">
        <v>2.2663831999999999</v>
      </c>
      <c r="CT260">
        <v>1.2663831999999999</v>
      </c>
      <c r="CU260">
        <v>1.2663831999999999</v>
      </c>
      <c r="CV260">
        <v>1.2663831999999999</v>
      </c>
      <c r="CW260">
        <v>2.5327663999999999</v>
      </c>
      <c r="CX260">
        <v>0</v>
      </c>
      <c r="CY260">
        <v>1.2663831999999999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1.2663831999999999</v>
      </c>
      <c r="DF260">
        <v>0</v>
      </c>
      <c r="DG260">
        <v>1.2663831999999999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 s="3">
        <f t="shared" si="8"/>
        <v>10571.604219999997</v>
      </c>
      <c r="EG260" s="3">
        <f t="shared" si="9"/>
        <v>0.34528319584593764</v>
      </c>
    </row>
    <row r="261" spans="1:137" x14ac:dyDescent="0.25">
      <c r="A261" t="s">
        <v>551</v>
      </c>
      <c r="B261" t="s">
        <v>395</v>
      </c>
      <c r="C261" t="s">
        <v>165</v>
      </c>
      <c r="D261">
        <v>212.76740140000001</v>
      </c>
      <c r="E261">
        <v>202.49218049999999</v>
      </c>
      <c r="F261">
        <v>230.1864309</v>
      </c>
      <c r="G261">
        <v>245.81309859999999</v>
      </c>
      <c r="H261">
        <v>245.3470968</v>
      </c>
      <c r="I261">
        <v>196.9082224</v>
      </c>
      <c r="J261">
        <v>194.0151128</v>
      </c>
      <c r="K261">
        <v>206.5526236</v>
      </c>
      <c r="L261">
        <v>218.52288540000001</v>
      </c>
      <c r="M261">
        <v>219.36728869999999</v>
      </c>
      <c r="N261">
        <v>241.31263580000001</v>
      </c>
      <c r="O261">
        <v>237.57079730000001</v>
      </c>
      <c r="P261">
        <v>315.33140880000002</v>
      </c>
      <c r="Q261">
        <v>268.60996920000002</v>
      </c>
      <c r="R261">
        <v>244.90943239999999</v>
      </c>
      <c r="S261">
        <v>239.6662413</v>
      </c>
      <c r="T261">
        <v>269.32512530000002</v>
      </c>
      <c r="U261">
        <v>253.40997060000001</v>
      </c>
      <c r="V261">
        <v>223.13860589999999</v>
      </c>
      <c r="W261">
        <v>183.2496012</v>
      </c>
      <c r="X261">
        <v>181.2661123</v>
      </c>
      <c r="Y261">
        <v>172.01734709999999</v>
      </c>
      <c r="Z261">
        <v>165.79359479999999</v>
      </c>
      <c r="AA261">
        <v>141.2410447</v>
      </c>
      <c r="AB261">
        <v>163.19226029999999</v>
      </c>
      <c r="AC261">
        <v>173.95756259999999</v>
      </c>
      <c r="AD261">
        <v>154.34662030000001</v>
      </c>
      <c r="AE261">
        <v>165.22453010000001</v>
      </c>
      <c r="AF261">
        <v>175.99398299999999</v>
      </c>
      <c r="AG261">
        <v>145.0152745</v>
      </c>
      <c r="AH261">
        <v>166.85318470000001</v>
      </c>
      <c r="AI261">
        <v>149.02815319999999</v>
      </c>
      <c r="AJ261">
        <v>185.46328449999999</v>
      </c>
      <c r="AK261">
        <v>151.21985979999999</v>
      </c>
      <c r="AL261">
        <v>175.83708590000001</v>
      </c>
      <c r="AM261">
        <v>147.08432210000001</v>
      </c>
      <c r="AN261">
        <v>182.2311382</v>
      </c>
      <c r="AO261">
        <v>183.44928640000001</v>
      </c>
      <c r="AP261">
        <v>148.22586390000001</v>
      </c>
      <c r="AQ261">
        <v>153.66757749999999</v>
      </c>
      <c r="AR261">
        <v>142.19552680000001</v>
      </c>
      <c r="AS261">
        <v>145.39854220000001</v>
      </c>
      <c r="AT261">
        <v>140.5769042</v>
      </c>
      <c r="AU261">
        <v>133.2115033</v>
      </c>
      <c r="AV261">
        <v>139.66595090000001</v>
      </c>
      <c r="AW261">
        <v>103.6361174</v>
      </c>
      <c r="AX261">
        <v>113.7964971</v>
      </c>
      <c r="AY261">
        <v>100.6839848</v>
      </c>
      <c r="AZ261">
        <v>110.6595963</v>
      </c>
      <c r="BA261">
        <v>110.3714386</v>
      </c>
      <c r="BB261">
        <v>109.4952121</v>
      </c>
      <c r="BC261">
        <v>114.98983370000001</v>
      </c>
      <c r="BD261">
        <v>83.405062700000002</v>
      </c>
      <c r="BE261">
        <v>110.07852750000001</v>
      </c>
      <c r="BF261">
        <v>77.750754000000001</v>
      </c>
      <c r="BG261">
        <v>94.648332800000006</v>
      </c>
      <c r="BH261">
        <v>78.370055600000001</v>
      </c>
      <c r="BI261">
        <v>87.491435199999998</v>
      </c>
      <c r="BJ261">
        <v>95.891805399999996</v>
      </c>
      <c r="BK261">
        <v>92.8892369</v>
      </c>
      <c r="BL261">
        <v>89.649827299999998</v>
      </c>
      <c r="BM261">
        <v>75.725087900000005</v>
      </c>
      <c r="BN261">
        <v>79.033125299999995</v>
      </c>
      <c r="BO261">
        <v>78.400496000000004</v>
      </c>
      <c r="BP261">
        <v>106.05793300000001</v>
      </c>
      <c r="BQ261">
        <v>73.076363799999996</v>
      </c>
      <c r="BR261">
        <v>62.486001100000003</v>
      </c>
      <c r="BS261">
        <v>79.319678300000007</v>
      </c>
      <c r="BT261">
        <v>59.479798600000002</v>
      </c>
      <c r="BU261">
        <v>56.420468300000003</v>
      </c>
      <c r="BV261">
        <v>44.1939493</v>
      </c>
      <c r="BW261">
        <v>36.004412000000002</v>
      </c>
      <c r="BX261">
        <v>44.036212800000001</v>
      </c>
      <c r="BY261">
        <v>52.739120700000001</v>
      </c>
      <c r="BZ261">
        <v>25.044276199999999</v>
      </c>
      <c r="CA261">
        <v>39.174321999999997</v>
      </c>
      <c r="CB261">
        <v>38.032963000000002</v>
      </c>
      <c r="CC261">
        <v>41.151623600000001</v>
      </c>
      <c r="CD261">
        <v>13.1372681</v>
      </c>
      <c r="CE261">
        <v>27.754926600000001</v>
      </c>
      <c r="CF261">
        <v>25.4753866</v>
      </c>
      <c r="CG261">
        <v>24.7417698</v>
      </c>
      <c r="CH261">
        <v>20.416056300000001</v>
      </c>
      <c r="CI261">
        <v>15.8239596</v>
      </c>
      <c r="CJ261">
        <v>12.374241700000001</v>
      </c>
      <c r="CK261">
        <v>17.4098538</v>
      </c>
      <c r="CL261">
        <v>14.0841403</v>
      </c>
      <c r="CM261">
        <v>11.8708849</v>
      </c>
      <c r="CN261">
        <v>6.8053521000000003</v>
      </c>
      <c r="CO261">
        <v>3.7991495999999998</v>
      </c>
      <c r="CP261">
        <v>6.8053521000000003</v>
      </c>
      <c r="CQ261">
        <v>3.7991495999999998</v>
      </c>
      <c r="CR261">
        <v>8.0717353000000003</v>
      </c>
      <c r="CS261">
        <v>2.2663831999999999</v>
      </c>
      <c r="CT261">
        <v>3.7991495999999998</v>
      </c>
      <c r="CU261">
        <v>2.2663831999999999</v>
      </c>
      <c r="CV261">
        <v>0</v>
      </c>
      <c r="CW261">
        <v>1</v>
      </c>
      <c r="CX261">
        <v>1.2663831999999999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3.0062025000000001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 s="3">
        <f t="shared" si="8"/>
        <v>11420.809919600002</v>
      </c>
      <c r="EG261" s="3">
        <f t="shared" si="9"/>
        <v>0.31829961865150441</v>
      </c>
    </row>
    <row r="262" spans="1:137" x14ac:dyDescent="0.25">
      <c r="A262" t="s">
        <v>552</v>
      </c>
      <c r="B262" t="s">
        <v>207</v>
      </c>
      <c r="C262" t="s">
        <v>158</v>
      </c>
      <c r="D262">
        <v>241.80946660000001</v>
      </c>
      <c r="E262">
        <v>222.13958740000001</v>
      </c>
      <c r="F262">
        <v>201.23509089999999</v>
      </c>
      <c r="G262">
        <v>235.05302560000001</v>
      </c>
      <c r="H262">
        <v>185.8413372</v>
      </c>
      <c r="I262">
        <v>183.43504999999999</v>
      </c>
      <c r="J262">
        <v>162.71328800000001</v>
      </c>
      <c r="K262">
        <v>239.905553</v>
      </c>
      <c r="L262">
        <v>213.2294589</v>
      </c>
      <c r="M262">
        <v>216.31072950000001</v>
      </c>
      <c r="N262">
        <v>254.24796040000001</v>
      </c>
      <c r="O262">
        <v>230.38946799999999</v>
      </c>
      <c r="P262">
        <v>181.34652940000001</v>
      </c>
      <c r="Q262">
        <v>228.308842</v>
      </c>
      <c r="R262">
        <v>218.81604039999999</v>
      </c>
      <c r="S262">
        <v>230.47541079999999</v>
      </c>
      <c r="T262">
        <v>216.70343779999999</v>
      </c>
      <c r="U262">
        <v>212.09651959999999</v>
      </c>
      <c r="V262">
        <v>201.3283534</v>
      </c>
      <c r="W262">
        <v>173.5865493</v>
      </c>
      <c r="X262">
        <v>186.68820120000001</v>
      </c>
      <c r="Y262">
        <v>227.63208359999999</v>
      </c>
      <c r="Z262">
        <v>167.0545971</v>
      </c>
      <c r="AA262">
        <v>178.00660360000001</v>
      </c>
      <c r="AB262">
        <v>209.71748769999999</v>
      </c>
      <c r="AC262">
        <v>149.71683239999999</v>
      </c>
      <c r="AD262">
        <v>150.43467089999999</v>
      </c>
      <c r="AE262">
        <v>142.2443332</v>
      </c>
      <c r="AF262">
        <v>140.19978639999999</v>
      </c>
      <c r="AG262">
        <v>145.60074879999999</v>
      </c>
      <c r="AH262">
        <v>202.8310013</v>
      </c>
      <c r="AI262">
        <v>196.9986356</v>
      </c>
      <c r="AJ262">
        <v>141.5311049</v>
      </c>
      <c r="AK262">
        <v>174.3876362</v>
      </c>
      <c r="AL262">
        <v>173.41878270000001</v>
      </c>
      <c r="AM262">
        <v>178.8390986</v>
      </c>
      <c r="AN262">
        <v>129.67969590000001</v>
      </c>
      <c r="AO262">
        <v>103.9192326</v>
      </c>
      <c r="AP262">
        <v>154.89397489999999</v>
      </c>
      <c r="AQ262">
        <v>189.4243424</v>
      </c>
      <c r="AR262">
        <v>174.19714279999999</v>
      </c>
      <c r="AS262">
        <v>139.8460761</v>
      </c>
      <c r="AT262">
        <v>150.1988049</v>
      </c>
      <c r="AU262">
        <v>143.27350190000001</v>
      </c>
      <c r="AV262">
        <v>134.2213501</v>
      </c>
      <c r="AW262">
        <v>115.106145</v>
      </c>
      <c r="AX262">
        <v>124.132372</v>
      </c>
      <c r="AY262">
        <v>90.491663000000003</v>
      </c>
      <c r="AZ262">
        <v>111.5605381</v>
      </c>
      <c r="BA262">
        <v>91.405328699999998</v>
      </c>
      <c r="BB262">
        <v>113.50379119999999</v>
      </c>
      <c r="BC262">
        <v>129.60580859999999</v>
      </c>
      <c r="BD262">
        <v>97.122963200000001</v>
      </c>
      <c r="BE262">
        <v>135.5631133</v>
      </c>
      <c r="BF262">
        <v>90.637557599999994</v>
      </c>
      <c r="BG262">
        <v>73.904219100000006</v>
      </c>
      <c r="BH262">
        <v>74.7039781</v>
      </c>
      <c r="BI262">
        <v>71.913560500000003</v>
      </c>
      <c r="BJ262">
        <v>97.365769299999997</v>
      </c>
      <c r="BK262">
        <v>95.983077199999997</v>
      </c>
      <c r="BL262">
        <v>103.9532325</v>
      </c>
      <c r="BM262">
        <v>108.0100108</v>
      </c>
      <c r="BN262">
        <v>65.325689499999996</v>
      </c>
      <c r="BO262">
        <v>60.853161200000002</v>
      </c>
      <c r="BP262">
        <v>118.5821112</v>
      </c>
      <c r="BQ262">
        <v>53.063664000000003</v>
      </c>
      <c r="BR262">
        <v>60.976066799999998</v>
      </c>
      <c r="BS262">
        <v>76.615085500000006</v>
      </c>
      <c r="BT262">
        <v>60.728051299999997</v>
      </c>
      <c r="BU262">
        <v>37.280132799999997</v>
      </c>
      <c r="BV262">
        <v>48.522701400000003</v>
      </c>
      <c r="BW262">
        <v>49.074724199999999</v>
      </c>
      <c r="BX262">
        <v>34.461530500000002</v>
      </c>
      <c r="BY262">
        <v>19.317893600000001</v>
      </c>
      <c r="BZ262">
        <v>30.510907499999998</v>
      </c>
      <c r="CA262">
        <v>31.388449000000001</v>
      </c>
      <c r="CB262">
        <v>23.902414199999999</v>
      </c>
      <c r="CC262">
        <v>23.406608899999998</v>
      </c>
      <c r="CD262">
        <v>33.407708599999999</v>
      </c>
      <c r="CE262">
        <v>24.014345800000001</v>
      </c>
      <c r="CF262">
        <v>10.7447208</v>
      </c>
      <c r="CG262">
        <v>31.2184715</v>
      </c>
      <c r="CH262">
        <v>9.2833200999999992</v>
      </c>
      <c r="CI262">
        <v>23.539081899999999</v>
      </c>
      <c r="CJ262">
        <v>12.5411702</v>
      </c>
      <c r="CK262">
        <v>15.5223833</v>
      </c>
      <c r="CL262">
        <v>10.9979117</v>
      </c>
      <c r="CM262">
        <v>3.0865170000000002</v>
      </c>
      <c r="CN262">
        <v>7.9351637999999998</v>
      </c>
      <c r="CO262">
        <v>6.1914427999999999</v>
      </c>
      <c r="CP262">
        <v>1.5432585000000001</v>
      </c>
      <c r="CQ262">
        <v>4.6297755</v>
      </c>
      <c r="CR262">
        <v>4.6297755</v>
      </c>
      <c r="CS262">
        <v>9.6497554000000001</v>
      </c>
      <c r="CT262">
        <v>0</v>
      </c>
      <c r="CU262">
        <v>1.5670276000000001</v>
      </c>
      <c r="CV262">
        <v>2.7695015000000001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 s="3">
        <f t="shared" si="8"/>
        <v>11066.171075300002</v>
      </c>
      <c r="EG262" s="3">
        <f t="shared" si="9"/>
        <v>0.32718207154608309</v>
      </c>
    </row>
    <row r="263" spans="1:137" x14ac:dyDescent="0.25">
      <c r="A263" t="s">
        <v>553</v>
      </c>
      <c r="B263" t="s">
        <v>171</v>
      </c>
      <c r="C263" t="s">
        <v>171</v>
      </c>
      <c r="D263">
        <v>140.62376879999999</v>
      </c>
      <c r="E263">
        <v>131.9777335</v>
      </c>
      <c r="F263">
        <v>180.57277199999999</v>
      </c>
      <c r="G263">
        <v>110.9425562</v>
      </c>
      <c r="H263">
        <v>135.97989870000001</v>
      </c>
      <c r="I263">
        <v>176.639261</v>
      </c>
      <c r="J263">
        <v>123.96433450000001</v>
      </c>
      <c r="K263">
        <v>144.0002988</v>
      </c>
      <c r="L263">
        <v>155.516887</v>
      </c>
      <c r="M263">
        <v>161.3989105</v>
      </c>
      <c r="N263">
        <v>167.6687967</v>
      </c>
      <c r="O263">
        <v>146.03290949999999</v>
      </c>
      <c r="P263">
        <v>171.9493755</v>
      </c>
      <c r="Q263">
        <v>169.60737349999999</v>
      </c>
      <c r="R263">
        <v>132.83253790000001</v>
      </c>
      <c r="S263">
        <v>176.32094979999999</v>
      </c>
      <c r="T263">
        <v>169.94322600000001</v>
      </c>
      <c r="U263">
        <v>125.7001645</v>
      </c>
      <c r="V263">
        <v>117.9459913</v>
      </c>
      <c r="W263">
        <v>98.048599699999997</v>
      </c>
      <c r="X263">
        <v>138.51546239999999</v>
      </c>
      <c r="Y263">
        <v>159.89840029999999</v>
      </c>
      <c r="Z263">
        <v>149.02066360000001</v>
      </c>
      <c r="AA263">
        <v>150.9808056</v>
      </c>
      <c r="AB263">
        <v>151.49634879999999</v>
      </c>
      <c r="AC263">
        <v>146.84442480000001</v>
      </c>
      <c r="AD263">
        <v>167.4680074</v>
      </c>
      <c r="AE263">
        <v>188.00989419999999</v>
      </c>
      <c r="AF263">
        <v>186.5674118</v>
      </c>
      <c r="AG263">
        <v>229.1338002</v>
      </c>
      <c r="AH263">
        <v>209.0591</v>
      </c>
      <c r="AI263">
        <v>218.3223433</v>
      </c>
      <c r="AJ263">
        <v>261.18228809999999</v>
      </c>
      <c r="AK263">
        <v>211.4175942</v>
      </c>
      <c r="AL263">
        <v>243.33650610000001</v>
      </c>
      <c r="AM263">
        <v>247.39412400000001</v>
      </c>
      <c r="AN263">
        <v>291.32732129999999</v>
      </c>
      <c r="AO263">
        <v>239.8853972</v>
      </c>
      <c r="AP263">
        <v>205.3829073</v>
      </c>
      <c r="AQ263">
        <v>221.68841599999999</v>
      </c>
      <c r="AR263">
        <v>209.58105130000001</v>
      </c>
      <c r="AS263">
        <v>192.05209020000001</v>
      </c>
      <c r="AT263">
        <v>175.34053919999999</v>
      </c>
      <c r="AU263">
        <v>182.8433536</v>
      </c>
      <c r="AV263">
        <v>181.7046282</v>
      </c>
      <c r="AW263">
        <v>161.3225717</v>
      </c>
      <c r="AX263">
        <v>163.20577270000001</v>
      </c>
      <c r="AY263">
        <v>135.18001340000001</v>
      </c>
      <c r="AZ263">
        <v>107.9475966</v>
      </c>
      <c r="BA263">
        <v>117.4650056</v>
      </c>
      <c r="BB263">
        <v>108.5757392</v>
      </c>
      <c r="BC263">
        <v>128.07758179999999</v>
      </c>
      <c r="BD263">
        <v>117.0467314</v>
      </c>
      <c r="BE263">
        <v>110.2399735</v>
      </c>
      <c r="BF263">
        <v>123.96070229999999</v>
      </c>
      <c r="BG263">
        <v>116.5047888</v>
      </c>
      <c r="BH263">
        <v>131.5155029</v>
      </c>
      <c r="BI263">
        <v>94.1919872</v>
      </c>
      <c r="BJ263">
        <v>114.01554109999999</v>
      </c>
      <c r="BK263">
        <v>96.744695500000006</v>
      </c>
      <c r="BL263">
        <v>62.577202399999997</v>
      </c>
      <c r="BM263">
        <v>114.6202073</v>
      </c>
      <c r="BN263">
        <v>104.8747692</v>
      </c>
      <c r="BO263">
        <v>67.437599000000006</v>
      </c>
      <c r="BP263">
        <v>94.626752699999997</v>
      </c>
      <c r="BQ263">
        <v>96.560206500000007</v>
      </c>
      <c r="BR263">
        <v>73.642272599999998</v>
      </c>
      <c r="BS263">
        <v>54.204976299999998</v>
      </c>
      <c r="BT263">
        <v>46.897497700000002</v>
      </c>
      <c r="BU263">
        <v>63.3325642</v>
      </c>
      <c r="BV263">
        <v>41.782796699999999</v>
      </c>
      <c r="BW263">
        <v>66.815519699999996</v>
      </c>
      <c r="BX263">
        <v>52.612453100000003</v>
      </c>
      <c r="BY263">
        <v>53.9625597</v>
      </c>
      <c r="BZ263">
        <v>56.7538257</v>
      </c>
      <c r="CA263">
        <v>81.879689400000004</v>
      </c>
      <c r="CB263">
        <v>51.576666400000001</v>
      </c>
      <c r="CC263">
        <v>35.455492399999997</v>
      </c>
      <c r="CD263">
        <v>30.504170999999999</v>
      </c>
      <c r="CE263">
        <v>30.144311999999999</v>
      </c>
      <c r="CF263">
        <v>12.0374447</v>
      </c>
      <c r="CG263">
        <v>11.5262174</v>
      </c>
      <c r="CH263">
        <v>7.3388827000000001</v>
      </c>
      <c r="CI263">
        <v>8.9781169999999992</v>
      </c>
      <c r="CJ263">
        <v>4.4361683000000003</v>
      </c>
      <c r="CK263">
        <v>4.4361683000000003</v>
      </c>
      <c r="CL263">
        <v>2.874501</v>
      </c>
      <c r="CM263">
        <v>8.6235029999999995</v>
      </c>
      <c r="CN263">
        <v>1.6392343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5.7490019999999999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 s="3">
        <f t="shared" si="8"/>
        <v>11070.014200900003</v>
      </c>
      <c r="EG263" s="3">
        <f t="shared" si="9"/>
        <v>0.31609823786996682</v>
      </c>
    </row>
    <row r="264" spans="1:137" x14ac:dyDescent="0.25">
      <c r="A264" t="s">
        <v>554</v>
      </c>
      <c r="B264" t="s">
        <v>555</v>
      </c>
      <c r="C264" t="s">
        <v>308</v>
      </c>
      <c r="D264">
        <v>172.10364730000001</v>
      </c>
      <c r="E264">
        <v>218.83616810000001</v>
      </c>
      <c r="F264">
        <v>264.88108340000002</v>
      </c>
      <c r="G264">
        <v>233.1892259</v>
      </c>
      <c r="H264">
        <v>219.08764830000001</v>
      </c>
      <c r="I264">
        <v>207.17468589999999</v>
      </c>
      <c r="J264">
        <v>211.54085259999999</v>
      </c>
      <c r="K264">
        <v>235.63962810000001</v>
      </c>
      <c r="L264">
        <v>249.93167159999999</v>
      </c>
      <c r="M264">
        <v>246.52504300000001</v>
      </c>
      <c r="N264">
        <v>248.4793564</v>
      </c>
      <c r="O264">
        <v>270.59125890000001</v>
      </c>
      <c r="P264">
        <v>248.16128280000001</v>
      </c>
      <c r="Q264">
        <v>220.242839</v>
      </c>
      <c r="R264">
        <v>213.6563745</v>
      </c>
      <c r="S264">
        <v>198.81228970000001</v>
      </c>
      <c r="T264">
        <v>261.0107233</v>
      </c>
      <c r="U264">
        <v>224.2893996</v>
      </c>
      <c r="V264">
        <v>187.19620620000001</v>
      </c>
      <c r="W264">
        <v>189.05075429999999</v>
      </c>
      <c r="X264">
        <v>156.66274290000001</v>
      </c>
      <c r="Y264">
        <v>196.05072089999999</v>
      </c>
      <c r="Z264">
        <v>188.63509020000001</v>
      </c>
      <c r="AA264">
        <v>171.88278360000001</v>
      </c>
      <c r="AB264">
        <v>200.49722120000001</v>
      </c>
      <c r="AC264">
        <v>230.34590119999999</v>
      </c>
      <c r="AD264">
        <v>174.57717360000001</v>
      </c>
      <c r="AE264">
        <v>206.99737680000001</v>
      </c>
      <c r="AF264">
        <v>215.93550049999999</v>
      </c>
      <c r="AG264">
        <v>217.48132749999999</v>
      </c>
      <c r="AH264">
        <v>184.7368578</v>
      </c>
      <c r="AI264">
        <v>191.35475790000001</v>
      </c>
      <c r="AJ264">
        <v>153.25339550000001</v>
      </c>
      <c r="AK264">
        <v>199.77453249999999</v>
      </c>
      <c r="AL264">
        <v>200.63373920000001</v>
      </c>
      <c r="AM264">
        <v>162.43861380000001</v>
      </c>
      <c r="AN264">
        <v>160.8705976</v>
      </c>
      <c r="AO264">
        <v>172.6069425</v>
      </c>
      <c r="AP264">
        <v>165.51316320000001</v>
      </c>
      <c r="AQ264">
        <v>170.46541300000001</v>
      </c>
      <c r="AR264">
        <v>132.23061820000001</v>
      </c>
      <c r="AS264">
        <v>128.15494229999999</v>
      </c>
      <c r="AT264">
        <v>120.3241376</v>
      </c>
      <c r="AU264">
        <v>89.418313699999999</v>
      </c>
      <c r="AV264">
        <v>132.82467879999999</v>
      </c>
      <c r="AW264">
        <v>121.55513910000001</v>
      </c>
      <c r="AX264">
        <v>136.77252970000001</v>
      </c>
      <c r="AY264">
        <v>117.1090868</v>
      </c>
      <c r="AZ264">
        <v>133.8803351</v>
      </c>
      <c r="BA264">
        <v>114.20820380000001</v>
      </c>
      <c r="BB264">
        <v>90.129443899999998</v>
      </c>
      <c r="BC264">
        <v>83.483655900000002</v>
      </c>
      <c r="BD264">
        <v>126.33390249999999</v>
      </c>
      <c r="BE264">
        <v>93.8450524</v>
      </c>
      <c r="BF264">
        <v>77.3688985</v>
      </c>
      <c r="BG264">
        <v>82.314090899999997</v>
      </c>
      <c r="BH264">
        <v>129.8779601</v>
      </c>
      <c r="BI264">
        <v>95.270254199999997</v>
      </c>
      <c r="BJ264">
        <v>88.463165700000005</v>
      </c>
      <c r="BK264">
        <v>119.5337365</v>
      </c>
      <c r="BL264">
        <v>70.476386500000004</v>
      </c>
      <c r="BM264">
        <v>90.098280900000006</v>
      </c>
      <c r="BN264">
        <v>88.262483399999994</v>
      </c>
      <c r="BO264">
        <v>82.008973600000004</v>
      </c>
      <c r="BP264">
        <v>64.168904699999999</v>
      </c>
      <c r="BQ264">
        <v>80.7147705</v>
      </c>
      <c r="BR264">
        <v>70.793400800000001</v>
      </c>
      <c r="BS264">
        <v>74.656013599999994</v>
      </c>
      <c r="BT264">
        <v>79.187182500000006</v>
      </c>
      <c r="BU264">
        <v>69.975722899999994</v>
      </c>
      <c r="BV264">
        <v>62.060694400000003</v>
      </c>
      <c r="BW264">
        <v>53.332631800000001</v>
      </c>
      <c r="BX264">
        <v>62.051463699999999</v>
      </c>
      <c r="BY264">
        <v>44.968924299999998</v>
      </c>
      <c r="BZ264">
        <v>47.202446700000003</v>
      </c>
      <c r="CA264">
        <v>21.419629199999999</v>
      </c>
      <c r="CB264">
        <v>45.421880399999999</v>
      </c>
      <c r="CC264">
        <v>29.515841099999999</v>
      </c>
      <c r="CD264">
        <v>22.564646100000001</v>
      </c>
      <c r="CE264">
        <v>24.712865799999999</v>
      </c>
      <c r="CF264">
        <v>17.8843554</v>
      </c>
      <c r="CG264">
        <v>19.793166299999999</v>
      </c>
      <c r="CH264">
        <v>17.8843554</v>
      </c>
      <c r="CI264">
        <v>9.1655235000000008</v>
      </c>
      <c r="CJ264">
        <v>9.8066329000000003</v>
      </c>
      <c r="CK264">
        <v>8.1616806000000004</v>
      </c>
      <c r="CL264">
        <v>6.6995613000000001</v>
      </c>
      <c r="CM264">
        <v>7.1039538000000002</v>
      </c>
      <c r="CN264">
        <v>5.2374419999999997</v>
      </c>
      <c r="CO264">
        <v>2.6187209999999999</v>
      </c>
      <c r="CP264">
        <v>1.3093604999999999</v>
      </c>
      <c r="CQ264">
        <v>6.5468025000000001</v>
      </c>
      <c r="CR264">
        <v>6.0154483000000001</v>
      </c>
      <c r="CS264">
        <v>2.6187209999999999</v>
      </c>
      <c r="CT264">
        <v>1.3093604999999999</v>
      </c>
      <c r="CU264">
        <v>2.6187209999999999</v>
      </c>
      <c r="CV264">
        <v>0</v>
      </c>
      <c r="CW264">
        <v>2.6187209999999999</v>
      </c>
      <c r="CX264">
        <v>0</v>
      </c>
      <c r="CY264">
        <v>5.5429595999999997</v>
      </c>
      <c r="CZ264">
        <v>1.3093604999999999</v>
      </c>
      <c r="DA264">
        <v>1.3093604999999999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1.3093604999999999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 s="3">
        <f t="shared" si="8"/>
        <v>11774.668846999995</v>
      </c>
      <c r="EG264" s="3">
        <f t="shared" si="9"/>
        <v>0.33539614113276661</v>
      </c>
    </row>
    <row r="265" spans="1:137" x14ac:dyDescent="0.25">
      <c r="A265" t="s">
        <v>556</v>
      </c>
      <c r="B265" t="s">
        <v>345</v>
      </c>
      <c r="C265" t="s">
        <v>183</v>
      </c>
      <c r="D265">
        <v>104.8881738</v>
      </c>
      <c r="E265">
        <v>109.3323256</v>
      </c>
      <c r="F265">
        <v>95.410354799999993</v>
      </c>
      <c r="G265">
        <v>77.362256099999996</v>
      </c>
      <c r="H265">
        <v>121.94528219999999</v>
      </c>
      <c r="I265">
        <v>158.92123659999999</v>
      </c>
      <c r="J265">
        <v>195.87934859999999</v>
      </c>
      <c r="K265">
        <v>228.53994940000001</v>
      </c>
      <c r="L265">
        <v>239.43028570000001</v>
      </c>
      <c r="M265">
        <v>268.92022470000001</v>
      </c>
      <c r="N265">
        <v>210.71999439999999</v>
      </c>
      <c r="O265">
        <v>215.8525774</v>
      </c>
      <c r="P265">
        <v>204.82988539999999</v>
      </c>
      <c r="Q265">
        <v>246.6417635</v>
      </c>
      <c r="R265">
        <v>227.14285090000001</v>
      </c>
      <c r="S265">
        <v>220.65792859999999</v>
      </c>
      <c r="T265">
        <v>246.80460529999999</v>
      </c>
      <c r="U265">
        <v>203.18848539999999</v>
      </c>
      <c r="V265">
        <v>186.2987344</v>
      </c>
      <c r="W265">
        <v>186.62332839999999</v>
      </c>
      <c r="X265">
        <v>203.74409</v>
      </c>
      <c r="Y265">
        <v>205.13484539999999</v>
      </c>
      <c r="Z265">
        <v>205.68612880000001</v>
      </c>
      <c r="AA265">
        <v>163.958967</v>
      </c>
      <c r="AB265">
        <v>200.66729000000001</v>
      </c>
      <c r="AC265">
        <v>215.00533970000001</v>
      </c>
      <c r="AD265">
        <v>219.0786482</v>
      </c>
      <c r="AE265">
        <v>206.42963789999999</v>
      </c>
      <c r="AF265">
        <v>198.3571025</v>
      </c>
      <c r="AG265">
        <v>204.64369289999999</v>
      </c>
      <c r="AH265">
        <v>197.66355590000001</v>
      </c>
      <c r="AI265">
        <v>212.824646</v>
      </c>
      <c r="AJ265">
        <v>214.98547210000001</v>
      </c>
      <c r="AK265">
        <v>241.0774619</v>
      </c>
      <c r="AL265">
        <v>203.73114799999999</v>
      </c>
      <c r="AM265">
        <v>196.55128859999999</v>
      </c>
      <c r="AN265">
        <v>232.32626329999999</v>
      </c>
      <c r="AO265">
        <v>189.75503760000001</v>
      </c>
      <c r="AP265">
        <v>180.14590870000001</v>
      </c>
      <c r="AQ265">
        <v>184.88240959999999</v>
      </c>
      <c r="AR265">
        <v>144.3912727</v>
      </c>
      <c r="AS265">
        <v>174.61112660000001</v>
      </c>
      <c r="AT265">
        <v>189.01786089999999</v>
      </c>
      <c r="AU265">
        <v>123.7747695</v>
      </c>
      <c r="AV265">
        <v>199.693883</v>
      </c>
      <c r="AW265">
        <v>141.3610678</v>
      </c>
      <c r="AX265">
        <v>142.0667023</v>
      </c>
      <c r="AY265">
        <v>139.0560533</v>
      </c>
      <c r="AZ265">
        <v>151.21646630000001</v>
      </c>
      <c r="BA265">
        <v>149.0633991</v>
      </c>
      <c r="BB265">
        <v>91.891478199999995</v>
      </c>
      <c r="BC265">
        <v>160.63598590000001</v>
      </c>
      <c r="BD265">
        <v>105.2938827</v>
      </c>
      <c r="BE265">
        <v>92.065411100000006</v>
      </c>
      <c r="BF265">
        <v>100.8803238</v>
      </c>
      <c r="BG265">
        <v>77.5382216</v>
      </c>
      <c r="BH265">
        <v>104.128319</v>
      </c>
      <c r="BI265">
        <v>103.66945579999999</v>
      </c>
      <c r="BJ265">
        <v>105.14864919999999</v>
      </c>
      <c r="BK265">
        <v>91.198611600000007</v>
      </c>
      <c r="BL265">
        <v>83.106750500000004</v>
      </c>
      <c r="BM265">
        <v>80.306730700000003</v>
      </c>
      <c r="BN265">
        <v>90.465306200000001</v>
      </c>
      <c r="BO265">
        <v>74.264004400000005</v>
      </c>
      <c r="BP265">
        <v>80.486366099999998</v>
      </c>
      <c r="BQ265">
        <v>64.8382158</v>
      </c>
      <c r="BR265">
        <v>56.310301000000003</v>
      </c>
      <c r="BS265">
        <v>69.120423500000001</v>
      </c>
      <c r="BT265">
        <v>52.792248499999999</v>
      </c>
      <c r="BU265">
        <v>79.390912599999993</v>
      </c>
      <c r="BV265">
        <v>53.2656846</v>
      </c>
      <c r="BW265">
        <v>44.631262200000002</v>
      </c>
      <c r="BX265">
        <v>29.754174800000001</v>
      </c>
      <c r="BY265">
        <v>32.8135051</v>
      </c>
      <c r="BZ265">
        <v>40.885240400000001</v>
      </c>
      <c r="CA265">
        <v>37.293143700000002</v>
      </c>
      <c r="CB265">
        <v>29.754174800000001</v>
      </c>
      <c r="CC265">
        <v>28.014355500000001</v>
      </c>
      <c r="CD265">
        <v>18.676237</v>
      </c>
      <c r="CE265">
        <v>25.801100099999999</v>
      </c>
      <c r="CF265">
        <v>14.1372681</v>
      </c>
      <c r="CG265">
        <v>18.143470600000001</v>
      </c>
      <c r="CH265">
        <v>8.8646823999999995</v>
      </c>
      <c r="CI265">
        <v>3.7991495999999998</v>
      </c>
      <c r="CJ265">
        <v>7.9071708000000003</v>
      </c>
      <c r="CK265">
        <v>8.5982991999999996</v>
      </c>
      <c r="CL265">
        <v>3.0062025000000001</v>
      </c>
      <c r="CM265">
        <v>2.5327663999999999</v>
      </c>
      <c r="CN265">
        <v>10.6045017</v>
      </c>
      <c r="CO265">
        <v>4.7991495999999998</v>
      </c>
      <c r="CP265">
        <v>7.2787882000000002</v>
      </c>
      <c r="CQ265">
        <v>3.7991495999999998</v>
      </c>
      <c r="CR265">
        <v>0</v>
      </c>
      <c r="CS265">
        <v>3.7991495999999998</v>
      </c>
      <c r="CT265">
        <v>1</v>
      </c>
      <c r="CU265">
        <v>2.6315138999999999</v>
      </c>
      <c r="CV265">
        <v>1</v>
      </c>
      <c r="CW265">
        <v>0</v>
      </c>
      <c r="CX265">
        <v>0</v>
      </c>
      <c r="CY265">
        <v>1.3025064</v>
      </c>
      <c r="CZ265">
        <v>0</v>
      </c>
      <c r="DA265">
        <v>0</v>
      </c>
      <c r="DB265">
        <v>0</v>
      </c>
      <c r="DC265">
        <v>1.2663831999999999</v>
      </c>
      <c r="DD265">
        <v>0</v>
      </c>
      <c r="DE265">
        <v>0</v>
      </c>
      <c r="DF265">
        <v>3.0062025000000001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 s="3">
        <f t="shared" si="8"/>
        <v>11592.1879575</v>
      </c>
      <c r="EG265" s="3">
        <f t="shared" si="9"/>
        <v>0.3568404104182677</v>
      </c>
    </row>
    <row r="266" spans="1:137" x14ac:dyDescent="0.25">
      <c r="A266" t="s">
        <v>557</v>
      </c>
      <c r="B266" t="s">
        <v>233</v>
      </c>
      <c r="C266" t="s">
        <v>233</v>
      </c>
      <c r="D266">
        <v>223.90511409999999</v>
      </c>
      <c r="E266">
        <v>165.9678476</v>
      </c>
      <c r="F266">
        <v>119.45172650000001</v>
      </c>
      <c r="G266">
        <v>105.3751298</v>
      </c>
      <c r="H266">
        <v>133.4654582</v>
      </c>
      <c r="I266">
        <v>78.292986999999997</v>
      </c>
      <c r="J266">
        <v>73.132025600000006</v>
      </c>
      <c r="K266">
        <v>88.736833500000003</v>
      </c>
      <c r="L266">
        <v>87.897794899999994</v>
      </c>
      <c r="M266">
        <v>94.185137999999995</v>
      </c>
      <c r="N266">
        <v>91.535829199999995</v>
      </c>
      <c r="O266">
        <v>103.8821094</v>
      </c>
      <c r="P266">
        <v>125.4232322</v>
      </c>
      <c r="Q266">
        <v>133.5956812</v>
      </c>
      <c r="R266">
        <v>106.67874860000001</v>
      </c>
      <c r="S266">
        <v>105.2226472</v>
      </c>
      <c r="T266">
        <v>98.522075099999995</v>
      </c>
      <c r="U266">
        <v>120.4338618</v>
      </c>
      <c r="V266">
        <v>196.76748470000001</v>
      </c>
      <c r="W266">
        <v>467.71482800000001</v>
      </c>
      <c r="X266">
        <v>563.28004150000004</v>
      </c>
      <c r="Y266">
        <v>482.29669589999997</v>
      </c>
      <c r="Z266">
        <v>343.97403129999998</v>
      </c>
      <c r="AA266">
        <v>252.9296583</v>
      </c>
      <c r="AB266">
        <v>192.8491338</v>
      </c>
      <c r="AC266">
        <v>213.82004910000001</v>
      </c>
      <c r="AD266">
        <v>161.26390570000001</v>
      </c>
      <c r="AE266">
        <v>172.27416869999999</v>
      </c>
      <c r="AF266">
        <v>173.65112590000001</v>
      </c>
      <c r="AG266">
        <v>198.06949030000001</v>
      </c>
      <c r="AH266">
        <v>153.33535710000001</v>
      </c>
      <c r="AI266">
        <v>166.63575900000001</v>
      </c>
      <c r="AJ266">
        <v>168.74909009999999</v>
      </c>
      <c r="AK266">
        <v>144.07143740000001</v>
      </c>
      <c r="AL266">
        <v>168.28049849999999</v>
      </c>
      <c r="AM266">
        <v>163.2418524</v>
      </c>
      <c r="AN266">
        <v>152.5804598</v>
      </c>
      <c r="AO266">
        <v>212.45427129999999</v>
      </c>
      <c r="AP266">
        <v>205.28813310000001</v>
      </c>
      <c r="AQ266">
        <v>166.99192600000001</v>
      </c>
      <c r="AR266">
        <v>128.19819430000001</v>
      </c>
      <c r="AS266">
        <v>161.45978059999999</v>
      </c>
      <c r="AT266">
        <v>141.47727399999999</v>
      </c>
      <c r="AU266">
        <v>157.25456030000001</v>
      </c>
      <c r="AV266">
        <v>144.4735598</v>
      </c>
      <c r="AW266">
        <v>108.9994391</v>
      </c>
      <c r="AX266">
        <v>116.14468770000001</v>
      </c>
      <c r="AY266">
        <v>143.1627752</v>
      </c>
      <c r="AZ266">
        <v>126.69936490000001</v>
      </c>
      <c r="BA266">
        <v>104.4486491</v>
      </c>
      <c r="BB266">
        <v>102.1769092</v>
      </c>
      <c r="BC266">
        <v>134.28029470000001</v>
      </c>
      <c r="BD266">
        <v>111.8000079</v>
      </c>
      <c r="BE266">
        <v>107.4770767</v>
      </c>
      <c r="BF266">
        <v>77.286216499999995</v>
      </c>
      <c r="BG266">
        <v>104.7136493</v>
      </c>
      <c r="BH266">
        <v>85.8473884</v>
      </c>
      <c r="BI266">
        <v>105.7874922</v>
      </c>
      <c r="BJ266">
        <v>95.384117900000007</v>
      </c>
      <c r="BK266">
        <v>119.43080999999999</v>
      </c>
      <c r="BL266">
        <v>101.2820937</v>
      </c>
      <c r="BM266">
        <v>91.665664300000003</v>
      </c>
      <c r="BN266">
        <v>99.324550400000007</v>
      </c>
      <c r="BO266">
        <v>81.741409500000003</v>
      </c>
      <c r="BP266">
        <v>77.640094099999999</v>
      </c>
      <c r="BQ266">
        <v>72.926006799999996</v>
      </c>
      <c r="BR266">
        <v>64.513283700000002</v>
      </c>
      <c r="BS266">
        <v>69.222117499999996</v>
      </c>
      <c r="BT266">
        <v>71.419779800000001</v>
      </c>
      <c r="BU266">
        <v>64.731437900000003</v>
      </c>
      <c r="BV266">
        <v>62.931412700000003</v>
      </c>
      <c r="BW266">
        <v>66.313727700000001</v>
      </c>
      <c r="BX266">
        <v>39.711623699999997</v>
      </c>
      <c r="BY266">
        <v>53.343149199999999</v>
      </c>
      <c r="BZ266">
        <v>59.687420000000003</v>
      </c>
      <c r="CA266">
        <v>34.141276099999999</v>
      </c>
      <c r="CB266">
        <v>44.190334900000003</v>
      </c>
      <c r="CC266">
        <v>34.470719299999999</v>
      </c>
      <c r="CD266">
        <v>34.028123100000002</v>
      </c>
      <c r="CE266">
        <v>30.623836600000001</v>
      </c>
      <c r="CF266">
        <v>19.009631200000001</v>
      </c>
      <c r="CG266">
        <v>27.149789800000001</v>
      </c>
      <c r="CH266">
        <v>18.675294699999998</v>
      </c>
      <c r="CI266">
        <v>15.4274133</v>
      </c>
      <c r="CJ266">
        <v>12.189089600000001</v>
      </c>
      <c r="CK266">
        <v>9.2177530000000001</v>
      </c>
      <c r="CL266">
        <v>6.8205416000000003</v>
      </c>
      <c r="CM266">
        <v>10.260825199999999</v>
      </c>
      <c r="CN266">
        <v>3.5485432000000001</v>
      </c>
      <c r="CO266">
        <v>10.3690848</v>
      </c>
      <c r="CP266">
        <v>3.4644005999999998</v>
      </c>
      <c r="CQ266">
        <v>1.6780705</v>
      </c>
      <c r="CR266">
        <v>1.6780705</v>
      </c>
      <c r="CS266">
        <v>1.6780705</v>
      </c>
      <c r="CT266">
        <v>1.6780705</v>
      </c>
      <c r="CU266">
        <v>0</v>
      </c>
      <c r="CV266">
        <v>1.6780705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 s="3">
        <f t="shared" si="8"/>
        <v>10951.156666100002</v>
      </c>
      <c r="EG266" s="3">
        <f t="shared" si="9"/>
        <v>0.4149462452187061</v>
      </c>
    </row>
    <row r="267" spans="1:137" x14ac:dyDescent="0.25">
      <c r="A267" t="s">
        <v>558</v>
      </c>
      <c r="B267" t="s">
        <v>541</v>
      </c>
      <c r="C267" t="s">
        <v>264</v>
      </c>
      <c r="D267">
        <v>186.5938567</v>
      </c>
      <c r="E267">
        <v>199.1729574</v>
      </c>
      <c r="F267">
        <v>205.73664919999999</v>
      </c>
      <c r="G267">
        <v>222.42858480000001</v>
      </c>
      <c r="H267">
        <v>189.0679313</v>
      </c>
      <c r="I267">
        <v>174.6608866</v>
      </c>
      <c r="J267">
        <v>177.6017908</v>
      </c>
      <c r="K267">
        <v>132.9153685</v>
      </c>
      <c r="L267">
        <v>148.1008807</v>
      </c>
      <c r="M267">
        <v>190.90880430000001</v>
      </c>
      <c r="N267">
        <v>186.36640389999999</v>
      </c>
      <c r="O267">
        <v>194.50675820000001</v>
      </c>
      <c r="P267">
        <v>159.42851690000001</v>
      </c>
      <c r="Q267">
        <v>162.5055313</v>
      </c>
      <c r="R267">
        <v>161.19715819999999</v>
      </c>
      <c r="S267">
        <v>197.2885173</v>
      </c>
      <c r="T267">
        <v>166.23277920000001</v>
      </c>
      <c r="U267">
        <v>166.83796630000001</v>
      </c>
      <c r="V267">
        <v>154.08403809999999</v>
      </c>
      <c r="W267">
        <v>138.70966820000001</v>
      </c>
      <c r="X267">
        <v>155.16561160000001</v>
      </c>
      <c r="Y267">
        <v>277.00845029999999</v>
      </c>
      <c r="Z267">
        <v>255.39490140000001</v>
      </c>
      <c r="AA267">
        <v>243.57389370000001</v>
      </c>
      <c r="AB267">
        <v>214.47787510000001</v>
      </c>
      <c r="AC267">
        <v>259.31683559999999</v>
      </c>
      <c r="AD267">
        <v>262.49644460000002</v>
      </c>
      <c r="AE267">
        <v>214.8513715</v>
      </c>
      <c r="AF267">
        <v>211.9227851</v>
      </c>
      <c r="AG267">
        <v>217.98544709999999</v>
      </c>
      <c r="AH267">
        <v>177.61110529999999</v>
      </c>
      <c r="AI267">
        <v>253.9576261</v>
      </c>
      <c r="AJ267">
        <v>223.93547860000001</v>
      </c>
      <c r="AK267">
        <v>219.74224359999999</v>
      </c>
      <c r="AL267">
        <v>179.32503610000001</v>
      </c>
      <c r="AM267">
        <v>224.97440560000001</v>
      </c>
      <c r="AN267">
        <v>279.38046329999997</v>
      </c>
      <c r="AO267">
        <v>199.02309009999999</v>
      </c>
      <c r="AP267">
        <v>173.41610589999999</v>
      </c>
      <c r="AQ267">
        <v>216.20696509999999</v>
      </c>
      <c r="AR267">
        <v>162.3187265</v>
      </c>
      <c r="AS267">
        <v>215.5682362</v>
      </c>
      <c r="AT267">
        <v>212.0951168</v>
      </c>
      <c r="AU267">
        <v>122.16490279999999</v>
      </c>
      <c r="AV267">
        <v>120.30519289999999</v>
      </c>
      <c r="AW267">
        <v>129.2082394</v>
      </c>
      <c r="AX267">
        <v>126.99116429999999</v>
      </c>
      <c r="AY267">
        <v>109.8532427</v>
      </c>
      <c r="AZ267">
        <v>76.768754200000004</v>
      </c>
      <c r="BA267">
        <v>115.2271696</v>
      </c>
      <c r="BB267">
        <v>74.142467400000001</v>
      </c>
      <c r="BC267">
        <v>101.8236318</v>
      </c>
      <c r="BD267">
        <v>93.937640299999998</v>
      </c>
      <c r="BE267">
        <v>87.981181399999997</v>
      </c>
      <c r="BF267">
        <v>63.8821881</v>
      </c>
      <c r="BG267">
        <v>60.254862699999997</v>
      </c>
      <c r="BH267">
        <v>85.545406700000001</v>
      </c>
      <c r="BI267">
        <v>76.9214688</v>
      </c>
      <c r="BJ267">
        <v>65.441115400000001</v>
      </c>
      <c r="BK267">
        <v>78.616846199999998</v>
      </c>
      <c r="BL267">
        <v>44.408277200000001</v>
      </c>
      <c r="BM267">
        <v>76.716670300000004</v>
      </c>
      <c r="BN267">
        <v>59.5653431</v>
      </c>
      <c r="BO267">
        <v>78.755482799999996</v>
      </c>
      <c r="BP267">
        <v>37.177163399999998</v>
      </c>
      <c r="BQ267">
        <v>48.944146199999999</v>
      </c>
      <c r="BR267">
        <v>48.527849699999997</v>
      </c>
      <c r="BS267">
        <v>47.355365900000002</v>
      </c>
      <c r="BT267">
        <v>44.920192800000002</v>
      </c>
      <c r="BU267">
        <v>56.502292599999997</v>
      </c>
      <c r="BV267">
        <v>23.011126600000001</v>
      </c>
      <c r="BW267">
        <v>32.498494100000002</v>
      </c>
      <c r="BX267">
        <v>38.978901100000002</v>
      </c>
      <c r="BY267">
        <v>27.848309499999999</v>
      </c>
      <c r="BZ267">
        <v>27.883521200000001</v>
      </c>
      <c r="CA267">
        <v>16.449405500000001</v>
      </c>
      <c r="CB267">
        <v>9.9228961000000009</v>
      </c>
      <c r="CC267">
        <v>6.4912976999999996</v>
      </c>
      <c r="CD267">
        <v>21.909066200000002</v>
      </c>
      <c r="CE267">
        <v>16.341722000000001</v>
      </c>
      <c r="CF267">
        <v>4.4984470999999999</v>
      </c>
      <c r="CG267">
        <v>13.1470495</v>
      </c>
      <c r="CH267">
        <v>10.5525112</v>
      </c>
      <c r="CI267">
        <v>5.9218707000000004</v>
      </c>
      <c r="CJ267">
        <v>2.9872274999999999</v>
      </c>
      <c r="CK267">
        <v>6.4912976999999996</v>
      </c>
      <c r="CL267">
        <v>5.9392433000000002</v>
      </c>
      <c r="CM267">
        <v>0</v>
      </c>
      <c r="CN267">
        <v>2.5076448999999998</v>
      </c>
      <c r="CO267">
        <v>7.4152512000000002</v>
      </c>
      <c r="CP267">
        <v>3.9836528000000002</v>
      </c>
      <c r="CQ267">
        <v>0</v>
      </c>
      <c r="CR267">
        <v>3.9836528000000002</v>
      </c>
      <c r="CS267">
        <v>1.5112196</v>
      </c>
      <c r="CT267">
        <v>2.9520157999999999</v>
      </c>
      <c r="CU267">
        <v>0</v>
      </c>
      <c r="CV267">
        <v>0</v>
      </c>
      <c r="CW267">
        <v>0</v>
      </c>
      <c r="CX267">
        <v>0</v>
      </c>
      <c r="CY267">
        <v>4.4632354000000003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 s="3">
        <f t="shared" si="8"/>
        <v>10993.720581299996</v>
      </c>
      <c r="EG267" s="3">
        <f t="shared" si="9"/>
        <v>0.38111920744346828</v>
      </c>
    </row>
    <row r="268" spans="1:137" x14ac:dyDescent="0.25">
      <c r="A268" t="s">
        <v>559</v>
      </c>
      <c r="B268" t="s">
        <v>559</v>
      </c>
      <c r="C268" t="s">
        <v>450</v>
      </c>
      <c r="D268">
        <v>185.17991230000001</v>
      </c>
      <c r="E268">
        <v>156.94540850000001</v>
      </c>
      <c r="F268">
        <v>201.0628763</v>
      </c>
      <c r="G268">
        <v>187.595146</v>
      </c>
      <c r="H268">
        <v>168.0603318</v>
      </c>
      <c r="I268">
        <v>189.78172960000001</v>
      </c>
      <c r="J268">
        <v>221.67591970000001</v>
      </c>
      <c r="K268">
        <v>167.38133239999999</v>
      </c>
      <c r="L268">
        <v>189.49980339999999</v>
      </c>
      <c r="M268">
        <v>188.06260320000001</v>
      </c>
      <c r="N268">
        <v>157.41650419999999</v>
      </c>
      <c r="O268">
        <v>189.89957810000001</v>
      </c>
      <c r="P268">
        <v>189.74061649999999</v>
      </c>
      <c r="Q268">
        <v>180.18864139999999</v>
      </c>
      <c r="R268">
        <v>196.68402</v>
      </c>
      <c r="S268">
        <v>175.0892571</v>
      </c>
      <c r="T268">
        <v>177.66192910000001</v>
      </c>
      <c r="U268">
        <v>175.22148799999999</v>
      </c>
      <c r="V268">
        <v>199.9486698</v>
      </c>
      <c r="W268">
        <v>180.2395137</v>
      </c>
      <c r="X268">
        <v>204.20359379999999</v>
      </c>
      <c r="Y268">
        <v>195.5334282</v>
      </c>
      <c r="Z268">
        <v>185.0908178</v>
      </c>
      <c r="AA268">
        <v>209.9385145</v>
      </c>
      <c r="AB268">
        <v>195.81889649999999</v>
      </c>
      <c r="AC268">
        <v>194.66982680000001</v>
      </c>
      <c r="AD268">
        <v>161.1438599</v>
      </c>
      <c r="AE268">
        <v>151.9687587</v>
      </c>
      <c r="AF268">
        <v>207.29827230000001</v>
      </c>
      <c r="AG268">
        <v>160.29594220000001</v>
      </c>
      <c r="AH268">
        <v>177.61302889999999</v>
      </c>
      <c r="AI268">
        <v>186.07921200000001</v>
      </c>
      <c r="AJ268">
        <v>193.85044310000001</v>
      </c>
      <c r="AK268">
        <v>150.8735083</v>
      </c>
      <c r="AL268">
        <v>206.12108889999999</v>
      </c>
      <c r="AM268">
        <v>178.4575639</v>
      </c>
      <c r="AN268">
        <v>204.35553100000001</v>
      </c>
      <c r="AO268">
        <v>122.8670161</v>
      </c>
      <c r="AP268">
        <v>155.6912169</v>
      </c>
      <c r="AQ268">
        <v>161.7930987</v>
      </c>
      <c r="AR268">
        <v>161.9703897</v>
      </c>
      <c r="AS268">
        <v>159.5100339</v>
      </c>
      <c r="AT268">
        <v>162.59360749999999</v>
      </c>
      <c r="AU268">
        <v>141.71830660000001</v>
      </c>
      <c r="AV268">
        <v>147.47986</v>
      </c>
      <c r="AW268">
        <v>115.18253300000001</v>
      </c>
      <c r="AX268">
        <v>116.17269090000001</v>
      </c>
      <c r="AY268">
        <v>146.7797841</v>
      </c>
      <c r="AZ268">
        <v>157.82024720000001</v>
      </c>
      <c r="BA268">
        <v>145.84948869999999</v>
      </c>
      <c r="BB268">
        <v>203.8899361</v>
      </c>
      <c r="BC268">
        <v>146.65246619999999</v>
      </c>
      <c r="BD268">
        <v>128.65252380000001</v>
      </c>
      <c r="BE268">
        <v>98.310971600000002</v>
      </c>
      <c r="BF268">
        <v>137.38738520000001</v>
      </c>
      <c r="BG268">
        <v>118.6768984</v>
      </c>
      <c r="BH268">
        <v>92.564766199999994</v>
      </c>
      <c r="BI268">
        <v>94.992642799999999</v>
      </c>
      <c r="BJ268">
        <v>94.731342999999995</v>
      </c>
      <c r="BK268">
        <v>83.772200699999999</v>
      </c>
      <c r="BL268">
        <v>124.7098214</v>
      </c>
      <c r="BM268">
        <v>77.651288699999995</v>
      </c>
      <c r="BN268">
        <v>82.985636499999998</v>
      </c>
      <c r="BO268">
        <v>95.024520600000002</v>
      </c>
      <c r="BP268">
        <v>106.89630099999999</v>
      </c>
      <c r="BQ268">
        <v>80.758142500000005</v>
      </c>
      <c r="BR268">
        <v>92.146578399999996</v>
      </c>
      <c r="BS268">
        <v>36.284531299999998</v>
      </c>
      <c r="BT268">
        <v>64.507739200000003</v>
      </c>
      <c r="BU268">
        <v>64.724404100000001</v>
      </c>
      <c r="BV268">
        <v>33.456911300000002</v>
      </c>
      <c r="BW268">
        <v>52.327827499999998</v>
      </c>
      <c r="BX268">
        <v>42.730659199999998</v>
      </c>
      <c r="BY268">
        <v>55.132747600000002</v>
      </c>
      <c r="BZ268">
        <v>39.498738000000003</v>
      </c>
      <c r="CA268">
        <v>40.873838999999997</v>
      </c>
      <c r="CB268">
        <v>19.4089949</v>
      </c>
      <c r="CC268">
        <v>32.033946299999997</v>
      </c>
      <c r="CD268">
        <v>23.738930700000001</v>
      </c>
      <c r="CE268">
        <v>16.894272099999998</v>
      </c>
      <c r="CF268">
        <v>11.609721</v>
      </c>
      <c r="CG268">
        <v>11.5593988</v>
      </c>
      <c r="CH268">
        <v>15.4511392</v>
      </c>
      <c r="CI268">
        <v>10.8646808</v>
      </c>
      <c r="CJ268">
        <v>9.9316504999999999</v>
      </c>
      <c r="CK268">
        <v>5.5726601999999996</v>
      </c>
      <c r="CL268">
        <v>5.7863300999999998</v>
      </c>
      <c r="CM268">
        <v>1.7863301</v>
      </c>
      <c r="CN268">
        <v>3.5726602000000001</v>
      </c>
      <c r="CO268">
        <v>7.3589903000000003</v>
      </c>
      <c r="CP268">
        <v>8.3589903000000003</v>
      </c>
      <c r="CQ268">
        <v>1</v>
      </c>
      <c r="CR268">
        <v>1</v>
      </c>
      <c r="CS268">
        <v>1.7863301</v>
      </c>
      <c r="CT268">
        <v>1</v>
      </c>
      <c r="CU268">
        <v>0</v>
      </c>
      <c r="CV268">
        <v>0</v>
      </c>
      <c r="CW268">
        <v>0</v>
      </c>
      <c r="CX268">
        <v>1</v>
      </c>
      <c r="CY268">
        <v>3.3674700000000002E-2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 s="3">
        <f t="shared" si="8"/>
        <v>11215.165361799995</v>
      </c>
      <c r="EG268" s="3">
        <f t="shared" si="9"/>
        <v>0.32889930113415489</v>
      </c>
    </row>
    <row r="269" spans="1:137" x14ac:dyDescent="0.25">
      <c r="A269" t="s">
        <v>560</v>
      </c>
      <c r="B269" t="s">
        <v>561</v>
      </c>
      <c r="C269" t="s">
        <v>561</v>
      </c>
      <c r="D269">
        <v>146.28375829999999</v>
      </c>
      <c r="E269">
        <v>196.40506350000001</v>
      </c>
      <c r="F269">
        <v>211.57485449999999</v>
      </c>
      <c r="G269">
        <v>198.08687950000001</v>
      </c>
      <c r="H269">
        <v>221.7261513</v>
      </c>
      <c r="I269">
        <v>168.0478799</v>
      </c>
      <c r="J269">
        <v>202.84380060000001</v>
      </c>
      <c r="K269">
        <v>200.7634831</v>
      </c>
      <c r="L269">
        <v>231.738484</v>
      </c>
      <c r="M269">
        <v>231.54492060000001</v>
      </c>
      <c r="N269">
        <v>216.25707869999999</v>
      </c>
      <c r="O269">
        <v>265.2291305</v>
      </c>
      <c r="P269">
        <v>242.05773769999999</v>
      </c>
      <c r="Q269">
        <v>233.09128939999999</v>
      </c>
      <c r="R269">
        <v>240.33266209999999</v>
      </c>
      <c r="S269">
        <v>228.88129960000001</v>
      </c>
      <c r="T269">
        <v>266.42574569999999</v>
      </c>
      <c r="U269">
        <v>201.27424110000001</v>
      </c>
      <c r="V269">
        <v>167.4777259</v>
      </c>
      <c r="W269">
        <v>129.73996829999999</v>
      </c>
      <c r="X269">
        <v>134.08356620000001</v>
      </c>
      <c r="Y269">
        <v>141.16883559999999</v>
      </c>
      <c r="Z269">
        <v>111.732949</v>
      </c>
      <c r="AA269">
        <v>118.0228889</v>
      </c>
      <c r="AB269">
        <v>109.9512792</v>
      </c>
      <c r="AC269">
        <v>117.3413043</v>
      </c>
      <c r="AD269">
        <v>136.0244213</v>
      </c>
      <c r="AE269">
        <v>135.17359909999999</v>
      </c>
      <c r="AF269">
        <v>120.1804482</v>
      </c>
      <c r="AG269">
        <v>121.0513746</v>
      </c>
      <c r="AH269">
        <v>127.0192265</v>
      </c>
      <c r="AI269">
        <v>109.78139349999999</v>
      </c>
      <c r="AJ269">
        <v>102.38545139999999</v>
      </c>
      <c r="AK269">
        <v>142.70828549999999</v>
      </c>
      <c r="AL269">
        <v>93.539238999999995</v>
      </c>
      <c r="AM269">
        <v>123.9913801</v>
      </c>
      <c r="AN269">
        <v>127.8978606</v>
      </c>
      <c r="AO269">
        <v>98.710899400000002</v>
      </c>
      <c r="AP269">
        <v>128.7911402</v>
      </c>
      <c r="AQ269">
        <v>124.9060966</v>
      </c>
      <c r="AR269">
        <v>124.9440644</v>
      </c>
      <c r="AS269">
        <v>133.51187250000001</v>
      </c>
      <c r="AT269">
        <v>156.53309659999999</v>
      </c>
      <c r="AU269">
        <v>98.514626000000007</v>
      </c>
      <c r="AV269">
        <v>136.99672079999999</v>
      </c>
      <c r="AW269">
        <v>110.0471524</v>
      </c>
      <c r="AX269">
        <v>121.3694059</v>
      </c>
      <c r="AY269">
        <v>133.34310049999999</v>
      </c>
      <c r="AZ269">
        <v>119.10469860000001</v>
      </c>
      <c r="BA269">
        <v>126.56123940000001</v>
      </c>
      <c r="BB269">
        <v>98.042950000000005</v>
      </c>
      <c r="BC269">
        <v>112.8815646</v>
      </c>
      <c r="BD269">
        <v>91.114535099999998</v>
      </c>
      <c r="BE269">
        <v>122.8389614</v>
      </c>
      <c r="BF269">
        <v>115.81935230000001</v>
      </c>
      <c r="BG269">
        <v>113.1444346</v>
      </c>
      <c r="BH269">
        <v>127.2834379</v>
      </c>
      <c r="BI269">
        <v>110.5266876</v>
      </c>
      <c r="BJ269">
        <v>135.58905960000001</v>
      </c>
      <c r="BK269">
        <v>125.41755139999999</v>
      </c>
      <c r="BL269">
        <v>121.1233297</v>
      </c>
      <c r="BM269">
        <v>163.2774124</v>
      </c>
      <c r="BN269">
        <v>122.0240548</v>
      </c>
      <c r="BO269">
        <v>211.5886782</v>
      </c>
      <c r="BP269">
        <v>110.9268974</v>
      </c>
      <c r="BQ269">
        <v>128.1319001</v>
      </c>
      <c r="BR269">
        <v>115.0611564</v>
      </c>
      <c r="BS269">
        <v>129.38483729999999</v>
      </c>
      <c r="BT269">
        <v>98.882472399999997</v>
      </c>
      <c r="BU269">
        <v>130.02983950000001</v>
      </c>
      <c r="BV269">
        <v>71.098573999999999</v>
      </c>
      <c r="BW269">
        <v>88.315485199999998</v>
      </c>
      <c r="BX269">
        <v>82.438310799999996</v>
      </c>
      <c r="BY269">
        <v>69.3559147</v>
      </c>
      <c r="BZ269">
        <v>66.989852200000001</v>
      </c>
      <c r="CA269">
        <v>73.408849599999996</v>
      </c>
      <c r="CB269">
        <v>78.883478600000004</v>
      </c>
      <c r="CC269">
        <v>59.334735199999997</v>
      </c>
      <c r="CD269">
        <v>51.474352199999998</v>
      </c>
      <c r="CE269">
        <v>58.1477875</v>
      </c>
      <c r="CF269">
        <v>39.084117200000001</v>
      </c>
      <c r="CG269">
        <v>83.581687900000006</v>
      </c>
      <c r="CH269">
        <v>32.228635500000003</v>
      </c>
      <c r="CI269">
        <v>40.432623900000003</v>
      </c>
      <c r="CJ269">
        <v>23.8380005</v>
      </c>
      <c r="CK269">
        <v>21.3005198</v>
      </c>
      <c r="CL269">
        <v>22.105651000000002</v>
      </c>
      <c r="CM269">
        <v>13.8295943</v>
      </c>
      <c r="CN269">
        <v>12.4713742</v>
      </c>
      <c r="CO269">
        <v>8.3343589999999992</v>
      </c>
      <c r="CP269">
        <v>2.8411499999999998</v>
      </c>
      <c r="CQ269">
        <v>8.1493205999999994</v>
      </c>
      <c r="CR269">
        <v>2.7164402000000001</v>
      </c>
      <c r="CS269">
        <v>9.6925790999999997</v>
      </c>
      <c r="CT269">
        <v>7.0384938000000004</v>
      </c>
      <c r="CU269">
        <v>0</v>
      </c>
      <c r="CV269">
        <v>2.7787951</v>
      </c>
      <c r="CW269">
        <v>1.3582201</v>
      </c>
      <c r="CX269">
        <v>1.4205749999999999</v>
      </c>
      <c r="CY269">
        <v>5.4952353</v>
      </c>
      <c r="CZ269">
        <v>1.3582201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1.3582201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 s="3">
        <f t="shared" si="8"/>
        <v>11409.120036000006</v>
      </c>
      <c r="EG269" s="3">
        <f t="shared" si="9"/>
        <v>0.24664156692373315</v>
      </c>
    </row>
    <row r="270" spans="1:137" x14ac:dyDescent="0.25">
      <c r="A270" t="s">
        <v>562</v>
      </c>
      <c r="B270" t="s">
        <v>449</v>
      </c>
      <c r="C270" t="s">
        <v>450</v>
      </c>
      <c r="D270">
        <v>227.8552799</v>
      </c>
      <c r="E270">
        <v>273.4357086</v>
      </c>
      <c r="F270">
        <v>320.05391909999997</v>
      </c>
      <c r="G270">
        <v>256.79041480000001</v>
      </c>
      <c r="H270">
        <v>292.42459639999998</v>
      </c>
      <c r="I270">
        <v>254.2140832</v>
      </c>
      <c r="J270">
        <v>266.92695190000001</v>
      </c>
      <c r="K270">
        <v>271.27556370000002</v>
      </c>
      <c r="L270">
        <v>247.1435682</v>
      </c>
      <c r="M270">
        <v>244.22849540000001</v>
      </c>
      <c r="N270">
        <v>258.33200249999999</v>
      </c>
      <c r="O270">
        <v>242.3944352</v>
      </c>
      <c r="P270">
        <v>282.75050479999999</v>
      </c>
      <c r="Q270">
        <v>295.89689349999998</v>
      </c>
      <c r="R270">
        <v>255.2364551</v>
      </c>
      <c r="S270">
        <v>247.58430670000001</v>
      </c>
      <c r="T270">
        <v>222.18444260000001</v>
      </c>
      <c r="U270">
        <v>187.7862945</v>
      </c>
      <c r="V270">
        <v>167.90116889999999</v>
      </c>
      <c r="W270">
        <v>163.2403688</v>
      </c>
      <c r="X270">
        <v>154.3664273</v>
      </c>
      <c r="Y270">
        <v>143.342376</v>
      </c>
      <c r="Z270">
        <v>163.96336400000001</v>
      </c>
      <c r="AA270">
        <v>148.2802883</v>
      </c>
      <c r="AB270">
        <v>179.09619620000001</v>
      </c>
      <c r="AC270">
        <v>182.10827359999999</v>
      </c>
      <c r="AD270">
        <v>165.39212330000001</v>
      </c>
      <c r="AE270">
        <v>156.93953310000001</v>
      </c>
      <c r="AF270">
        <v>127.3503484</v>
      </c>
      <c r="AG270">
        <v>140.09427690000001</v>
      </c>
      <c r="AH270">
        <v>134.26869450000001</v>
      </c>
      <c r="AI270">
        <v>183.08187659999999</v>
      </c>
      <c r="AJ270">
        <v>165.34652270000001</v>
      </c>
      <c r="AK270">
        <v>164.23245560000001</v>
      </c>
      <c r="AL270">
        <v>201.46447939999999</v>
      </c>
      <c r="AM270">
        <v>159.36076510000001</v>
      </c>
      <c r="AN270">
        <v>124.15573379999999</v>
      </c>
      <c r="AO270">
        <v>174.0612035</v>
      </c>
      <c r="AP270">
        <v>148.74763179999999</v>
      </c>
      <c r="AQ270">
        <v>142.7155501</v>
      </c>
      <c r="AR270">
        <v>122.0844231</v>
      </c>
      <c r="AS270">
        <v>110.0321385</v>
      </c>
      <c r="AT270">
        <v>117.564589</v>
      </c>
      <c r="AU270">
        <v>95.978530300000003</v>
      </c>
      <c r="AV270">
        <v>108.8793757</v>
      </c>
      <c r="AW270">
        <v>99.489038600000001</v>
      </c>
      <c r="AX270">
        <v>104.78788419999999</v>
      </c>
      <c r="AY270">
        <v>104.9526042</v>
      </c>
      <c r="AZ270">
        <v>120.4402034</v>
      </c>
      <c r="BA270">
        <v>136.64056729999999</v>
      </c>
      <c r="BB270">
        <v>99.314658899999998</v>
      </c>
      <c r="BC270">
        <v>84.236123699999993</v>
      </c>
      <c r="BD270">
        <v>132.1955758</v>
      </c>
      <c r="BE270">
        <v>144.39260200000001</v>
      </c>
      <c r="BF270">
        <v>108.0139966</v>
      </c>
      <c r="BG270">
        <v>113.5168726</v>
      </c>
      <c r="BH270">
        <v>127.26732389999999</v>
      </c>
      <c r="BI270">
        <v>80.284923599999999</v>
      </c>
      <c r="BJ270">
        <v>78.646827599999995</v>
      </c>
      <c r="BK270">
        <v>78.478780900000004</v>
      </c>
      <c r="BL270">
        <v>90.0809414</v>
      </c>
      <c r="BM270">
        <v>79.370570200000003</v>
      </c>
      <c r="BN270">
        <v>69.578805599999995</v>
      </c>
      <c r="BO270">
        <v>90.5169827</v>
      </c>
      <c r="BP270">
        <v>63.998548999999997</v>
      </c>
      <c r="BQ270">
        <v>51.135184000000002</v>
      </c>
      <c r="BR270">
        <v>70.776475599999998</v>
      </c>
      <c r="BS270">
        <v>45.167663699999999</v>
      </c>
      <c r="BT270">
        <v>66.161093399999999</v>
      </c>
      <c r="BU270">
        <v>39.116563399999997</v>
      </c>
      <c r="BV270">
        <v>34.783778300000002</v>
      </c>
      <c r="BW270">
        <v>38.7488581</v>
      </c>
      <c r="BX270">
        <v>40.761304899999999</v>
      </c>
      <c r="BY270">
        <v>29.030877499999999</v>
      </c>
      <c r="BZ270">
        <v>27.467550899999999</v>
      </c>
      <c r="CA270">
        <v>21.577280099999999</v>
      </c>
      <c r="CB270">
        <v>24.984504399999999</v>
      </c>
      <c r="CC270">
        <v>8.9316504999999999</v>
      </c>
      <c r="CD270">
        <v>12.480193699999999</v>
      </c>
      <c r="CE270">
        <v>11.8359436</v>
      </c>
      <c r="CF270">
        <v>7.2507307000000001</v>
      </c>
      <c r="CG270">
        <v>15.2403186</v>
      </c>
      <c r="CH270">
        <v>14.564336300000001</v>
      </c>
      <c r="CI270">
        <v>10.9316505</v>
      </c>
      <c r="CJ270">
        <v>8.1453203999999992</v>
      </c>
      <c r="CK270">
        <v>6.3086681000000002</v>
      </c>
      <c r="CL270">
        <v>3.5726602000000001</v>
      </c>
      <c r="CM270">
        <v>7.3086681000000002</v>
      </c>
      <c r="CN270">
        <v>9.7151312999999995</v>
      </c>
      <c r="CO270">
        <v>5.5539642999999996</v>
      </c>
      <c r="CP270">
        <v>0</v>
      </c>
      <c r="CQ270">
        <v>2.7863300999999998</v>
      </c>
      <c r="CR270">
        <v>4.5726601999999996</v>
      </c>
      <c r="CS270">
        <v>1.2934935999999999</v>
      </c>
      <c r="CT270">
        <v>4.7409454000000002</v>
      </c>
      <c r="CU270">
        <v>4.8248777</v>
      </c>
      <c r="CV270">
        <v>0</v>
      </c>
      <c r="CW270">
        <v>0</v>
      </c>
      <c r="CX270">
        <v>0</v>
      </c>
      <c r="CY270">
        <v>1.7863301</v>
      </c>
      <c r="CZ270">
        <v>0</v>
      </c>
      <c r="DA270">
        <v>1.7863301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 s="3">
        <f t="shared" si="8"/>
        <v>11330.107800600003</v>
      </c>
      <c r="EG270" s="3">
        <f t="shared" si="9"/>
        <v>0.29991098736236671</v>
      </c>
    </row>
    <row r="271" spans="1:137" x14ac:dyDescent="0.25">
      <c r="A271" t="s">
        <v>563</v>
      </c>
      <c r="B271" t="s">
        <v>276</v>
      </c>
      <c r="C271" t="s">
        <v>276</v>
      </c>
      <c r="D271">
        <v>200.3890404</v>
      </c>
      <c r="E271">
        <v>203.5308287</v>
      </c>
      <c r="F271">
        <v>185.35091220000001</v>
      </c>
      <c r="G271">
        <v>216.41350779999999</v>
      </c>
      <c r="H271">
        <v>225.6662828</v>
      </c>
      <c r="I271">
        <v>205.52329539999999</v>
      </c>
      <c r="J271">
        <v>194.414366</v>
      </c>
      <c r="K271">
        <v>211.32214139999999</v>
      </c>
      <c r="L271">
        <v>244.11552029999999</v>
      </c>
      <c r="M271">
        <v>206.16936190000001</v>
      </c>
      <c r="N271">
        <v>257.16948600000001</v>
      </c>
      <c r="O271">
        <v>236.64156360000001</v>
      </c>
      <c r="P271">
        <v>242.3149434</v>
      </c>
      <c r="Q271">
        <v>235.5780814</v>
      </c>
      <c r="R271">
        <v>265.60641900000002</v>
      </c>
      <c r="S271">
        <v>239.37828039999999</v>
      </c>
      <c r="T271">
        <v>224.92654590000001</v>
      </c>
      <c r="U271">
        <v>225.9576313</v>
      </c>
      <c r="V271">
        <v>205.12107789999999</v>
      </c>
      <c r="W271">
        <v>170.34940069999999</v>
      </c>
      <c r="X271">
        <v>177.19281760000001</v>
      </c>
      <c r="Y271">
        <v>173.0346207</v>
      </c>
      <c r="Z271">
        <v>175.09300949999999</v>
      </c>
      <c r="AA271">
        <v>153.78269180000001</v>
      </c>
      <c r="AB271">
        <v>163.16597189999999</v>
      </c>
      <c r="AC271">
        <v>181.655743</v>
      </c>
      <c r="AD271">
        <v>179.68175969999999</v>
      </c>
      <c r="AE271">
        <v>206.5212841</v>
      </c>
      <c r="AF271">
        <v>170.22243359999999</v>
      </c>
      <c r="AG271">
        <v>197.6429468</v>
      </c>
      <c r="AH271">
        <v>212.4133951</v>
      </c>
      <c r="AI271">
        <v>178.64965179999999</v>
      </c>
      <c r="AJ271">
        <v>197.69650229999999</v>
      </c>
      <c r="AK271">
        <v>189.2187437</v>
      </c>
      <c r="AL271">
        <v>170.3354382</v>
      </c>
      <c r="AM271">
        <v>153.7291894</v>
      </c>
      <c r="AN271">
        <v>141.0113843</v>
      </c>
      <c r="AO271">
        <v>175.90924759999999</v>
      </c>
      <c r="AP271">
        <v>151.23692919999999</v>
      </c>
      <c r="AQ271">
        <v>163.46733710000001</v>
      </c>
      <c r="AR271">
        <v>151.24255550000001</v>
      </c>
      <c r="AS271">
        <v>180.88246509999999</v>
      </c>
      <c r="AT271">
        <v>169.8105363</v>
      </c>
      <c r="AU271">
        <v>136.84187259999999</v>
      </c>
      <c r="AV271">
        <v>149.15794980000001</v>
      </c>
      <c r="AW271">
        <v>134.83083199999999</v>
      </c>
      <c r="AX271">
        <v>144.17275330000001</v>
      </c>
      <c r="AY271">
        <v>120.8961137</v>
      </c>
      <c r="AZ271">
        <v>105.19496789999999</v>
      </c>
      <c r="BA271">
        <v>129.59568429999999</v>
      </c>
      <c r="BB271">
        <v>97.376900800000001</v>
      </c>
      <c r="BC271">
        <v>125.00646</v>
      </c>
      <c r="BD271">
        <v>93.086600700000005</v>
      </c>
      <c r="BE271">
        <v>104.8235093</v>
      </c>
      <c r="BF271">
        <v>105.1450701</v>
      </c>
      <c r="BG271">
        <v>86.196247400000004</v>
      </c>
      <c r="BH271">
        <v>81.216075799999999</v>
      </c>
      <c r="BI271">
        <v>87.3802795</v>
      </c>
      <c r="BJ271">
        <v>95.345985799999994</v>
      </c>
      <c r="BK271">
        <v>83.255577700000003</v>
      </c>
      <c r="BL271">
        <v>68.827699499999994</v>
      </c>
      <c r="BM271">
        <v>112.6902415</v>
      </c>
      <c r="BN271">
        <v>82.202449900000005</v>
      </c>
      <c r="BO271">
        <v>73.594718200000003</v>
      </c>
      <c r="BP271">
        <v>70.7063177</v>
      </c>
      <c r="BQ271">
        <v>56.093751500000003</v>
      </c>
      <c r="BR271">
        <v>70.651327899999998</v>
      </c>
      <c r="BS271">
        <v>78.859731800000006</v>
      </c>
      <c r="BT271">
        <v>78.107558699999998</v>
      </c>
      <c r="BU271">
        <v>72.278437199999999</v>
      </c>
      <c r="BV271">
        <v>51.128764099999998</v>
      </c>
      <c r="BW271">
        <v>85.628960699999993</v>
      </c>
      <c r="BX271">
        <v>39.731315299999999</v>
      </c>
      <c r="BY271">
        <v>49.595997699999998</v>
      </c>
      <c r="BZ271">
        <v>35.264592700000001</v>
      </c>
      <c r="CA271">
        <v>34.214570000000002</v>
      </c>
      <c r="CB271">
        <v>41.339433100000001</v>
      </c>
      <c r="CC271">
        <v>27.067483299999999</v>
      </c>
      <c r="CD271">
        <v>24.061280799999999</v>
      </c>
      <c r="CE271">
        <v>30.5471219</v>
      </c>
      <c r="CF271">
        <v>11.433572</v>
      </c>
      <c r="CG271">
        <v>23.268333699999999</v>
      </c>
      <c r="CH271">
        <v>18.676237</v>
      </c>
      <c r="CI271">
        <v>13.930215199999999</v>
      </c>
      <c r="CJ271">
        <v>12.6999552</v>
      </c>
      <c r="CK271">
        <v>13.930215199999999</v>
      </c>
      <c r="CL271">
        <v>6.3319159999999997</v>
      </c>
      <c r="CM271">
        <v>6.3680392000000001</v>
      </c>
      <c r="CN271">
        <v>15.2327216</v>
      </c>
      <c r="CO271">
        <v>7.5982991999999996</v>
      </c>
      <c r="CP271">
        <v>6.3319159999999997</v>
      </c>
      <c r="CQ271">
        <v>5.0655327999999997</v>
      </c>
      <c r="CR271">
        <v>5.0655327999999997</v>
      </c>
      <c r="CS271">
        <v>3.7991495999999998</v>
      </c>
      <c r="CT271">
        <v>1.2663831999999999</v>
      </c>
      <c r="CU271">
        <v>7.5982991999999996</v>
      </c>
      <c r="CV271">
        <v>1.2663831999999999</v>
      </c>
      <c r="CW271">
        <v>0</v>
      </c>
      <c r="CX271">
        <v>0</v>
      </c>
      <c r="CY271">
        <v>1.2663831999999999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  <c r="EF271" s="3">
        <f t="shared" si="8"/>
        <v>11633.779059299995</v>
      </c>
      <c r="EG271" s="3">
        <f t="shared" si="9"/>
        <v>0.32595083048002865</v>
      </c>
    </row>
    <row r="272" spans="1:137" x14ac:dyDescent="0.25">
      <c r="A272" t="s">
        <v>564</v>
      </c>
      <c r="B272" t="s">
        <v>263</v>
      </c>
      <c r="C272" t="s">
        <v>264</v>
      </c>
      <c r="D272">
        <v>222.4822221</v>
      </c>
      <c r="E272">
        <v>207.22205819999999</v>
      </c>
      <c r="F272">
        <v>213.91725790000001</v>
      </c>
      <c r="G272">
        <v>188.74035230000001</v>
      </c>
      <c r="H272">
        <v>176.72164599999999</v>
      </c>
      <c r="I272">
        <v>198.6000062</v>
      </c>
      <c r="J272">
        <v>181.8654741</v>
      </c>
      <c r="K272">
        <v>203.4395318</v>
      </c>
      <c r="L272">
        <v>148.57132659999999</v>
      </c>
      <c r="M272">
        <v>212.52949150000001</v>
      </c>
      <c r="N272">
        <v>249.93692139999999</v>
      </c>
      <c r="O272">
        <v>235.03142579999999</v>
      </c>
      <c r="P272">
        <v>177.85990419999999</v>
      </c>
      <c r="Q272">
        <v>203.26894189999999</v>
      </c>
      <c r="R272">
        <v>232.58574379999999</v>
      </c>
      <c r="S272">
        <v>252.5410923</v>
      </c>
      <c r="T272">
        <v>221.86434550000001</v>
      </c>
      <c r="U272">
        <v>225.1899804</v>
      </c>
      <c r="V272">
        <v>200.33362579999999</v>
      </c>
      <c r="W272">
        <v>207.14428269999999</v>
      </c>
      <c r="X272">
        <v>207.68471529999999</v>
      </c>
      <c r="Y272">
        <v>213.99009699999999</v>
      </c>
      <c r="Z272">
        <v>199.1309498</v>
      </c>
      <c r="AA272">
        <v>225.24513239999999</v>
      </c>
      <c r="AB272">
        <v>211.57786479999999</v>
      </c>
      <c r="AC272">
        <v>226.07238409999999</v>
      </c>
      <c r="AD272">
        <v>158.2310981</v>
      </c>
      <c r="AE272">
        <v>231.43036509999999</v>
      </c>
      <c r="AF272">
        <v>215.8154361</v>
      </c>
      <c r="AG272">
        <v>205.43258399999999</v>
      </c>
      <c r="AH272">
        <v>188.6843705</v>
      </c>
      <c r="AI272">
        <v>196.09422900000001</v>
      </c>
      <c r="AJ272">
        <v>175.02178699999999</v>
      </c>
      <c r="AK272">
        <v>250.5546137</v>
      </c>
      <c r="AL272">
        <v>181.04131670000001</v>
      </c>
      <c r="AM272">
        <v>170.53503559999999</v>
      </c>
      <c r="AN272">
        <v>190.32962520000001</v>
      </c>
      <c r="AO272">
        <v>215.70074790000001</v>
      </c>
      <c r="AP272">
        <v>147.3594046</v>
      </c>
      <c r="AQ272">
        <v>205.54548980000001</v>
      </c>
      <c r="AR272">
        <v>160.91411020000001</v>
      </c>
      <c r="AS272">
        <v>143.6232067</v>
      </c>
      <c r="AT272">
        <v>143.85864419999999</v>
      </c>
      <c r="AU272">
        <v>130.6938202</v>
      </c>
      <c r="AV272">
        <v>152.4505269</v>
      </c>
      <c r="AW272">
        <v>115.8105089</v>
      </c>
      <c r="AX272">
        <v>96.593310099999997</v>
      </c>
      <c r="AY272">
        <v>96.985410000000002</v>
      </c>
      <c r="AZ272">
        <v>81.658836800000003</v>
      </c>
      <c r="BA272">
        <v>121.5385802</v>
      </c>
      <c r="BB272">
        <v>84.619231200000002</v>
      </c>
      <c r="BC272">
        <v>99.405001499999997</v>
      </c>
      <c r="BD272">
        <v>117.9220858</v>
      </c>
      <c r="BE272">
        <v>82.239783399999993</v>
      </c>
      <c r="BF272">
        <v>91.239627400000003</v>
      </c>
      <c r="BG272">
        <v>86.769741999999994</v>
      </c>
      <c r="BH272">
        <v>96.259536999999995</v>
      </c>
      <c r="BI272">
        <v>71.804280199999994</v>
      </c>
      <c r="BJ272">
        <v>96.937543599999998</v>
      </c>
      <c r="BK272">
        <v>100.5692269</v>
      </c>
      <c r="BL272">
        <v>70.171352299999995</v>
      </c>
      <c r="BM272">
        <v>91.849840999999998</v>
      </c>
      <c r="BN272">
        <v>54.475086500000003</v>
      </c>
      <c r="BO272">
        <v>78.670095099999998</v>
      </c>
      <c r="BP272">
        <v>75.921425499999998</v>
      </c>
      <c r="BQ272">
        <v>52.180748299999998</v>
      </c>
      <c r="BR272">
        <v>48.099458400000003</v>
      </c>
      <c r="BS272">
        <v>55.044312699999999</v>
      </c>
      <c r="BT272">
        <v>48.972989699999999</v>
      </c>
      <c r="BU272">
        <v>35.285636500000003</v>
      </c>
      <c r="BV272">
        <v>28.562622600000001</v>
      </c>
      <c r="BW272">
        <v>45.434987100000001</v>
      </c>
      <c r="BX272">
        <v>24.459060099999999</v>
      </c>
      <c r="BY272">
        <v>24.062496599999999</v>
      </c>
      <c r="BZ272">
        <v>27.906932399999999</v>
      </c>
      <c r="CA272">
        <v>9.1226056999999994</v>
      </c>
      <c r="CB272">
        <v>13.462178</v>
      </c>
      <c r="CC272">
        <v>13.656264500000001</v>
      </c>
      <c r="CD272">
        <v>18.041939200000002</v>
      </c>
      <c r="CE272">
        <v>28.103977100000002</v>
      </c>
      <c r="CF272">
        <v>13.574950400000001</v>
      </c>
      <c r="CG272">
        <v>14.938185900000001</v>
      </c>
      <c r="CH272">
        <v>8.8912590999999992</v>
      </c>
      <c r="CI272">
        <v>11.4341157</v>
      </c>
      <c r="CJ272">
        <v>4.4632354000000003</v>
      </c>
      <c r="CK272">
        <v>9.8876843999999995</v>
      </c>
      <c r="CL272">
        <v>7.5652837000000002</v>
      </c>
      <c r="CM272">
        <v>5.9853456999999999</v>
      </c>
      <c r="CN272">
        <v>10.115277600000001</v>
      </c>
      <c r="CO272">
        <v>2.9872274999999999</v>
      </c>
      <c r="CP272">
        <v>0</v>
      </c>
      <c r="CQ272">
        <v>1.4760078999999999</v>
      </c>
      <c r="CR272">
        <v>8.13141E-2</v>
      </c>
      <c r="CS272">
        <v>0</v>
      </c>
      <c r="CT272">
        <v>5.4596606999999997</v>
      </c>
      <c r="CU272">
        <v>0</v>
      </c>
      <c r="CV272">
        <v>0</v>
      </c>
      <c r="CW272">
        <v>0</v>
      </c>
      <c r="CX272">
        <v>0</v>
      </c>
      <c r="CY272">
        <v>1.5112196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 s="3">
        <f t="shared" si="8"/>
        <v>11289.070667399996</v>
      </c>
      <c r="EG272" s="3">
        <f t="shared" si="9"/>
        <v>0.37142829501533409</v>
      </c>
    </row>
    <row r="273" spans="1:137" x14ac:dyDescent="0.25">
      <c r="A273" t="s">
        <v>565</v>
      </c>
      <c r="B273" t="s">
        <v>337</v>
      </c>
      <c r="C273" t="s">
        <v>338</v>
      </c>
      <c r="D273">
        <v>194.98815329999999</v>
      </c>
      <c r="E273">
        <v>193.250471</v>
      </c>
      <c r="F273">
        <v>116.74117560000001</v>
      </c>
      <c r="G273">
        <v>181.35316180000001</v>
      </c>
      <c r="H273">
        <v>165.38756799999999</v>
      </c>
      <c r="I273">
        <v>104.49889450000001</v>
      </c>
      <c r="J273">
        <v>152.02665569999999</v>
      </c>
      <c r="K273">
        <v>167.0763369</v>
      </c>
      <c r="L273">
        <v>123.572692</v>
      </c>
      <c r="M273">
        <v>101.65473</v>
      </c>
      <c r="N273">
        <v>127.6667805</v>
      </c>
      <c r="O273">
        <v>154.2307022</v>
      </c>
      <c r="P273">
        <v>162.09701770000001</v>
      </c>
      <c r="Q273">
        <v>138.95521600000001</v>
      </c>
      <c r="R273">
        <v>154.02574050000001</v>
      </c>
      <c r="S273">
        <v>134.3039124</v>
      </c>
      <c r="T273">
        <v>185.12601309999999</v>
      </c>
      <c r="U273">
        <v>161.91610510000001</v>
      </c>
      <c r="V273">
        <v>158.45715369999999</v>
      </c>
      <c r="W273">
        <v>162.8085131</v>
      </c>
      <c r="X273">
        <v>191.07580519999999</v>
      </c>
      <c r="Y273">
        <v>204.510366</v>
      </c>
      <c r="Z273">
        <v>245.93883969999999</v>
      </c>
      <c r="AA273">
        <v>206.14757510000001</v>
      </c>
      <c r="AB273">
        <v>198.06904990000001</v>
      </c>
      <c r="AC273">
        <v>197.46514880000001</v>
      </c>
      <c r="AD273">
        <v>228.03329740000001</v>
      </c>
      <c r="AE273">
        <v>194.8764937</v>
      </c>
      <c r="AF273">
        <v>211.43386939999999</v>
      </c>
      <c r="AG273">
        <v>222.0463914</v>
      </c>
      <c r="AH273">
        <v>200.13825739999999</v>
      </c>
      <c r="AI273">
        <v>258.30491690000002</v>
      </c>
      <c r="AJ273">
        <v>237.7447445</v>
      </c>
      <c r="AK273">
        <v>193.79562859999999</v>
      </c>
      <c r="AL273">
        <v>192.4376054</v>
      </c>
      <c r="AM273">
        <v>185.7989245</v>
      </c>
      <c r="AN273">
        <v>192.3446635</v>
      </c>
      <c r="AO273">
        <v>199.70595779999999</v>
      </c>
      <c r="AP273">
        <v>173.99743459999999</v>
      </c>
      <c r="AQ273">
        <v>154.92402319999999</v>
      </c>
      <c r="AR273">
        <v>159.85303139999999</v>
      </c>
      <c r="AS273">
        <v>159.44735209999999</v>
      </c>
      <c r="AT273">
        <v>122.01045329999999</v>
      </c>
      <c r="AU273">
        <v>152.2369444</v>
      </c>
      <c r="AV273">
        <v>101.8883285</v>
      </c>
      <c r="AW273">
        <v>126.79148600000001</v>
      </c>
      <c r="AX273">
        <v>154.65253279999999</v>
      </c>
      <c r="AY273">
        <v>102.8216683</v>
      </c>
      <c r="AZ273">
        <v>118.51583460000001</v>
      </c>
      <c r="BA273">
        <v>168.8292371</v>
      </c>
      <c r="BB273">
        <v>130.8594181</v>
      </c>
      <c r="BC273">
        <v>153.7708447</v>
      </c>
      <c r="BD273">
        <v>119.3354064</v>
      </c>
      <c r="BE273">
        <v>126.80581100000001</v>
      </c>
      <c r="BF273">
        <v>145.21926400000001</v>
      </c>
      <c r="BG273">
        <v>112.24771509999999</v>
      </c>
      <c r="BH273">
        <v>145.8070409</v>
      </c>
      <c r="BI273">
        <v>127.98855260000001</v>
      </c>
      <c r="BJ273">
        <v>128.08777989999999</v>
      </c>
      <c r="BK273">
        <v>111.67720509999999</v>
      </c>
      <c r="BL273">
        <v>86.901475300000001</v>
      </c>
      <c r="BM273">
        <v>110.5403441</v>
      </c>
      <c r="BN273">
        <v>74.8938512</v>
      </c>
      <c r="BO273">
        <v>102.7031523</v>
      </c>
      <c r="BP273">
        <v>72.884219700000003</v>
      </c>
      <c r="BQ273">
        <v>80.861765700000007</v>
      </c>
      <c r="BR273">
        <v>72.955543399999996</v>
      </c>
      <c r="BS273">
        <v>54.945517000000002</v>
      </c>
      <c r="BT273">
        <v>59.705665500000002</v>
      </c>
      <c r="BU273">
        <v>65.106327100000001</v>
      </c>
      <c r="BV273">
        <v>41.739004199999997</v>
      </c>
      <c r="BW273">
        <v>32.290177499999999</v>
      </c>
      <c r="BX273">
        <v>39.2716329</v>
      </c>
      <c r="BY273">
        <v>44.732821199999997</v>
      </c>
      <c r="BZ273">
        <v>38.363512100000001</v>
      </c>
      <c r="CA273">
        <v>39.738467399999998</v>
      </c>
      <c r="CB273">
        <v>33.2954802</v>
      </c>
      <c r="CC273">
        <v>45.584171499999997</v>
      </c>
      <c r="CD273">
        <v>38.297959499999997</v>
      </c>
      <c r="CE273">
        <v>20.4331119</v>
      </c>
      <c r="CF273">
        <v>27.111182400000001</v>
      </c>
      <c r="CG273">
        <v>20.762286599999999</v>
      </c>
      <c r="CH273">
        <v>15.162884399999999</v>
      </c>
      <c r="CI273">
        <v>14.3690848</v>
      </c>
      <c r="CJ273">
        <v>11.606871699999999</v>
      </c>
      <c r="CK273">
        <v>13.9630127</v>
      </c>
      <c r="CL273">
        <v>5.356141</v>
      </c>
      <c r="CM273">
        <v>3.356141</v>
      </c>
      <c r="CN273">
        <v>10.715131299999999</v>
      </c>
      <c r="CO273">
        <v>3</v>
      </c>
      <c r="CP273">
        <v>8.4644005999999994</v>
      </c>
      <c r="CQ273">
        <v>7.7122820000000001</v>
      </c>
      <c r="CR273">
        <v>0</v>
      </c>
      <c r="CS273">
        <v>1.6780705</v>
      </c>
      <c r="CT273">
        <v>4.356141</v>
      </c>
      <c r="CU273">
        <v>1</v>
      </c>
      <c r="CV273">
        <v>0</v>
      </c>
      <c r="CW273">
        <v>1</v>
      </c>
      <c r="CX273">
        <v>0</v>
      </c>
      <c r="CY273">
        <v>3.5726602000000001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 s="3">
        <f t="shared" si="8"/>
        <v>11106.2023823</v>
      </c>
      <c r="EG273" s="3">
        <f t="shared" si="9"/>
        <v>0.35877517351478488</v>
      </c>
    </row>
    <row r="274" spans="1:137" x14ac:dyDescent="0.25">
      <c r="A274" t="s">
        <v>566</v>
      </c>
      <c r="B274" t="s">
        <v>567</v>
      </c>
      <c r="C274" t="s">
        <v>190</v>
      </c>
      <c r="D274">
        <v>131.9859525</v>
      </c>
      <c r="E274">
        <v>123.58777379999999</v>
      </c>
      <c r="F274">
        <v>105.0676455</v>
      </c>
      <c r="G274">
        <v>87.296858400000005</v>
      </c>
      <c r="H274">
        <v>128.30264210000001</v>
      </c>
      <c r="I274">
        <v>102.23280920000001</v>
      </c>
      <c r="J274">
        <v>78.637914800000004</v>
      </c>
      <c r="K274">
        <v>94.269797199999999</v>
      </c>
      <c r="L274">
        <v>86.958525100000003</v>
      </c>
      <c r="M274">
        <v>123.7297319</v>
      </c>
      <c r="N274">
        <v>108.862375</v>
      </c>
      <c r="O274">
        <v>161.22516350000001</v>
      </c>
      <c r="P274">
        <v>93.939693899999995</v>
      </c>
      <c r="Q274">
        <v>128.9778182</v>
      </c>
      <c r="R274">
        <v>103.3267834</v>
      </c>
      <c r="S274">
        <v>122.88628420000001</v>
      </c>
      <c r="T274">
        <v>118.233524</v>
      </c>
      <c r="U274">
        <v>117.1564764</v>
      </c>
      <c r="V274">
        <v>92.685935200000003</v>
      </c>
      <c r="W274">
        <v>101.0635386</v>
      </c>
      <c r="X274">
        <v>134.6539113</v>
      </c>
      <c r="Y274">
        <v>220.94964279999999</v>
      </c>
      <c r="Z274">
        <v>162.6437798</v>
      </c>
      <c r="AA274">
        <v>235.0212654</v>
      </c>
      <c r="AB274">
        <v>136.21551529999999</v>
      </c>
      <c r="AC274">
        <v>240.53632049999999</v>
      </c>
      <c r="AD274">
        <v>282.66119989999999</v>
      </c>
      <c r="AE274">
        <v>233.67032029999999</v>
      </c>
      <c r="AF274">
        <v>192.76465490000001</v>
      </c>
      <c r="AG274">
        <v>304.94117670000003</v>
      </c>
      <c r="AH274">
        <v>214.74804219999999</v>
      </c>
      <c r="AI274">
        <v>247.9156888</v>
      </c>
      <c r="AJ274">
        <v>218.40088800000001</v>
      </c>
      <c r="AK274">
        <v>208.10081589999999</v>
      </c>
      <c r="AL274">
        <v>176.4140701</v>
      </c>
      <c r="AM274">
        <v>181.4780896</v>
      </c>
      <c r="AN274">
        <v>283.60190299999999</v>
      </c>
      <c r="AO274">
        <v>192.5826217</v>
      </c>
      <c r="AP274">
        <v>217.8511977</v>
      </c>
      <c r="AQ274">
        <v>257.97526829999998</v>
      </c>
      <c r="AR274">
        <v>193.13851080000001</v>
      </c>
      <c r="AS274">
        <v>277.22353420000002</v>
      </c>
      <c r="AT274">
        <v>179.93747569999999</v>
      </c>
      <c r="AU274">
        <v>168.4953265</v>
      </c>
      <c r="AV274">
        <v>147.44945860000001</v>
      </c>
      <c r="AW274">
        <v>123.1399626</v>
      </c>
      <c r="AX274">
        <v>80.486393500000005</v>
      </c>
      <c r="AY274">
        <v>133.0588631</v>
      </c>
      <c r="AZ274">
        <v>88.417377400000007</v>
      </c>
      <c r="BA274">
        <v>110.0055747</v>
      </c>
      <c r="BB274">
        <v>91.790645699999999</v>
      </c>
      <c r="BC274">
        <v>133.70033319999999</v>
      </c>
      <c r="BD274">
        <v>122.49763</v>
      </c>
      <c r="BE274">
        <v>162.52346589999999</v>
      </c>
      <c r="BF274">
        <v>113.592775</v>
      </c>
      <c r="BG274">
        <v>111.1382799</v>
      </c>
      <c r="BH274">
        <v>112.2584828</v>
      </c>
      <c r="BI274">
        <v>106.5930548</v>
      </c>
      <c r="BJ274">
        <v>132.71206470000001</v>
      </c>
      <c r="BK274">
        <v>82.714311300000006</v>
      </c>
      <c r="BL274">
        <v>137.60603699999999</v>
      </c>
      <c r="BM274">
        <v>126.33533009999999</v>
      </c>
      <c r="BN274">
        <v>61.869357800000003</v>
      </c>
      <c r="BO274">
        <v>99.604343299999996</v>
      </c>
      <c r="BP274">
        <v>95.936935300000002</v>
      </c>
      <c r="BQ274">
        <v>94.000980499999997</v>
      </c>
      <c r="BR274">
        <v>69.420502499999998</v>
      </c>
      <c r="BS274">
        <v>67.476698400000004</v>
      </c>
      <c r="BT274">
        <v>49.970565800000003</v>
      </c>
      <c r="BU274">
        <v>76.073428300000003</v>
      </c>
      <c r="BV274">
        <v>36.180616000000001</v>
      </c>
      <c r="BW274">
        <v>65.568724500000002</v>
      </c>
      <c r="BX274">
        <v>21.497113500000001</v>
      </c>
      <c r="BY274">
        <v>43.947947900000003</v>
      </c>
      <c r="BZ274">
        <v>33.197596699999998</v>
      </c>
      <c r="CA274">
        <v>30.538405099999999</v>
      </c>
      <c r="CB274">
        <v>25.9919859</v>
      </c>
      <c r="CC274">
        <v>28.499452099999999</v>
      </c>
      <c r="CD274">
        <v>14.3338517</v>
      </c>
      <c r="CE274">
        <v>7.2445759000000001</v>
      </c>
      <c r="CF274">
        <v>3.9836528000000002</v>
      </c>
      <c r="CG274">
        <v>9.1632618000000008</v>
      </c>
      <c r="CH274">
        <v>10.674481399999999</v>
      </c>
      <c r="CI274">
        <v>4.5816309000000004</v>
      </c>
      <c r="CJ274">
        <v>3.5816309</v>
      </c>
      <c r="CK274">
        <v>2.5076448999999998</v>
      </c>
      <c r="CL274">
        <v>5.0576388000000003</v>
      </c>
      <c r="CM274">
        <v>1.5925336999999999</v>
      </c>
      <c r="CN274">
        <v>4.6629449999999997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 s="3">
        <f t="shared" si="8"/>
        <v>10455.527004000003</v>
      </c>
      <c r="EG274" s="3">
        <f t="shared" si="9"/>
        <v>0.3597774697402521</v>
      </c>
    </row>
    <row r="275" spans="1:137" x14ac:dyDescent="0.25">
      <c r="A275" t="s">
        <v>568</v>
      </c>
      <c r="B275" t="s">
        <v>233</v>
      </c>
      <c r="C275" t="s">
        <v>233</v>
      </c>
      <c r="D275">
        <v>241.0534184</v>
      </c>
      <c r="E275">
        <v>91.366390100000004</v>
      </c>
      <c r="F275">
        <v>86.692649500000002</v>
      </c>
      <c r="G275">
        <v>113.2472954</v>
      </c>
      <c r="H275">
        <v>124.6499127</v>
      </c>
      <c r="I275">
        <v>83.208735300000001</v>
      </c>
      <c r="J275">
        <v>100.70771980000001</v>
      </c>
      <c r="K275">
        <v>89.512558299999995</v>
      </c>
      <c r="L275">
        <v>92.103375999999997</v>
      </c>
      <c r="M275">
        <v>108.713183</v>
      </c>
      <c r="N275">
        <v>106.67177890000001</v>
      </c>
      <c r="O275">
        <v>138.95039729999999</v>
      </c>
      <c r="P275">
        <v>96.627642499999993</v>
      </c>
      <c r="Q275">
        <v>127.68850399999999</v>
      </c>
      <c r="R275">
        <v>118.95088699999999</v>
      </c>
      <c r="S275">
        <v>80.021876199999994</v>
      </c>
      <c r="T275">
        <v>123.7458067</v>
      </c>
      <c r="U275">
        <v>117.31673240000001</v>
      </c>
      <c r="V275">
        <v>86.841757900000005</v>
      </c>
      <c r="W275">
        <v>111.6302051</v>
      </c>
      <c r="X275">
        <v>98.920758800000002</v>
      </c>
      <c r="Y275">
        <v>110.5661952</v>
      </c>
      <c r="Z275">
        <v>88.781388899999996</v>
      </c>
      <c r="AA275">
        <v>133.37724969999999</v>
      </c>
      <c r="AB275">
        <v>146.65424049999999</v>
      </c>
      <c r="AC275">
        <v>120.65090050000001</v>
      </c>
      <c r="AD275">
        <v>146.223028</v>
      </c>
      <c r="AE275">
        <v>118.2665263</v>
      </c>
      <c r="AF275">
        <v>115.1101714</v>
      </c>
      <c r="AG275">
        <v>116.5281114</v>
      </c>
      <c r="AH275">
        <v>143.9648919</v>
      </c>
      <c r="AI275">
        <v>142.64648980000001</v>
      </c>
      <c r="AJ275">
        <v>149.2375591</v>
      </c>
      <c r="AK275">
        <v>169.44924710000001</v>
      </c>
      <c r="AL275">
        <v>183.85980989999999</v>
      </c>
      <c r="AM275">
        <v>169.25142510000001</v>
      </c>
      <c r="AN275">
        <v>181.715003</v>
      </c>
      <c r="AO275">
        <v>162.7605016</v>
      </c>
      <c r="AP275">
        <v>131.75188159999999</v>
      </c>
      <c r="AQ275">
        <v>170.70598870000001</v>
      </c>
      <c r="AR275">
        <v>128.658412</v>
      </c>
      <c r="AS275">
        <v>149.4939057</v>
      </c>
      <c r="AT275">
        <v>188.43284170000001</v>
      </c>
      <c r="AU275">
        <v>181.48196530000001</v>
      </c>
      <c r="AV275">
        <v>172.20371840000001</v>
      </c>
      <c r="AW275">
        <v>127.8956933</v>
      </c>
      <c r="AX275">
        <v>128.99568579999999</v>
      </c>
      <c r="AY275">
        <v>151.57583159999999</v>
      </c>
      <c r="AZ275">
        <v>170.29094499999999</v>
      </c>
      <c r="BA275">
        <v>149.03900680000001</v>
      </c>
      <c r="BB275">
        <v>154.0746565</v>
      </c>
      <c r="BC275">
        <v>174.4052274</v>
      </c>
      <c r="BD275">
        <v>150.9130213</v>
      </c>
      <c r="BE275">
        <v>126.8844452</v>
      </c>
      <c r="BF275">
        <v>127.7338249</v>
      </c>
      <c r="BG275">
        <v>138.17077159999999</v>
      </c>
      <c r="BH275">
        <v>136.71153330000001</v>
      </c>
      <c r="BI275">
        <v>136.70693259999999</v>
      </c>
      <c r="BJ275">
        <v>153.3488869</v>
      </c>
      <c r="BK275">
        <v>165.3865563</v>
      </c>
      <c r="BL275">
        <v>169.0283507</v>
      </c>
      <c r="BM275">
        <v>159.98643039999999</v>
      </c>
      <c r="BN275">
        <v>182.24859319999999</v>
      </c>
      <c r="BO275">
        <v>165.60004040000001</v>
      </c>
      <c r="BP275">
        <v>143.7838352</v>
      </c>
      <c r="BQ275">
        <v>174.30405260000001</v>
      </c>
      <c r="BR275">
        <v>127.5166351</v>
      </c>
      <c r="BS275">
        <v>146.9490495</v>
      </c>
      <c r="BT275">
        <v>135.1641454</v>
      </c>
      <c r="BU275">
        <v>149.13281240000001</v>
      </c>
      <c r="BV275">
        <v>134.3976706</v>
      </c>
      <c r="BW275">
        <v>131.5387035</v>
      </c>
      <c r="BX275">
        <v>116.0700003</v>
      </c>
      <c r="BY275">
        <v>89.5363495</v>
      </c>
      <c r="BZ275">
        <v>139.6465067</v>
      </c>
      <c r="CA275">
        <v>91.217916099999997</v>
      </c>
      <c r="CB275">
        <v>89.645032499999999</v>
      </c>
      <c r="CC275">
        <v>101.63505670000001</v>
      </c>
      <c r="CD275">
        <v>93.3724031</v>
      </c>
      <c r="CE275">
        <v>85.635378500000002</v>
      </c>
      <c r="CF275">
        <v>65.258200799999997</v>
      </c>
      <c r="CG275">
        <v>77.652276900000004</v>
      </c>
      <c r="CH275">
        <v>37.564274500000003</v>
      </c>
      <c r="CI275">
        <v>49.4432902</v>
      </c>
      <c r="CJ275">
        <v>27.3463019</v>
      </c>
      <c r="CK275">
        <v>15.5005811</v>
      </c>
      <c r="CL275">
        <v>22.3363531</v>
      </c>
      <c r="CM275">
        <v>16.523199399999999</v>
      </c>
      <c r="CN275">
        <v>11.9782431</v>
      </c>
      <c r="CO275">
        <v>10.126360399999999</v>
      </c>
      <c r="CP275">
        <v>8.5641646999999992</v>
      </c>
      <c r="CQ275">
        <v>3.356141</v>
      </c>
      <c r="CR275">
        <v>3.4140784000000002</v>
      </c>
      <c r="CS275">
        <v>3.4720157999999999</v>
      </c>
      <c r="CT275">
        <v>3.4140784000000002</v>
      </c>
      <c r="CU275">
        <v>0</v>
      </c>
      <c r="CV275">
        <v>1.6780705</v>
      </c>
      <c r="CW275">
        <v>3.4720157999999999</v>
      </c>
      <c r="CX275">
        <v>3.356141</v>
      </c>
      <c r="CY275">
        <v>1.6780705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 s="3">
        <f t="shared" si="8"/>
        <v>11045.068876500001</v>
      </c>
      <c r="EG275" s="3">
        <f t="shared" si="9"/>
        <v>0.22668875810518352</v>
      </c>
    </row>
    <row r="276" spans="1:137" x14ac:dyDescent="0.25">
      <c r="A276" t="s">
        <v>569</v>
      </c>
      <c r="B276" t="s">
        <v>392</v>
      </c>
      <c r="C276" t="s">
        <v>393</v>
      </c>
      <c r="D276">
        <v>262.263192</v>
      </c>
      <c r="E276">
        <v>268.89488119999999</v>
      </c>
      <c r="F276">
        <v>251.22732070000001</v>
      </c>
      <c r="G276">
        <v>296.48846300000002</v>
      </c>
      <c r="H276">
        <v>240.2254356</v>
      </c>
      <c r="I276">
        <v>213.98130449999999</v>
      </c>
      <c r="J276">
        <v>264.72934909999998</v>
      </c>
      <c r="K276">
        <v>276.53131289999999</v>
      </c>
      <c r="L276">
        <v>272.8646061</v>
      </c>
      <c r="M276">
        <v>277.74376419999999</v>
      </c>
      <c r="N276">
        <v>261.03832069999999</v>
      </c>
      <c r="O276">
        <v>330.33868890000002</v>
      </c>
      <c r="P276">
        <v>295.33348410000002</v>
      </c>
      <c r="Q276">
        <v>281.24694649999998</v>
      </c>
      <c r="R276">
        <v>313.16412880000001</v>
      </c>
      <c r="S276">
        <v>325.39338450000002</v>
      </c>
      <c r="T276">
        <v>277.52680550000002</v>
      </c>
      <c r="U276">
        <v>261.65680689999999</v>
      </c>
      <c r="V276">
        <v>276.38861980000001</v>
      </c>
      <c r="W276">
        <v>226.1895892</v>
      </c>
      <c r="X276">
        <v>178.87184740000001</v>
      </c>
      <c r="Y276">
        <v>205.30930520000001</v>
      </c>
      <c r="Z276">
        <v>238.73321530000001</v>
      </c>
      <c r="AA276">
        <v>191.6778975</v>
      </c>
      <c r="AB276">
        <v>182.58013199999999</v>
      </c>
      <c r="AC276">
        <v>233.03876869999999</v>
      </c>
      <c r="AD276">
        <v>251.93962669999999</v>
      </c>
      <c r="AE276">
        <v>231.34084390000001</v>
      </c>
      <c r="AF276">
        <v>192.4177349</v>
      </c>
      <c r="AG276">
        <v>206.60446780000001</v>
      </c>
      <c r="AH276">
        <v>169.69660350000001</v>
      </c>
      <c r="AI276">
        <v>211.84946110000001</v>
      </c>
      <c r="AJ276">
        <v>165.519927</v>
      </c>
      <c r="AK276">
        <v>185.1151849</v>
      </c>
      <c r="AL276">
        <v>190.70586370000001</v>
      </c>
      <c r="AM276">
        <v>180.94027249999999</v>
      </c>
      <c r="AN276">
        <v>175.57539879999999</v>
      </c>
      <c r="AO276">
        <v>156.1444109</v>
      </c>
      <c r="AP276">
        <v>180.88036299999999</v>
      </c>
      <c r="AQ276">
        <v>151.53534980000001</v>
      </c>
      <c r="AR276">
        <v>141.55103539999999</v>
      </c>
      <c r="AS276">
        <v>116.9836787</v>
      </c>
      <c r="AT276">
        <v>197.35976289999999</v>
      </c>
      <c r="AU276">
        <v>122.82533189999999</v>
      </c>
      <c r="AV276">
        <v>124.3193989</v>
      </c>
      <c r="AW276">
        <v>123.0708386</v>
      </c>
      <c r="AX276">
        <v>107.33510320000001</v>
      </c>
      <c r="AY276">
        <v>100.981644</v>
      </c>
      <c r="AZ276">
        <v>126.93678420000001</v>
      </c>
      <c r="BA276">
        <v>116.00022749999999</v>
      </c>
      <c r="BB276">
        <v>113.8467519</v>
      </c>
      <c r="BC276">
        <v>108.90703929999999</v>
      </c>
      <c r="BD276">
        <v>136.71515410000001</v>
      </c>
      <c r="BE276">
        <v>125.4377496</v>
      </c>
      <c r="BF276">
        <v>104.4894389</v>
      </c>
      <c r="BG276">
        <v>95.501797100000005</v>
      </c>
      <c r="BH276">
        <v>107.1825207</v>
      </c>
      <c r="BI276">
        <v>108.4915566</v>
      </c>
      <c r="BJ276">
        <v>121.0565142</v>
      </c>
      <c r="BK276">
        <v>106.82675620000001</v>
      </c>
      <c r="BL276">
        <v>89.876716900000005</v>
      </c>
      <c r="BM276">
        <v>84.343007700000001</v>
      </c>
      <c r="BN276">
        <v>66.560954699999996</v>
      </c>
      <c r="BO276">
        <v>84.961011900000003</v>
      </c>
      <c r="BP276">
        <v>59.823180999999998</v>
      </c>
      <c r="BQ276">
        <v>80.843832899999995</v>
      </c>
      <c r="BR276">
        <v>52.032453699999998</v>
      </c>
      <c r="BS276">
        <v>49.512607600000003</v>
      </c>
      <c r="BT276">
        <v>78.674495399999998</v>
      </c>
      <c r="BU276">
        <v>50.335259399999998</v>
      </c>
      <c r="BV276">
        <v>50.360999800000002</v>
      </c>
      <c r="BW276">
        <v>49.7615494</v>
      </c>
      <c r="BX276">
        <v>52.965508499999999</v>
      </c>
      <c r="BY276">
        <v>32.680595199999999</v>
      </c>
      <c r="BZ276">
        <v>26.191388499999999</v>
      </c>
      <c r="CA276">
        <v>29.478925799999999</v>
      </c>
      <c r="CB276">
        <v>24.466616500000001</v>
      </c>
      <c r="CC276">
        <v>16.733137500000002</v>
      </c>
      <c r="CD276">
        <v>21.470003999999999</v>
      </c>
      <c r="CE276">
        <v>30.188835900000001</v>
      </c>
      <c r="CF276">
        <v>20.2413445</v>
      </c>
      <c r="CG276">
        <v>16.077111299999999</v>
      </c>
      <c r="CH276">
        <v>15.924352499999999</v>
      </c>
      <c r="CI276">
        <v>14.8639338</v>
      </c>
      <c r="CJ276">
        <v>11.996271</v>
      </c>
      <c r="CK276">
        <v>9.2220993</v>
      </c>
      <c r="CL276">
        <v>4.7368664999999996</v>
      </c>
      <c r="CM276">
        <v>6.4506195000000002</v>
      </c>
      <c r="CN276">
        <v>0</v>
      </c>
      <c r="CO276">
        <v>4.8896252999999996</v>
      </c>
      <c r="CP276">
        <v>3.0231135</v>
      </c>
      <c r="CQ276">
        <v>8.5687650000000009</v>
      </c>
      <c r="CR276">
        <v>1.3093604999999999</v>
      </c>
      <c r="CS276">
        <v>3.0231135</v>
      </c>
      <c r="CT276">
        <v>1.7137530000000001</v>
      </c>
      <c r="CU276">
        <v>1.7137530000000001</v>
      </c>
      <c r="CV276">
        <v>14.210599500000001</v>
      </c>
      <c r="CW276">
        <v>13.7903401</v>
      </c>
      <c r="CX276">
        <v>5.1713332000000003</v>
      </c>
      <c r="CY276">
        <v>3.1758723</v>
      </c>
      <c r="CZ276">
        <v>3.4275060000000002</v>
      </c>
      <c r="DA276">
        <v>3.4275060000000002</v>
      </c>
      <c r="DB276">
        <v>1.7137530000000001</v>
      </c>
      <c r="DC276">
        <v>1.7137530000000001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1.3093604999999999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</v>
      </c>
      <c r="EF276" s="3">
        <f t="shared" si="8"/>
        <v>12963.477350799994</v>
      </c>
      <c r="EG276" s="3">
        <f t="shared" si="9"/>
        <v>0.33961227889431322</v>
      </c>
    </row>
    <row r="277" spans="1:137" x14ac:dyDescent="0.25">
      <c r="A277" t="s">
        <v>570</v>
      </c>
      <c r="B277" t="s">
        <v>276</v>
      </c>
      <c r="C277" t="s">
        <v>276</v>
      </c>
      <c r="D277">
        <v>125.9915948</v>
      </c>
      <c r="E277">
        <v>109.476972</v>
      </c>
      <c r="F277">
        <v>127.6890502</v>
      </c>
      <c r="G277">
        <v>124.2468713</v>
      </c>
      <c r="H277">
        <v>134.62695890000001</v>
      </c>
      <c r="I277">
        <v>120.39482099999999</v>
      </c>
      <c r="J277">
        <v>156.2511738</v>
      </c>
      <c r="K277">
        <v>139.85010550000001</v>
      </c>
      <c r="L277">
        <v>138.84265819999999</v>
      </c>
      <c r="M277">
        <v>133.33037999999999</v>
      </c>
      <c r="N277">
        <v>113.8728567</v>
      </c>
      <c r="O277">
        <v>100.7122566</v>
      </c>
      <c r="P277">
        <v>134.5873307</v>
      </c>
      <c r="Q277">
        <v>108.6865494</v>
      </c>
      <c r="R277">
        <v>141.80948079999999</v>
      </c>
      <c r="S277">
        <v>157.53849790000001</v>
      </c>
      <c r="T277">
        <v>127.5980631</v>
      </c>
      <c r="U277">
        <v>117.4365658</v>
      </c>
      <c r="V277">
        <v>141.34329600000001</v>
      </c>
      <c r="W277">
        <v>157.53120609999999</v>
      </c>
      <c r="X277">
        <v>217.94807750000001</v>
      </c>
      <c r="Y277">
        <v>232.5414998</v>
      </c>
      <c r="Z277">
        <v>196.8569018</v>
      </c>
      <c r="AA277">
        <v>160.73927169999999</v>
      </c>
      <c r="AB277">
        <v>138.91666520000001</v>
      </c>
      <c r="AC277">
        <v>189.03679819999999</v>
      </c>
      <c r="AD277">
        <v>178.6292895</v>
      </c>
      <c r="AE277">
        <v>201.38629750000001</v>
      </c>
      <c r="AF277">
        <v>161.43338790000001</v>
      </c>
      <c r="AG277">
        <v>172.48066399999999</v>
      </c>
      <c r="AH277">
        <v>196.60424080000001</v>
      </c>
      <c r="AI277">
        <v>208.92285759999999</v>
      </c>
      <c r="AJ277">
        <v>179.7657322</v>
      </c>
      <c r="AK277">
        <v>237.11192930000001</v>
      </c>
      <c r="AL277">
        <v>184.99233000000001</v>
      </c>
      <c r="AM277">
        <v>175.66531639999999</v>
      </c>
      <c r="AN277">
        <v>199.66902690000001</v>
      </c>
      <c r="AO277">
        <v>225.6019024</v>
      </c>
      <c r="AP277">
        <v>167.43593730000001</v>
      </c>
      <c r="AQ277">
        <v>217.30506829999999</v>
      </c>
      <c r="AR277">
        <v>180.9012908</v>
      </c>
      <c r="AS277">
        <v>169.19821590000001</v>
      </c>
      <c r="AT277">
        <v>215.38935090000001</v>
      </c>
      <c r="AU277">
        <v>174.5969719</v>
      </c>
      <c r="AV277">
        <v>174.4390142</v>
      </c>
      <c r="AW277">
        <v>211.06190419999999</v>
      </c>
      <c r="AX277">
        <v>156.5041416</v>
      </c>
      <c r="AY277">
        <v>231.24862759999999</v>
      </c>
      <c r="AZ277">
        <v>157.78593330000001</v>
      </c>
      <c r="BA277">
        <v>183.10455279999999</v>
      </c>
      <c r="BB277">
        <v>142.57515889999999</v>
      </c>
      <c r="BC277">
        <v>141.46270079999999</v>
      </c>
      <c r="BD277">
        <v>161.7597227</v>
      </c>
      <c r="BE277">
        <v>168.542337</v>
      </c>
      <c r="BF277">
        <v>134.45963029999999</v>
      </c>
      <c r="BG277">
        <v>154.21869530000001</v>
      </c>
      <c r="BH277">
        <v>142.94481529999999</v>
      </c>
      <c r="BI277">
        <v>133.60261320000001</v>
      </c>
      <c r="BJ277">
        <v>122.7141196</v>
      </c>
      <c r="BK277">
        <v>179.95002260000001</v>
      </c>
      <c r="BL277">
        <v>163.78122289999999</v>
      </c>
      <c r="BM277">
        <v>153.7782584</v>
      </c>
      <c r="BN277">
        <v>149.57232160000001</v>
      </c>
      <c r="BO277">
        <v>151.5726731</v>
      </c>
      <c r="BP277">
        <v>161.35706070000001</v>
      </c>
      <c r="BQ277">
        <v>155.00675609999999</v>
      </c>
      <c r="BR277">
        <v>148.19756899999999</v>
      </c>
      <c r="BS277">
        <v>136.1404709</v>
      </c>
      <c r="BT277">
        <v>137.95253650000001</v>
      </c>
      <c r="BU277">
        <v>119.1223744</v>
      </c>
      <c r="BV277">
        <v>79.825002900000001</v>
      </c>
      <c r="BW277">
        <v>142.59018879999999</v>
      </c>
      <c r="BX277">
        <v>127.2107359</v>
      </c>
      <c r="BY277">
        <v>119.4457204</v>
      </c>
      <c r="BZ277">
        <v>96.369663299999999</v>
      </c>
      <c r="CA277">
        <v>85.692915299999996</v>
      </c>
      <c r="CB277">
        <v>74.898365299999995</v>
      </c>
      <c r="CC277">
        <v>65.879757799999993</v>
      </c>
      <c r="CD277">
        <v>97.099796600000005</v>
      </c>
      <c r="CE277">
        <v>51.141565700000001</v>
      </c>
      <c r="CF277">
        <v>50.704252699999998</v>
      </c>
      <c r="CG277">
        <v>40.383138899999999</v>
      </c>
      <c r="CH277">
        <v>26.618509599999999</v>
      </c>
      <c r="CI277">
        <v>18.037215</v>
      </c>
      <c r="CJ277">
        <v>16.297395699999999</v>
      </c>
      <c r="CK277">
        <v>18.073338199999998</v>
      </c>
      <c r="CL277">
        <v>12.02481</v>
      </c>
      <c r="CM277">
        <v>13.2911932</v>
      </c>
      <c r="CN277">
        <v>12.02481</v>
      </c>
      <c r="CO277">
        <v>6.0124050000000002</v>
      </c>
      <c r="CP277">
        <v>3.0062025000000001</v>
      </c>
      <c r="CQ277">
        <v>12.02481</v>
      </c>
      <c r="CR277">
        <v>6.0124050000000002</v>
      </c>
      <c r="CS277">
        <v>1.2663831999999999</v>
      </c>
      <c r="CT277">
        <v>3.0062025000000001</v>
      </c>
      <c r="CU277">
        <v>0</v>
      </c>
      <c r="CV277">
        <v>0</v>
      </c>
      <c r="CW277">
        <v>3.0062025000000001</v>
      </c>
      <c r="CX277">
        <v>3.0062025000000001</v>
      </c>
      <c r="CY277">
        <v>0</v>
      </c>
      <c r="CZ277">
        <v>0</v>
      </c>
      <c r="DA277">
        <v>0</v>
      </c>
      <c r="DB277">
        <v>0</v>
      </c>
      <c r="DC277">
        <v>3.0062025000000001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 s="3">
        <f t="shared" si="8"/>
        <v>12455.756336600003</v>
      </c>
      <c r="EG277" s="3">
        <f t="shared" si="9"/>
        <v>0.28571637688855395</v>
      </c>
    </row>
    <row r="278" spans="1:137" x14ac:dyDescent="0.25">
      <c r="A278" t="s">
        <v>571</v>
      </c>
      <c r="B278" t="s">
        <v>154</v>
      </c>
      <c r="C278" t="s">
        <v>143</v>
      </c>
      <c r="D278">
        <v>333.28788520000001</v>
      </c>
      <c r="E278">
        <v>272.9115372</v>
      </c>
      <c r="F278">
        <v>278.7996124</v>
      </c>
      <c r="G278">
        <v>296.37260600000002</v>
      </c>
      <c r="H278">
        <v>277.01569330000001</v>
      </c>
      <c r="I278">
        <v>231.7870025</v>
      </c>
      <c r="J278">
        <v>244.51825740000001</v>
      </c>
      <c r="K278">
        <v>249.8866396</v>
      </c>
      <c r="L278">
        <v>217.95844149999999</v>
      </c>
      <c r="M278">
        <v>224.3528714</v>
      </c>
      <c r="N278">
        <v>245.4536329</v>
      </c>
      <c r="O278">
        <v>189.54819850000001</v>
      </c>
      <c r="P278">
        <v>201.206423</v>
      </c>
      <c r="Q278">
        <v>220.1091289</v>
      </c>
      <c r="R278">
        <v>195.38769479999999</v>
      </c>
      <c r="S278">
        <v>207.25877539999999</v>
      </c>
      <c r="T278">
        <v>207.69700879999999</v>
      </c>
      <c r="U278">
        <v>198.9798582</v>
      </c>
      <c r="V278">
        <v>213.2408049</v>
      </c>
      <c r="W278">
        <v>165.87249059999999</v>
      </c>
      <c r="X278">
        <v>186.4766759</v>
      </c>
      <c r="Y278">
        <v>197.30735809999999</v>
      </c>
      <c r="Z278">
        <v>183.48361</v>
      </c>
      <c r="AA278">
        <v>182.31511090000001</v>
      </c>
      <c r="AB278">
        <v>197.04588910000001</v>
      </c>
      <c r="AC278">
        <v>245.62120809999999</v>
      </c>
      <c r="AD278">
        <v>225.0938702</v>
      </c>
      <c r="AE278">
        <v>230.73590150000001</v>
      </c>
      <c r="AF278">
        <v>205.76852790000001</v>
      </c>
      <c r="AG278">
        <v>223.9509529</v>
      </c>
      <c r="AH278">
        <v>195.77591509999999</v>
      </c>
      <c r="AI278">
        <v>200.3484493</v>
      </c>
      <c r="AJ278">
        <v>173.327338</v>
      </c>
      <c r="AK278">
        <v>180.72345229999999</v>
      </c>
      <c r="AL278">
        <v>175.42386629999999</v>
      </c>
      <c r="AM278">
        <v>222.76766359999999</v>
      </c>
      <c r="AN278">
        <v>149.44689790000001</v>
      </c>
      <c r="AO278">
        <v>161.0824475</v>
      </c>
      <c r="AP278">
        <v>139.6211342</v>
      </c>
      <c r="AQ278">
        <v>163.19703079999999</v>
      </c>
      <c r="AR278">
        <v>141.29821029999999</v>
      </c>
      <c r="AS278">
        <v>133.0886481</v>
      </c>
      <c r="AT278">
        <v>141.92438229999999</v>
      </c>
      <c r="AU278">
        <v>136.77031500000001</v>
      </c>
      <c r="AV278">
        <v>121.5155381</v>
      </c>
      <c r="AW278">
        <v>80.679137600000004</v>
      </c>
      <c r="AX278">
        <v>118.95849459999999</v>
      </c>
      <c r="AY278">
        <v>107.49861199999999</v>
      </c>
      <c r="AZ278">
        <v>138.48675420000001</v>
      </c>
      <c r="BA278">
        <v>99.102398300000004</v>
      </c>
      <c r="BB278">
        <v>93.713148599999997</v>
      </c>
      <c r="BC278">
        <v>119.9071263</v>
      </c>
      <c r="BD278">
        <v>74.802146899999997</v>
      </c>
      <c r="BE278">
        <v>83.014453000000003</v>
      </c>
      <c r="BF278">
        <v>80.938754299999999</v>
      </c>
      <c r="BG278">
        <v>71.787188900000004</v>
      </c>
      <c r="BH278">
        <v>110.7025727</v>
      </c>
      <c r="BI278">
        <v>78.472484600000001</v>
      </c>
      <c r="BJ278">
        <v>93.754181599999995</v>
      </c>
      <c r="BK278">
        <v>69.781730600000003</v>
      </c>
      <c r="BL278">
        <v>69.290286499999993</v>
      </c>
      <c r="BM278">
        <v>53.427995199999998</v>
      </c>
      <c r="BN278">
        <v>67.737272599999997</v>
      </c>
      <c r="BO278">
        <v>58.986586600000003</v>
      </c>
      <c r="BP278">
        <v>68.322959299999994</v>
      </c>
      <c r="BQ278">
        <v>62.087692799999999</v>
      </c>
      <c r="BR278">
        <v>46.370126800000001</v>
      </c>
      <c r="BS278">
        <v>46.143016500000002</v>
      </c>
      <c r="BT278">
        <v>36.217820799999998</v>
      </c>
      <c r="BU278">
        <v>43.846074700000003</v>
      </c>
      <c r="BV278">
        <v>42.489646</v>
      </c>
      <c r="BW278">
        <v>51.739744000000002</v>
      </c>
      <c r="BX278">
        <v>38.577697700000002</v>
      </c>
      <c r="BY278">
        <v>43.9787824</v>
      </c>
      <c r="BZ278">
        <v>30.8167361</v>
      </c>
      <c r="CA278">
        <v>23.055774499999998</v>
      </c>
      <c r="CB278">
        <v>23.282884800000001</v>
      </c>
      <c r="CC278">
        <v>14.2284296</v>
      </c>
      <c r="CD278">
        <v>25.869872000000001</v>
      </c>
      <c r="CE278">
        <v>16.815416800000001</v>
      </c>
      <c r="CF278">
        <v>20.695897599999999</v>
      </c>
      <c r="CG278">
        <v>12.934936</v>
      </c>
      <c r="CH278">
        <v>18.948183400000001</v>
      </c>
      <c r="CI278">
        <v>14.2284296</v>
      </c>
      <c r="CJ278">
        <v>14.2284296</v>
      </c>
      <c r="CK278">
        <v>14.2284296</v>
      </c>
      <c r="CL278">
        <v>9.1050704000000007</v>
      </c>
      <c r="CM278">
        <v>9.0544551999999996</v>
      </c>
      <c r="CN278">
        <v>2.5869871999999998</v>
      </c>
      <c r="CO278">
        <v>5.1739743999999996</v>
      </c>
      <c r="CP278">
        <v>1.2934935999999999</v>
      </c>
      <c r="CQ278">
        <v>7.7609615999999999</v>
      </c>
      <c r="CR278">
        <v>3.8804808</v>
      </c>
      <c r="CS278">
        <v>2.5869871999999998</v>
      </c>
      <c r="CT278">
        <v>2.5869871999999998</v>
      </c>
      <c r="CU278">
        <v>3.8804808</v>
      </c>
      <c r="CV278">
        <v>3.8804808</v>
      </c>
      <c r="CW278">
        <v>1.2934935999999999</v>
      </c>
      <c r="CX278">
        <v>1.2934935999999999</v>
      </c>
      <c r="CY278">
        <v>1.2934935999999999</v>
      </c>
      <c r="CZ278">
        <v>0</v>
      </c>
      <c r="DA278">
        <v>1.2934935999999999</v>
      </c>
      <c r="DB278">
        <v>0</v>
      </c>
      <c r="DC278">
        <v>1.2934935999999999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4</v>
      </c>
      <c r="EF278" s="3">
        <f t="shared" si="8"/>
        <v>11628.161088800001</v>
      </c>
      <c r="EG278" s="3">
        <f t="shared" si="9"/>
        <v>0.34368693665151351</v>
      </c>
    </row>
    <row r="279" spans="1:137" x14ac:dyDescent="0.25">
      <c r="A279" t="s">
        <v>572</v>
      </c>
      <c r="B279" t="s">
        <v>573</v>
      </c>
      <c r="C279" t="s">
        <v>279</v>
      </c>
      <c r="D279">
        <v>227.01293129999999</v>
      </c>
      <c r="E279">
        <v>202.55698050000001</v>
      </c>
      <c r="F279">
        <v>229.8898466</v>
      </c>
      <c r="G279">
        <v>200.6760061</v>
      </c>
      <c r="H279">
        <v>172.29904830000001</v>
      </c>
      <c r="I279">
        <v>164.0052096</v>
      </c>
      <c r="J279">
        <v>212.59527879999999</v>
      </c>
      <c r="K279">
        <v>196.11955359999999</v>
      </c>
      <c r="L279">
        <v>223.6269882</v>
      </c>
      <c r="M279">
        <v>228.4043101</v>
      </c>
      <c r="N279">
        <v>246.46901869999999</v>
      </c>
      <c r="O279">
        <v>244.09718190000001</v>
      </c>
      <c r="P279">
        <v>207.87941599999999</v>
      </c>
      <c r="Q279">
        <v>207.54525860000001</v>
      </c>
      <c r="R279">
        <v>204.38781779999999</v>
      </c>
      <c r="S279">
        <v>177.7763703</v>
      </c>
      <c r="T279">
        <v>183.42565160000001</v>
      </c>
      <c r="U279">
        <v>195.79415409999999</v>
      </c>
      <c r="V279">
        <v>171.3022321</v>
      </c>
      <c r="W279">
        <v>149.7337411</v>
      </c>
      <c r="X279">
        <v>166.73069330000001</v>
      </c>
      <c r="Y279">
        <v>205.59404979999999</v>
      </c>
      <c r="Z279">
        <v>168.80049880000001</v>
      </c>
      <c r="AA279">
        <v>151.35526580000001</v>
      </c>
      <c r="AB279">
        <v>210.00217900000001</v>
      </c>
      <c r="AC279">
        <v>171.59057010000001</v>
      </c>
      <c r="AD279">
        <v>140.62496010000001</v>
      </c>
      <c r="AE279">
        <v>195.93924699999999</v>
      </c>
      <c r="AF279">
        <v>181.70704090000001</v>
      </c>
      <c r="AG279">
        <v>150.36648539999999</v>
      </c>
      <c r="AH279">
        <v>135.86216060000001</v>
      </c>
      <c r="AI279">
        <v>160.81919970000001</v>
      </c>
      <c r="AJ279">
        <v>137.14466830000001</v>
      </c>
      <c r="AK279">
        <v>158.30304190000001</v>
      </c>
      <c r="AL279">
        <v>138.7352563</v>
      </c>
      <c r="AM279">
        <v>130.80831789999999</v>
      </c>
      <c r="AN279">
        <v>153.15557340000001</v>
      </c>
      <c r="AO279">
        <v>144.39860379999999</v>
      </c>
      <c r="AP279">
        <v>113.6084999</v>
      </c>
      <c r="AQ279">
        <v>148.4539169</v>
      </c>
      <c r="AR279">
        <v>118.3133132</v>
      </c>
      <c r="AS279">
        <v>139.19898939999999</v>
      </c>
      <c r="AT279">
        <v>95.759295699999996</v>
      </c>
      <c r="AU279">
        <v>103.6578713</v>
      </c>
      <c r="AV279">
        <v>109.8939465</v>
      </c>
      <c r="AW279">
        <v>101.749606</v>
      </c>
      <c r="AX279">
        <v>117.0212186</v>
      </c>
      <c r="AY279">
        <v>100.4188686</v>
      </c>
      <c r="AZ279">
        <v>83.711330200000006</v>
      </c>
      <c r="BA279">
        <v>98.041999099999998</v>
      </c>
      <c r="BB279">
        <v>75.064536899999993</v>
      </c>
      <c r="BC279">
        <v>104.16436950000001</v>
      </c>
      <c r="BD279">
        <v>103.30754279999999</v>
      </c>
      <c r="BE279">
        <v>93.460847900000005</v>
      </c>
      <c r="BF279">
        <v>109.08930700000001</v>
      </c>
      <c r="BG279">
        <v>103.41541479999999</v>
      </c>
      <c r="BH279">
        <v>114.18762390000001</v>
      </c>
      <c r="BI279">
        <v>107.3276484</v>
      </c>
      <c r="BJ279">
        <v>141.22531330000001</v>
      </c>
      <c r="BK279">
        <v>154.78053919999999</v>
      </c>
      <c r="BL279">
        <v>103.9436427</v>
      </c>
      <c r="BM279">
        <v>144.4129097</v>
      </c>
      <c r="BN279">
        <v>112.738885</v>
      </c>
      <c r="BO279">
        <v>129.84876310000001</v>
      </c>
      <c r="BP279">
        <v>134.8732933</v>
      </c>
      <c r="BQ279">
        <v>110.40249849999999</v>
      </c>
      <c r="BR279">
        <v>108.6204666</v>
      </c>
      <c r="BS279">
        <v>122.2255818</v>
      </c>
      <c r="BT279">
        <v>75.789383400000006</v>
      </c>
      <c r="BU279">
        <v>126.08160580000001</v>
      </c>
      <c r="BV279">
        <v>76.020347900000004</v>
      </c>
      <c r="BW279">
        <v>85.491063600000004</v>
      </c>
      <c r="BX279">
        <v>90.028083300000006</v>
      </c>
      <c r="BY279">
        <v>74.138947999999999</v>
      </c>
      <c r="BZ279">
        <v>65.7051984</v>
      </c>
      <c r="CA279">
        <v>63.814282499999997</v>
      </c>
      <c r="CB279">
        <v>64.173973500000002</v>
      </c>
      <c r="CC279">
        <v>56.504636499999997</v>
      </c>
      <c r="CD279">
        <v>52.400030800000003</v>
      </c>
      <c r="CE279">
        <v>57.049201799999999</v>
      </c>
      <c r="CF279">
        <v>43.201704599999999</v>
      </c>
      <c r="CG279">
        <v>50.262183800000003</v>
      </c>
      <c r="CH279">
        <v>48.8162205</v>
      </c>
      <c r="CI279">
        <v>27.221337500000001</v>
      </c>
      <c r="CJ279">
        <v>30.703975700000001</v>
      </c>
      <c r="CK279">
        <v>27.9441612</v>
      </c>
      <c r="CL279">
        <v>26.447056799999999</v>
      </c>
      <c r="CM279">
        <v>11.069882099999999</v>
      </c>
      <c r="CN279">
        <v>23.507966100000001</v>
      </c>
      <c r="CO279">
        <v>17.288924099999999</v>
      </c>
      <c r="CP279">
        <v>13.598963400000001</v>
      </c>
      <c r="CQ279">
        <v>13.362576799999999</v>
      </c>
      <c r="CR279">
        <v>7.1725988999999997</v>
      </c>
      <c r="CS279">
        <v>6.219042</v>
      </c>
      <c r="CT279">
        <v>11.277204599999999</v>
      </c>
      <c r="CU279">
        <v>1.1608794</v>
      </c>
      <c r="CV279">
        <v>2.3217588</v>
      </c>
      <c r="CW279">
        <v>1.1608794</v>
      </c>
      <c r="CX279">
        <v>2.5612214999999998</v>
      </c>
      <c r="CY279">
        <v>1.1608794</v>
      </c>
      <c r="CZ279">
        <v>1.1608794</v>
      </c>
      <c r="DA279">
        <v>2.5000171999999998</v>
      </c>
      <c r="DB279">
        <v>1.1608794</v>
      </c>
      <c r="DC279">
        <v>3.6899606999999999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 s="3">
        <f t="shared" si="8"/>
        <v>11612.620755999998</v>
      </c>
      <c r="EG279" s="3">
        <f t="shared" si="9"/>
        <v>0.28861766319788701</v>
      </c>
    </row>
    <row r="280" spans="1:137" x14ac:dyDescent="0.25">
      <c r="A280" t="s">
        <v>574</v>
      </c>
      <c r="B280" t="s">
        <v>575</v>
      </c>
      <c r="C280" t="s">
        <v>186</v>
      </c>
      <c r="D280">
        <v>280.51955420000002</v>
      </c>
      <c r="E280">
        <v>237.53282490000001</v>
      </c>
      <c r="F280">
        <v>270.07503009999999</v>
      </c>
      <c r="G280">
        <v>285.33415120000001</v>
      </c>
      <c r="H280">
        <v>257.20597299999997</v>
      </c>
      <c r="I280">
        <v>215.82052540000001</v>
      </c>
      <c r="J280">
        <v>221.780509</v>
      </c>
      <c r="K280">
        <v>225.49457079999999</v>
      </c>
      <c r="L280">
        <v>253.31742180000001</v>
      </c>
      <c r="M280">
        <v>228.36451339999999</v>
      </c>
      <c r="N280">
        <v>239.19440180000001</v>
      </c>
      <c r="O280">
        <v>207.82424119999999</v>
      </c>
      <c r="P280">
        <v>205.13706089999999</v>
      </c>
      <c r="Q280">
        <v>203.95144389999999</v>
      </c>
      <c r="R280">
        <v>188.83890070000001</v>
      </c>
      <c r="S280">
        <v>241.0658392</v>
      </c>
      <c r="T280">
        <v>205.20301610000001</v>
      </c>
      <c r="U280">
        <v>196.05568869999999</v>
      </c>
      <c r="V280">
        <v>245.30326400000001</v>
      </c>
      <c r="W280">
        <v>193.68663359999999</v>
      </c>
      <c r="X280">
        <v>210.54222659999999</v>
      </c>
      <c r="Y280">
        <v>242.2815477</v>
      </c>
      <c r="Z280">
        <v>230.5453526</v>
      </c>
      <c r="AA280">
        <v>207.47468979999999</v>
      </c>
      <c r="AB280">
        <v>198.88092800000001</v>
      </c>
      <c r="AC280">
        <v>186.28900100000001</v>
      </c>
      <c r="AD280">
        <v>202.625923</v>
      </c>
      <c r="AE280">
        <v>173.6788406</v>
      </c>
      <c r="AF280">
        <v>215.030745</v>
      </c>
      <c r="AG280">
        <v>209.50658100000001</v>
      </c>
      <c r="AH280">
        <v>194.01074080000001</v>
      </c>
      <c r="AI280">
        <v>213.5611299</v>
      </c>
      <c r="AJ280">
        <v>209.47246659999999</v>
      </c>
      <c r="AK280">
        <v>178.55590129999999</v>
      </c>
      <c r="AL280">
        <v>138.95011059999999</v>
      </c>
      <c r="AM280">
        <v>201.62829009999999</v>
      </c>
      <c r="AN280">
        <v>181.5860121</v>
      </c>
      <c r="AO280">
        <v>179.40309529999999</v>
      </c>
      <c r="AP280">
        <v>165.2948456</v>
      </c>
      <c r="AQ280">
        <v>169.1279126</v>
      </c>
      <c r="AR280">
        <v>130.59894790000001</v>
      </c>
      <c r="AS280">
        <v>149.555466</v>
      </c>
      <c r="AT280">
        <v>122.248907</v>
      </c>
      <c r="AU280">
        <v>140.2339867</v>
      </c>
      <c r="AV280">
        <v>124.68646149999999</v>
      </c>
      <c r="AW280">
        <v>101.29009979999999</v>
      </c>
      <c r="AX280">
        <v>128.68731529999999</v>
      </c>
      <c r="AY280">
        <v>104.1602508</v>
      </c>
      <c r="AZ280">
        <v>107.5548127</v>
      </c>
      <c r="BA280">
        <v>109.1173558</v>
      </c>
      <c r="BB280">
        <v>93.187528900000004</v>
      </c>
      <c r="BC280">
        <v>105.8303062</v>
      </c>
      <c r="BD280">
        <v>110.4553016</v>
      </c>
      <c r="BE280">
        <v>112.0282109</v>
      </c>
      <c r="BF280">
        <v>95.249706000000003</v>
      </c>
      <c r="BG280">
        <v>95.374416600000004</v>
      </c>
      <c r="BH280">
        <v>84.698491399999995</v>
      </c>
      <c r="BI280">
        <v>97.779452000000006</v>
      </c>
      <c r="BJ280">
        <v>70.937977700000005</v>
      </c>
      <c r="BK280">
        <v>71.741100399999993</v>
      </c>
      <c r="BL280">
        <v>87.856284299999999</v>
      </c>
      <c r="BM280">
        <v>109.7952848</v>
      </c>
      <c r="BN280">
        <v>56.4082291</v>
      </c>
      <c r="BO280">
        <v>84.324637499999994</v>
      </c>
      <c r="BP280">
        <v>53.604607100000003</v>
      </c>
      <c r="BQ280">
        <v>57.096862199999997</v>
      </c>
      <c r="BR280">
        <v>47.841184300000002</v>
      </c>
      <c r="BS280">
        <v>43.606532899999998</v>
      </c>
      <c r="BT280">
        <v>30.797706000000002</v>
      </c>
      <c r="BU280">
        <v>51.659847999999997</v>
      </c>
      <c r="BV280">
        <v>48.958944000000002</v>
      </c>
      <c r="BW280">
        <v>49.177446799999998</v>
      </c>
      <c r="BX280">
        <v>35.912548000000001</v>
      </c>
      <c r="BY280">
        <v>28.862159200000001</v>
      </c>
      <c r="BZ280">
        <v>26.345526400000001</v>
      </c>
      <c r="CA280">
        <v>20.0625532</v>
      </c>
      <c r="CB280">
        <v>22.448212600000002</v>
      </c>
      <c r="CC280">
        <v>18.754102100000001</v>
      </c>
      <c r="CD280">
        <v>6.6666809999999996</v>
      </c>
      <c r="CE280">
        <v>13.333361999999999</v>
      </c>
      <c r="CF280">
        <v>8.1309906000000005</v>
      </c>
      <c r="CG280">
        <v>8.1309906000000005</v>
      </c>
      <c r="CH280">
        <v>5.3333447999999999</v>
      </c>
      <c r="CI280">
        <v>2.6666723999999999</v>
      </c>
      <c r="CJ280">
        <v>6.6666809999999996</v>
      </c>
      <c r="CK280">
        <v>4.0000086000000001</v>
      </c>
      <c r="CL280">
        <v>0</v>
      </c>
      <c r="CM280">
        <v>2.7976458000000002</v>
      </c>
      <c r="CN280">
        <v>1.3333362</v>
      </c>
      <c r="CO280">
        <v>0.13097339999999999</v>
      </c>
      <c r="CP280">
        <v>0</v>
      </c>
      <c r="CQ280">
        <v>1.3333362</v>
      </c>
      <c r="CR280">
        <v>0</v>
      </c>
      <c r="CS280">
        <v>2.6324407999999999</v>
      </c>
      <c r="CT280">
        <v>1.3333362</v>
      </c>
      <c r="CU280">
        <v>0</v>
      </c>
      <c r="CV280">
        <v>0</v>
      </c>
      <c r="CW280">
        <v>0</v>
      </c>
      <c r="CX280">
        <v>1.3333362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 s="3">
        <f t="shared" si="8"/>
        <v>11604.903803599997</v>
      </c>
      <c r="EG280" s="3">
        <f t="shared" si="9"/>
        <v>0.35267165461814376</v>
      </c>
    </row>
    <row r="281" spans="1:137" x14ac:dyDescent="0.25">
      <c r="A281" t="s">
        <v>576</v>
      </c>
      <c r="B281" t="s">
        <v>541</v>
      </c>
      <c r="C281" t="s">
        <v>264</v>
      </c>
      <c r="D281">
        <v>232.1324856</v>
      </c>
      <c r="E281">
        <v>243.4659556</v>
      </c>
      <c r="F281">
        <v>230.6038906</v>
      </c>
      <c r="G281">
        <v>215.329373</v>
      </c>
      <c r="H281">
        <v>220.88688149999999</v>
      </c>
      <c r="I281">
        <v>201.6125467</v>
      </c>
      <c r="J281">
        <v>167.89578689999999</v>
      </c>
      <c r="K281">
        <v>214.4413562</v>
      </c>
      <c r="L281">
        <v>212.8178063</v>
      </c>
      <c r="M281">
        <v>212.45107390000001</v>
      </c>
      <c r="N281">
        <v>225.66859700000001</v>
      </c>
      <c r="O281">
        <v>186.80473549999999</v>
      </c>
      <c r="P281">
        <v>235.14272690000001</v>
      </c>
      <c r="Q281">
        <v>186.42703460000001</v>
      </c>
      <c r="R281">
        <v>202.4168138</v>
      </c>
      <c r="S281">
        <v>208.36784259999999</v>
      </c>
      <c r="T281">
        <v>207.22769840000001</v>
      </c>
      <c r="U281">
        <v>229.98938190000001</v>
      </c>
      <c r="V281">
        <v>194.41451530000001</v>
      </c>
      <c r="W281">
        <v>199.16305980000001</v>
      </c>
      <c r="X281">
        <v>194.1626325</v>
      </c>
      <c r="Y281">
        <v>187.9073793</v>
      </c>
      <c r="Z281">
        <v>224.1978647</v>
      </c>
      <c r="AA281">
        <v>228.42317639999999</v>
      </c>
      <c r="AB281">
        <v>227.13744829999999</v>
      </c>
      <c r="AC281">
        <v>235.90389999999999</v>
      </c>
      <c r="AD281">
        <v>232.45185169999999</v>
      </c>
      <c r="AE281">
        <v>255.52820249999999</v>
      </c>
      <c r="AF281">
        <v>224.17227560000001</v>
      </c>
      <c r="AG281">
        <v>222.5462526</v>
      </c>
      <c r="AH281">
        <v>238.6831373</v>
      </c>
      <c r="AI281">
        <v>265.6656155</v>
      </c>
      <c r="AJ281">
        <v>236.3857472</v>
      </c>
      <c r="AK281">
        <v>206.41879280000001</v>
      </c>
      <c r="AL281">
        <v>201.02114</v>
      </c>
      <c r="AM281">
        <v>200.2182196</v>
      </c>
      <c r="AN281">
        <v>249.43620999999999</v>
      </c>
      <c r="AO281">
        <v>180.8584314</v>
      </c>
      <c r="AP281">
        <v>180.85428239999999</v>
      </c>
      <c r="AQ281">
        <v>186.76670240000001</v>
      </c>
      <c r="AR281">
        <v>151.60677089999999</v>
      </c>
      <c r="AS281">
        <v>192.75269969999999</v>
      </c>
      <c r="AT281">
        <v>125.79144549999999</v>
      </c>
      <c r="AU281">
        <v>125.2639995</v>
      </c>
      <c r="AV281">
        <v>128.95875219999999</v>
      </c>
      <c r="AW281">
        <v>132.1973998</v>
      </c>
      <c r="AX281">
        <v>131.77165930000001</v>
      </c>
      <c r="AY281">
        <v>120.67705290000001</v>
      </c>
      <c r="AZ281">
        <v>114.2546413</v>
      </c>
      <c r="BA281">
        <v>130.5876251</v>
      </c>
      <c r="BB281">
        <v>104.31949400000001</v>
      </c>
      <c r="BC281">
        <v>105.8702677</v>
      </c>
      <c r="BD281">
        <v>114.1004726</v>
      </c>
      <c r="BE281">
        <v>109.1783448</v>
      </c>
      <c r="BF281">
        <v>63.752249900000002</v>
      </c>
      <c r="BG281">
        <v>93.764242100000004</v>
      </c>
      <c r="BH281">
        <v>72.668807599999994</v>
      </c>
      <c r="BI281">
        <v>80.814921299999995</v>
      </c>
      <c r="BJ281">
        <v>79.509955099999999</v>
      </c>
      <c r="BK281">
        <v>69.1913464</v>
      </c>
      <c r="BL281">
        <v>65.698507699999993</v>
      </c>
      <c r="BM281">
        <v>75.368307599999994</v>
      </c>
      <c r="BN281">
        <v>35.222044599999997</v>
      </c>
      <c r="BO281">
        <v>65.844915900000004</v>
      </c>
      <c r="BP281">
        <v>71.5440021</v>
      </c>
      <c r="BQ281">
        <v>44.0064171</v>
      </c>
      <c r="BR281">
        <v>46.374920199999998</v>
      </c>
      <c r="BS281">
        <v>52.182996199999998</v>
      </c>
      <c r="BT281">
        <v>39.795171099999997</v>
      </c>
      <c r="BU281">
        <v>43.477348200000002</v>
      </c>
      <c r="BV281">
        <v>19.1159252</v>
      </c>
      <c r="BW281">
        <v>39.410433599999998</v>
      </c>
      <c r="BX281">
        <v>15.417768499999999</v>
      </c>
      <c r="BY281">
        <v>23.9107591</v>
      </c>
      <c r="BZ281">
        <v>16.999411500000001</v>
      </c>
      <c r="CA281">
        <v>17.006548800000001</v>
      </c>
      <c r="CB281">
        <v>15.0157466</v>
      </c>
      <c r="CC281">
        <v>8.9616825000000002</v>
      </c>
      <c r="CD281">
        <v>7.4856746000000003</v>
      </c>
      <c r="CE281">
        <v>14.3509198</v>
      </c>
      <c r="CF281">
        <v>2.9520157999999999</v>
      </c>
      <c r="CG281">
        <v>15.967774500000001</v>
      </c>
      <c r="CH281">
        <v>9.5208741999999997</v>
      </c>
      <c r="CI281">
        <v>4.4280236999999998</v>
      </c>
      <c r="CJ281">
        <v>5.0928504999999999</v>
      </c>
      <c r="CK281">
        <v>3.0224392</v>
      </c>
      <c r="CL281">
        <v>6.9356685999999996</v>
      </c>
      <c r="CM281">
        <v>2.9520157999999999</v>
      </c>
      <c r="CN281">
        <v>1.4760078999999999</v>
      </c>
      <c r="CO281">
        <v>1.4760078999999999</v>
      </c>
      <c r="CP281">
        <v>0</v>
      </c>
      <c r="CQ281">
        <v>4.4632354000000003</v>
      </c>
      <c r="CR281">
        <v>6.5688583999999999</v>
      </c>
      <c r="CS281">
        <v>1.4760078999999999</v>
      </c>
      <c r="CT281">
        <v>0</v>
      </c>
      <c r="CU281">
        <v>0</v>
      </c>
      <c r="CV281">
        <v>2.9872274999999999</v>
      </c>
      <c r="CW281">
        <v>0</v>
      </c>
      <c r="CX281">
        <v>0</v>
      </c>
      <c r="CY281">
        <v>1.4760078999999999</v>
      </c>
      <c r="CZ281">
        <v>1.4760078999999999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 s="3">
        <f t="shared" si="8"/>
        <v>11642.491495999999</v>
      </c>
      <c r="EG281" s="3">
        <f t="shared" si="9"/>
        <v>0.37962389029173826</v>
      </c>
    </row>
    <row r="282" spans="1:137" x14ac:dyDescent="0.25">
      <c r="A282" t="s">
        <v>577</v>
      </c>
      <c r="B282" t="s">
        <v>276</v>
      </c>
      <c r="C282" t="s">
        <v>276</v>
      </c>
      <c r="D282">
        <v>102.5255394</v>
      </c>
      <c r="E282">
        <v>140.12844219999999</v>
      </c>
      <c r="F282">
        <v>132.9136408</v>
      </c>
      <c r="G282">
        <v>94.457136800000001</v>
      </c>
      <c r="H282">
        <v>137.5931525</v>
      </c>
      <c r="I282">
        <v>102.4963623</v>
      </c>
      <c r="J282">
        <v>93.7000405</v>
      </c>
      <c r="K282">
        <v>124.04550399999999</v>
      </c>
      <c r="L282">
        <v>78.376207699999995</v>
      </c>
      <c r="M282">
        <v>107.9229878</v>
      </c>
      <c r="N282">
        <v>130.13029420000001</v>
      </c>
      <c r="O282">
        <v>107.4666217</v>
      </c>
      <c r="P282">
        <v>125.43903709999999</v>
      </c>
      <c r="Q282">
        <v>119.417423</v>
      </c>
      <c r="R282">
        <v>121.6174109</v>
      </c>
      <c r="S282">
        <v>108.92688819999999</v>
      </c>
      <c r="T282">
        <v>158.3932337</v>
      </c>
      <c r="U282">
        <v>140.16959309999999</v>
      </c>
      <c r="V282">
        <v>114.53221859999999</v>
      </c>
      <c r="W282">
        <v>108.3677488</v>
      </c>
      <c r="X282">
        <v>98.880142199999995</v>
      </c>
      <c r="Y282">
        <v>116.0140561</v>
      </c>
      <c r="Z282">
        <v>129.1884067</v>
      </c>
      <c r="AA282">
        <v>89.207622900000004</v>
      </c>
      <c r="AB282">
        <v>102.8897803</v>
      </c>
      <c r="AC282">
        <v>142.4643398</v>
      </c>
      <c r="AD282">
        <v>117.1254421</v>
      </c>
      <c r="AE282">
        <v>138.17286200000001</v>
      </c>
      <c r="AF282">
        <v>126.83104160000001</v>
      </c>
      <c r="AG282">
        <v>134.8990009</v>
      </c>
      <c r="AH282">
        <v>127.8769846</v>
      </c>
      <c r="AI282">
        <v>131.2933845</v>
      </c>
      <c r="AJ282">
        <v>156.8312593</v>
      </c>
      <c r="AK282">
        <v>173.83818769999999</v>
      </c>
      <c r="AL282">
        <v>156.47085970000001</v>
      </c>
      <c r="AM282">
        <v>173.47739540000001</v>
      </c>
      <c r="AN282">
        <v>186.6064743</v>
      </c>
      <c r="AO282">
        <v>183.21401019999999</v>
      </c>
      <c r="AP282">
        <v>167.38495929999999</v>
      </c>
      <c r="AQ282">
        <v>174.0589875</v>
      </c>
      <c r="AR282">
        <v>138.18784149999999</v>
      </c>
      <c r="AS282">
        <v>142.94917810000001</v>
      </c>
      <c r="AT282">
        <v>156.95158760000001</v>
      </c>
      <c r="AU282">
        <v>150.71801840000001</v>
      </c>
      <c r="AV282">
        <v>117.4354927</v>
      </c>
      <c r="AW282">
        <v>132.81986409999999</v>
      </c>
      <c r="AX282">
        <v>161.81347790000001</v>
      </c>
      <c r="AY282">
        <v>181.31859560000001</v>
      </c>
      <c r="AZ282">
        <v>177.22283179999999</v>
      </c>
      <c r="BA282">
        <v>159.02967580000001</v>
      </c>
      <c r="BB282">
        <v>126.4767945</v>
      </c>
      <c r="BC282">
        <v>198.4407267</v>
      </c>
      <c r="BD282">
        <v>153.49033249999999</v>
      </c>
      <c r="BE282">
        <v>165.89168119999999</v>
      </c>
      <c r="BF282">
        <v>209.08900819999999</v>
      </c>
      <c r="BG282">
        <v>155.35351</v>
      </c>
      <c r="BH282">
        <v>129.85921730000001</v>
      </c>
      <c r="BI282">
        <v>197.77544979999999</v>
      </c>
      <c r="BJ282">
        <v>151.8483909</v>
      </c>
      <c r="BK282">
        <v>177.69254029999999</v>
      </c>
      <c r="BL282">
        <v>160.9007541</v>
      </c>
      <c r="BM282">
        <v>166.0288472</v>
      </c>
      <c r="BN282">
        <v>172.4785651</v>
      </c>
      <c r="BO282">
        <v>184.0795833</v>
      </c>
      <c r="BP282">
        <v>179.54681690000001</v>
      </c>
      <c r="BQ282">
        <v>176.12590349999999</v>
      </c>
      <c r="BR282">
        <v>185.78564679999999</v>
      </c>
      <c r="BS282">
        <v>214.554598</v>
      </c>
      <c r="BT282">
        <v>159.5055132</v>
      </c>
      <c r="BU282">
        <v>177.97444379999999</v>
      </c>
      <c r="BV282">
        <v>170.22221949999999</v>
      </c>
      <c r="BW282">
        <v>160.14837030000001</v>
      </c>
      <c r="BX282">
        <v>145.3796524</v>
      </c>
      <c r="BY282">
        <v>179.23959439999999</v>
      </c>
      <c r="BZ282">
        <v>168.6497229</v>
      </c>
      <c r="CA282">
        <v>161.73960829999999</v>
      </c>
      <c r="CB282">
        <v>142.4721333</v>
      </c>
      <c r="CC282">
        <v>154.740601</v>
      </c>
      <c r="CD282">
        <v>87.245916300000005</v>
      </c>
      <c r="CE282">
        <v>133.61153949999999</v>
      </c>
      <c r="CF282">
        <v>103.210885</v>
      </c>
      <c r="CG282">
        <v>107.4834707</v>
      </c>
      <c r="CH282">
        <v>105.21708750000001</v>
      </c>
      <c r="CI282">
        <v>87.4761764</v>
      </c>
      <c r="CJ282">
        <v>102.2046825</v>
      </c>
      <c r="CK282">
        <v>59.117847500000003</v>
      </c>
      <c r="CL282">
        <v>70.142657499999999</v>
      </c>
      <c r="CM282">
        <v>30.062024999999998</v>
      </c>
      <c r="CN282">
        <v>30.055822500000001</v>
      </c>
      <c r="CO282">
        <v>27.049620000000001</v>
      </c>
      <c r="CP282">
        <v>24.0434175</v>
      </c>
      <c r="CQ282">
        <v>20.037215</v>
      </c>
      <c r="CR282">
        <v>22.0434175</v>
      </c>
      <c r="CS282">
        <v>11.0186075</v>
      </c>
      <c r="CT282">
        <v>7.0124050000000002</v>
      </c>
      <c r="CU282">
        <v>0</v>
      </c>
      <c r="CV282">
        <v>3.0062025000000001</v>
      </c>
      <c r="CW282">
        <v>10.0186075</v>
      </c>
      <c r="CX282">
        <v>0</v>
      </c>
      <c r="CY282">
        <v>2.2663831999999999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2</v>
      </c>
      <c r="EF282" s="3">
        <f t="shared" si="8"/>
        <v>12464.605455399991</v>
      </c>
      <c r="EG282" s="3">
        <f t="shared" si="9"/>
        <v>0.20637420590682087</v>
      </c>
    </row>
    <row r="283" spans="1:137" x14ac:dyDescent="0.25">
      <c r="A283" t="s">
        <v>578</v>
      </c>
      <c r="B283" t="s">
        <v>276</v>
      </c>
      <c r="C283" t="s">
        <v>276</v>
      </c>
      <c r="D283">
        <v>264.36224870000001</v>
      </c>
      <c r="E283">
        <v>218.11502999999999</v>
      </c>
      <c r="F283">
        <v>209.65645000000001</v>
      </c>
      <c r="G283">
        <v>212.66969779999999</v>
      </c>
      <c r="H283">
        <v>218.76810950000001</v>
      </c>
      <c r="I283">
        <v>212.3300945</v>
      </c>
      <c r="J283">
        <v>240.81830009999999</v>
      </c>
      <c r="K283">
        <v>260.3336855</v>
      </c>
      <c r="L283">
        <v>238.14577539999999</v>
      </c>
      <c r="M283">
        <v>269.33948359999999</v>
      </c>
      <c r="N283">
        <v>252.6281855</v>
      </c>
      <c r="O283">
        <v>261.23986660000003</v>
      </c>
      <c r="P283">
        <v>272.63634080000003</v>
      </c>
      <c r="Q283">
        <v>371.30135259999997</v>
      </c>
      <c r="R283">
        <v>308.4907298</v>
      </c>
      <c r="S283">
        <v>327.42200600000001</v>
      </c>
      <c r="T283">
        <v>300.10791490000003</v>
      </c>
      <c r="U283">
        <v>267.1290808</v>
      </c>
      <c r="V283">
        <v>233.19231540000001</v>
      </c>
      <c r="W283">
        <v>182.4713821</v>
      </c>
      <c r="X283">
        <v>173.8349853</v>
      </c>
      <c r="Y283">
        <v>188.520904</v>
      </c>
      <c r="Z283">
        <v>171.96046910000001</v>
      </c>
      <c r="AA283">
        <v>208.25469179999999</v>
      </c>
      <c r="AB283">
        <v>207.1850872</v>
      </c>
      <c r="AC283">
        <v>207.68847930000001</v>
      </c>
      <c r="AD283">
        <v>181.2629742</v>
      </c>
      <c r="AE283">
        <v>196.95581899999999</v>
      </c>
      <c r="AF283">
        <v>176.59928020000001</v>
      </c>
      <c r="AG283">
        <v>177.03570540000001</v>
      </c>
      <c r="AH283">
        <v>196.92698139999999</v>
      </c>
      <c r="AI283">
        <v>211.84319629999999</v>
      </c>
      <c r="AJ283">
        <v>208.84527249999999</v>
      </c>
      <c r="AK283">
        <v>214.410809</v>
      </c>
      <c r="AL283">
        <v>178.80554319999999</v>
      </c>
      <c r="AM283">
        <v>182.63577599999999</v>
      </c>
      <c r="AN283">
        <v>195.6905802</v>
      </c>
      <c r="AO283">
        <v>170.84411059999999</v>
      </c>
      <c r="AP283">
        <v>176.81765909999999</v>
      </c>
      <c r="AQ283">
        <v>173.73300370000001</v>
      </c>
      <c r="AR283">
        <v>191.36913709999999</v>
      </c>
      <c r="AS283">
        <v>179.81514150000001</v>
      </c>
      <c r="AT283">
        <v>134.19783129999999</v>
      </c>
      <c r="AU283">
        <v>179.6920168</v>
      </c>
      <c r="AV283">
        <v>110.4028325</v>
      </c>
      <c r="AW283">
        <v>131.2573428</v>
      </c>
      <c r="AX283">
        <v>134.42666750000001</v>
      </c>
      <c r="AY283">
        <v>133.7876455</v>
      </c>
      <c r="AZ283">
        <v>114.7463418</v>
      </c>
      <c r="BA283">
        <v>132.1945455</v>
      </c>
      <c r="BB283">
        <v>111.348382</v>
      </c>
      <c r="BC283">
        <v>95.176612300000002</v>
      </c>
      <c r="BD283">
        <v>81.988194800000002</v>
      </c>
      <c r="BE283">
        <v>110.31760269999999</v>
      </c>
      <c r="BF283">
        <v>116.02215750000001</v>
      </c>
      <c r="BG283">
        <v>105.8094131</v>
      </c>
      <c r="BH283">
        <v>106.684039</v>
      </c>
      <c r="BI283">
        <v>89.1321564</v>
      </c>
      <c r="BJ283">
        <v>111.785695</v>
      </c>
      <c r="BK283">
        <v>83.524074799999994</v>
      </c>
      <c r="BL283">
        <v>79.5348769</v>
      </c>
      <c r="BM283">
        <v>88.152294600000005</v>
      </c>
      <c r="BN283">
        <v>76.399211699999995</v>
      </c>
      <c r="BO283">
        <v>91.487440599999999</v>
      </c>
      <c r="BP283">
        <v>87.218698799999999</v>
      </c>
      <c r="BQ283">
        <v>106.39413860000001</v>
      </c>
      <c r="BR283">
        <v>92.660484199999999</v>
      </c>
      <c r="BS283">
        <v>58.917111599999998</v>
      </c>
      <c r="BT283">
        <v>79.972189900000004</v>
      </c>
      <c r="BU283">
        <v>94.2102553</v>
      </c>
      <c r="BV283">
        <v>53.022508500000001</v>
      </c>
      <c r="BW283">
        <v>70.995049399999999</v>
      </c>
      <c r="BX283">
        <v>51.052429199999999</v>
      </c>
      <c r="BY283">
        <v>35.6126547</v>
      </c>
      <c r="BZ283">
        <v>43.247077099999998</v>
      </c>
      <c r="CA283">
        <v>23.268333699999999</v>
      </c>
      <c r="CB283">
        <v>40.997698499999998</v>
      </c>
      <c r="CC283">
        <v>40.204751399999999</v>
      </c>
      <c r="CD283">
        <v>20.262131199999999</v>
      </c>
      <c r="CE283">
        <v>30.5471219</v>
      </c>
      <c r="CF283">
        <v>28.487791600000001</v>
      </c>
      <c r="CG283">
        <v>19.4691841</v>
      </c>
      <c r="CH283">
        <v>15.196598399999999</v>
      </c>
      <c r="CI283">
        <v>23.895694899999999</v>
      </c>
      <c r="CJ283">
        <v>9.8115545999999991</v>
      </c>
      <c r="CK283">
        <v>11.077937800000001</v>
      </c>
      <c r="CL283">
        <v>6.3319159999999997</v>
      </c>
      <c r="CM283">
        <v>3.7991495999999998</v>
      </c>
      <c r="CN283">
        <v>16.143470600000001</v>
      </c>
      <c r="CO283">
        <v>9.3381185000000002</v>
      </c>
      <c r="CP283">
        <v>2.5327663999999999</v>
      </c>
      <c r="CQ283">
        <v>3.7991495999999998</v>
      </c>
      <c r="CR283">
        <v>1.2663831999999999</v>
      </c>
      <c r="CS283">
        <v>1.2663831999999999</v>
      </c>
      <c r="CT283">
        <v>0</v>
      </c>
      <c r="CU283">
        <v>1.2663831999999999</v>
      </c>
      <c r="CV283">
        <v>1.2663831999999999</v>
      </c>
      <c r="CW283">
        <v>0</v>
      </c>
      <c r="CX283">
        <v>0</v>
      </c>
      <c r="CY283">
        <v>1.2663831999999999</v>
      </c>
      <c r="CZ283">
        <v>1.2663831999999999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 s="3">
        <f t="shared" si="8"/>
        <v>12796.325296099996</v>
      </c>
      <c r="EG283" s="3">
        <f t="shared" si="9"/>
        <v>0.32903609432180042</v>
      </c>
    </row>
    <row r="284" spans="1:137" x14ac:dyDescent="0.25">
      <c r="A284" t="s">
        <v>579</v>
      </c>
      <c r="B284" t="s">
        <v>207</v>
      </c>
      <c r="C284" t="s">
        <v>158</v>
      </c>
      <c r="D284">
        <v>254.05128020000001</v>
      </c>
      <c r="E284">
        <v>225.30629339999999</v>
      </c>
      <c r="F284">
        <v>306.49488170000001</v>
      </c>
      <c r="G284">
        <v>250.06521900000001</v>
      </c>
      <c r="H284">
        <v>212.17781690000001</v>
      </c>
      <c r="I284">
        <v>198.06347339999999</v>
      </c>
      <c r="J284">
        <v>275.3109407</v>
      </c>
      <c r="K284">
        <v>250.93545789999999</v>
      </c>
      <c r="L284">
        <v>228.67198859999999</v>
      </c>
      <c r="M284">
        <v>223.283918</v>
      </c>
      <c r="N284">
        <v>198.65425289999999</v>
      </c>
      <c r="O284">
        <v>256.87430030000002</v>
      </c>
      <c r="P284">
        <v>235.19607819999999</v>
      </c>
      <c r="Q284">
        <v>215.1684147</v>
      </c>
      <c r="R284">
        <v>209.46339399999999</v>
      </c>
      <c r="S284">
        <v>246.08902370000001</v>
      </c>
      <c r="T284">
        <v>252.31626120000001</v>
      </c>
      <c r="U284">
        <v>242.9908073</v>
      </c>
      <c r="V284">
        <v>189.58795330000001</v>
      </c>
      <c r="W284">
        <v>182.61311649999999</v>
      </c>
      <c r="X284">
        <v>216.54534810000001</v>
      </c>
      <c r="Y284">
        <v>228.50724919999999</v>
      </c>
      <c r="Z284">
        <v>236.0808945</v>
      </c>
      <c r="AA284">
        <v>200.96086</v>
      </c>
      <c r="AB284">
        <v>215.0328092</v>
      </c>
      <c r="AC284">
        <v>185.43107620000001</v>
      </c>
      <c r="AD284">
        <v>236.8658193</v>
      </c>
      <c r="AE284">
        <v>257.3221618</v>
      </c>
      <c r="AF284">
        <v>199.58040220000001</v>
      </c>
      <c r="AG284">
        <v>203.87900189999999</v>
      </c>
      <c r="AH284">
        <v>211.69945369999999</v>
      </c>
      <c r="AI284">
        <v>258.04682109999999</v>
      </c>
      <c r="AJ284">
        <v>187.93416550000001</v>
      </c>
      <c r="AK284">
        <v>201.41119259999999</v>
      </c>
      <c r="AL284">
        <v>194.3043697</v>
      </c>
      <c r="AM284">
        <v>183.88481139999999</v>
      </c>
      <c r="AN284">
        <v>188.92479729999999</v>
      </c>
      <c r="AO284">
        <v>200.65686629999999</v>
      </c>
      <c r="AP284">
        <v>200.17400559999999</v>
      </c>
      <c r="AQ284">
        <v>170.86037150000001</v>
      </c>
      <c r="AR284">
        <v>150.01124089999999</v>
      </c>
      <c r="AS284">
        <v>155.6003226</v>
      </c>
      <c r="AT284">
        <v>178.2800895</v>
      </c>
      <c r="AU284">
        <v>180.9775798</v>
      </c>
      <c r="AV284">
        <v>161.14366820000001</v>
      </c>
      <c r="AW284">
        <v>102.9089669</v>
      </c>
      <c r="AX284">
        <v>152.40955740000001</v>
      </c>
      <c r="AY284">
        <v>135.48944940000001</v>
      </c>
      <c r="AZ284">
        <v>121.03371129999999</v>
      </c>
      <c r="BA284">
        <v>160.22124550000001</v>
      </c>
      <c r="BB284">
        <v>117.11187959999999</v>
      </c>
      <c r="BC284">
        <v>117.8550833</v>
      </c>
      <c r="BD284">
        <v>119.0481712</v>
      </c>
      <c r="BE284">
        <v>143.83437219999999</v>
      </c>
      <c r="BF284">
        <v>118.3034548</v>
      </c>
      <c r="BG284">
        <v>108.0166322</v>
      </c>
      <c r="BH284">
        <v>128.9010979</v>
      </c>
      <c r="BI284">
        <v>104.8426274</v>
      </c>
      <c r="BJ284">
        <v>117.75977880000001</v>
      </c>
      <c r="BK284">
        <v>137.3858702</v>
      </c>
      <c r="BL284">
        <v>68.813779400000001</v>
      </c>
      <c r="BM284">
        <v>97.670552700000002</v>
      </c>
      <c r="BN284">
        <v>93.4670706</v>
      </c>
      <c r="BO284">
        <v>122.37992079999999</v>
      </c>
      <c r="BP284">
        <v>109.70732099999999</v>
      </c>
      <c r="BQ284">
        <v>70.908185599999996</v>
      </c>
      <c r="BR284">
        <v>98.687445499999995</v>
      </c>
      <c r="BS284">
        <v>76.960424599999996</v>
      </c>
      <c r="BT284">
        <v>84.310496999999998</v>
      </c>
      <c r="BU284">
        <v>74.556547499999994</v>
      </c>
      <c r="BV284">
        <v>46.715454200000003</v>
      </c>
      <c r="BW284">
        <v>71.313115400000001</v>
      </c>
      <c r="BX284">
        <v>39.166769100000003</v>
      </c>
      <c r="BY284">
        <v>56.916997100000003</v>
      </c>
      <c r="BZ284">
        <v>44.670773199999999</v>
      </c>
      <c r="CA284">
        <v>37.479023599999998</v>
      </c>
      <c r="CB284">
        <v>31.4182442</v>
      </c>
      <c r="CC284">
        <v>17.1893545</v>
      </c>
      <c r="CD284">
        <v>21.851336400000001</v>
      </c>
      <c r="CE284">
        <v>30.7254313</v>
      </c>
      <c r="CF284">
        <v>36.130867299999998</v>
      </c>
      <c r="CG284">
        <v>32.462632399999997</v>
      </c>
      <c r="CH284">
        <v>14.423991900000001</v>
      </c>
      <c r="CI284">
        <v>12.3032521</v>
      </c>
      <c r="CJ284">
        <v>23.586620100000001</v>
      </c>
      <c r="CK284">
        <v>7.7162924999999998</v>
      </c>
      <c r="CL284">
        <v>7.7162924999999998</v>
      </c>
      <c r="CM284">
        <v>1.5432585000000001</v>
      </c>
      <c r="CN284">
        <v>17.170945700000001</v>
      </c>
      <c r="CO284">
        <v>12.5411702</v>
      </c>
      <c r="CP284">
        <v>0</v>
      </c>
      <c r="CQ284">
        <v>0</v>
      </c>
      <c r="CR284">
        <v>0</v>
      </c>
      <c r="CS284">
        <v>0</v>
      </c>
      <c r="CT284">
        <v>3.0865170000000002</v>
      </c>
      <c r="CU284">
        <v>1.5432585000000001</v>
      </c>
      <c r="CV284">
        <v>1.5432585000000001</v>
      </c>
      <c r="CW284">
        <v>0</v>
      </c>
      <c r="CX284">
        <v>0</v>
      </c>
      <c r="CY284">
        <v>7.7638306999999998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1.5432585000000001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 s="3">
        <f t="shared" si="8"/>
        <v>13018.535838199996</v>
      </c>
      <c r="EG284" s="3">
        <f t="shared" si="9"/>
        <v>0.33392378690114383</v>
      </c>
    </row>
    <row r="285" spans="1:137" x14ac:dyDescent="0.25">
      <c r="A285" t="s">
        <v>580</v>
      </c>
      <c r="B285" t="s">
        <v>401</v>
      </c>
      <c r="C285" t="s">
        <v>146</v>
      </c>
      <c r="D285">
        <v>236.9320816</v>
      </c>
      <c r="E285">
        <v>235.71361909999999</v>
      </c>
      <c r="F285">
        <v>242.1170649</v>
      </c>
      <c r="G285">
        <v>314.16728920000003</v>
      </c>
      <c r="H285">
        <v>211.6630983</v>
      </c>
      <c r="I285">
        <v>200.82877769999999</v>
      </c>
      <c r="J285">
        <v>219.9751823</v>
      </c>
      <c r="K285">
        <v>208.90670159999999</v>
      </c>
      <c r="L285">
        <v>234.8964344</v>
      </c>
      <c r="M285">
        <v>239.72867059999999</v>
      </c>
      <c r="N285">
        <v>241.1927929</v>
      </c>
      <c r="O285">
        <v>261.21582100000001</v>
      </c>
      <c r="P285">
        <v>251.2252532</v>
      </c>
      <c r="Q285">
        <v>217.7242244</v>
      </c>
      <c r="R285">
        <v>211.49448459999999</v>
      </c>
      <c r="S285">
        <v>203.95420390000001</v>
      </c>
      <c r="T285">
        <v>231.12829199999999</v>
      </c>
      <c r="U285">
        <v>171.42186849999999</v>
      </c>
      <c r="V285">
        <v>156.5732586</v>
      </c>
      <c r="W285">
        <v>118.5321368</v>
      </c>
      <c r="X285">
        <v>127.4399227</v>
      </c>
      <c r="Y285">
        <v>155.5638812</v>
      </c>
      <c r="Z285">
        <v>164.1880501</v>
      </c>
      <c r="AA285">
        <v>152.99908880000001</v>
      </c>
      <c r="AB285">
        <v>194.931149</v>
      </c>
      <c r="AC285">
        <v>192.59206829999999</v>
      </c>
      <c r="AD285">
        <v>187.0856489</v>
      </c>
      <c r="AE285">
        <v>173.41704039999999</v>
      </c>
      <c r="AF285">
        <v>159.35597200000001</v>
      </c>
      <c r="AG285">
        <v>207.51168139999999</v>
      </c>
      <c r="AH285">
        <v>207.80801389999999</v>
      </c>
      <c r="AI285">
        <v>220.86397919999999</v>
      </c>
      <c r="AJ285">
        <v>210.2669866</v>
      </c>
      <c r="AK285">
        <v>189.2194212</v>
      </c>
      <c r="AL285">
        <v>148.27213549999999</v>
      </c>
      <c r="AM285">
        <v>210.0702454</v>
      </c>
      <c r="AN285">
        <v>173.4956067</v>
      </c>
      <c r="AO285">
        <v>194.0460458</v>
      </c>
      <c r="AP285">
        <v>205.4575222</v>
      </c>
      <c r="AQ285">
        <v>217.35400619999999</v>
      </c>
      <c r="AR285">
        <v>152.38590730000001</v>
      </c>
      <c r="AS285">
        <v>189.82913869999999</v>
      </c>
      <c r="AT285">
        <v>168.82187819999999</v>
      </c>
      <c r="AU285">
        <v>154.21459949999999</v>
      </c>
      <c r="AV285">
        <v>175.73273459999999</v>
      </c>
      <c r="AW285">
        <v>136.3524822</v>
      </c>
      <c r="AX285">
        <v>114.3851985</v>
      </c>
      <c r="AY285">
        <v>102.5885128</v>
      </c>
      <c r="AZ285">
        <v>116.1815328</v>
      </c>
      <c r="BA285">
        <v>130.8624806</v>
      </c>
      <c r="BB285">
        <v>120.9051802</v>
      </c>
      <c r="BC285">
        <v>123.59416040000001</v>
      </c>
      <c r="BD285">
        <v>136.37737369999999</v>
      </c>
      <c r="BE285">
        <v>119.2827928</v>
      </c>
      <c r="BF285">
        <v>80.238409300000001</v>
      </c>
      <c r="BG285">
        <v>104.8799562</v>
      </c>
      <c r="BH285">
        <v>108.5875999</v>
      </c>
      <c r="BI285">
        <v>110.9443753</v>
      </c>
      <c r="BJ285">
        <v>109.96768179999999</v>
      </c>
      <c r="BK285">
        <v>136.89084779999999</v>
      </c>
      <c r="BL285">
        <v>100.78749139999999</v>
      </c>
      <c r="BM285">
        <v>80.137179000000003</v>
      </c>
      <c r="BN285">
        <v>82.869389799999993</v>
      </c>
      <c r="BO285">
        <v>132.78835319999999</v>
      </c>
      <c r="BP285">
        <v>102.94184679999999</v>
      </c>
      <c r="BQ285">
        <v>86.837493899999998</v>
      </c>
      <c r="BR285">
        <v>59.958845099999998</v>
      </c>
      <c r="BS285">
        <v>50.444983700000002</v>
      </c>
      <c r="BT285">
        <v>47.027496599999999</v>
      </c>
      <c r="BU285">
        <v>61.103332199999997</v>
      </c>
      <c r="BV285">
        <v>37.478997499999998</v>
      </c>
      <c r="BW285">
        <v>39.361819199999999</v>
      </c>
      <c r="BX285">
        <v>24.887238199999999</v>
      </c>
      <c r="BY285">
        <v>15.822763399999999</v>
      </c>
      <c r="BZ285">
        <v>20.1129757</v>
      </c>
      <c r="CA285">
        <v>26.574957699999999</v>
      </c>
      <c r="CB285">
        <v>25.226801399999999</v>
      </c>
      <c r="CC285">
        <v>14.2288897</v>
      </c>
      <c r="CD285">
        <v>24.0231061</v>
      </c>
      <c r="CE285">
        <v>20.0623605</v>
      </c>
      <c r="CF285">
        <v>10.8028095</v>
      </c>
      <c r="CG285">
        <v>41.718594699999997</v>
      </c>
      <c r="CH285">
        <v>12.346068000000001</v>
      </c>
      <c r="CI285">
        <v>14.0844287</v>
      </c>
      <c r="CJ285">
        <v>12.346068000000001</v>
      </c>
      <c r="CK285">
        <v>3.0865170000000002</v>
      </c>
      <c r="CL285">
        <v>9.2595510000000001</v>
      </c>
      <c r="CM285">
        <v>7.7162924999999998</v>
      </c>
      <c r="CN285">
        <v>7.7162924999999998</v>
      </c>
      <c r="CO285">
        <v>0</v>
      </c>
      <c r="CP285">
        <v>6.1730340000000004</v>
      </c>
      <c r="CQ285">
        <v>7.7162924999999998</v>
      </c>
      <c r="CR285">
        <v>6.3681362000000004</v>
      </c>
      <c r="CS285">
        <v>3.0865170000000002</v>
      </c>
      <c r="CT285">
        <v>0</v>
      </c>
      <c r="CU285">
        <v>0</v>
      </c>
      <c r="CV285">
        <v>1.5432585000000001</v>
      </c>
      <c r="CW285">
        <v>0</v>
      </c>
      <c r="CX285">
        <v>0</v>
      </c>
      <c r="CY285">
        <v>3.4260801999999999</v>
      </c>
      <c r="CZ285">
        <v>0</v>
      </c>
      <c r="DA285">
        <v>3.0865170000000002</v>
      </c>
      <c r="DB285">
        <v>0</v>
      </c>
      <c r="DC285">
        <v>1.5432585000000001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 s="3">
        <f t="shared" si="8"/>
        <v>11899.048600600003</v>
      </c>
      <c r="EG285" s="3">
        <f t="shared" si="9"/>
        <v>0.3002865959232931</v>
      </c>
    </row>
    <row r="286" spans="1:137" x14ac:dyDescent="0.25">
      <c r="A286" t="s">
        <v>581</v>
      </c>
      <c r="B286" t="s">
        <v>561</v>
      </c>
      <c r="C286" t="s">
        <v>561</v>
      </c>
      <c r="D286">
        <v>174.57773979999999</v>
      </c>
      <c r="E286">
        <v>162.93587769999999</v>
      </c>
      <c r="F286">
        <v>176.07580200000001</v>
      </c>
      <c r="G286">
        <v>195.07837430000001</v>
      </c>
      <c r="H286">
        <v>252.06763090000001</v>
      </c>
      <c r="I286">
        <v>130.19402109999999</v>
      </c>
      <c r="J286">
        <v>209.651613</v>
      </c>
      <c r="K286">
        <v>215.66800929999999</v>
      </c>
      <c r="L286">
        <v>223.86794499999999</v>
      </c>
      <c r="M286">
        <v>221.2333232</v>
      </c>
      <c r="N286">
        <v>199.0786315</v>
      </c>
      <c r="O286">
        <v>242.70512220000001</v>
      </c>
      <c r="P286">
        <v>251.4836066</v>
      </c>
      <c r="Q286">
        <v>259.61449570000002</v>
      </c>
      <c r="R286">
        <v>286.024225</v>
      </c>
      <c r="S286">
        <v>309.05185269999998</v>
      </c>
      <c r="T286">
        <v>324.33704970000002</v>
      </c>
      <c r="U286">
        <v>268.77468759999999</v>
      </c>
      <c r="V286">
        <v>214.6700975</v>
      </c>
      <c r="W286">
        <v>169.96209780000001</v>
      </c>
      <c r="X286">
        <v>165.601856</v>
      </c>
      <c r="Y286">
        <v>206.6080791</v>
      </c>
      <c r="Z286">
        <v>147.3372641</v>
      </c>
      <c r="AA286">
        <v>161.88087669999999</v>
      </c>
      <c r="AB286">
        <v>183.1016717</v>
      </c>
      <c r="AC286">
        <v>171.3251837</v>
      </c>
      <c r="AD286">
        <v>177.8098445</v>
      </c>
      <c r="AE286">
        <v>193.42044619999999</v>
      </c>
      <c r="AF286">
        <v>180.38311909999999</v>
      </c>
      <c r="AG286">
        <v>209.41828330000001</v>
      </c>
      <c r="AH286">
        <v>144.29479549999999</v>
      </c>
      <c r="AI286">
        <v>143.94201469999999</v>
      </c>
      <c r="AJ286">
        <v>131.13100600000001</v>
      </c>
      <c r="AK286">
        <v>145.37173580000001</v>
      </c>
      <c r="AL286">
        <v>150.12192580000001</v>
      </c>
      <c r="AM286">
        <v>175.93514010000001</v>
      </c>
      <c r="AN286">
        <v>180.37760689999999</v>
      </c>
      <c r="AO286">
        <v>154.31062689999999</v>
      </c>
      <c r="AP286">
        <v>164.88327910000001</v>
      </c>
      <c r="AQ286">
        <v>146.4682416</v>
      </c>
      <c r="AR286">
        <v>155.91666169999999</v>
      </c>
      <c r="AS286">
        <v>149.7726341</v>
      </c>
      <c r="AT286">
        <v>166.87479440000001</v>
      </c>
      <c r="AU286">
        <v>145.00410729999999</v>
      </c>
      <c r="AV286">
        <v>136.43562589999999</v>
      </c>
      <c r="AW286">
        <v>126.11235430000001</v>
      </c>
      <c r="AX286">
        <v>117.6710824</v>
      </c>
      <c r="AY286">
        <v>141.96449139999999</v>
      </c>
      <c r="AZ286">
        <v>134.6191369</v>
      </c>
      <c r="BA286">
        <v>140.8800708</v>
      </c>
      <c r="BB286">
        <v>119.23479879999999</v>
      </c>
      <c r="BC286">
        <v>145.2739273</v>
      </c>
      <c r="BD286">
        <v>113.744215</v>
      </c>
      <c r="BE286">
        <v>123.2323289</v>
      </c>
      <c r="BF286">
        <v>117.5735083</v>
      </c>
      <c r="BG286">
        <v>113.5222598</v>
      </c>
      <c r="BH286">
        <v>138.23580820000001</v>
      </c>
      <c r="BI286">
        <v>110.10901459999999</v>
      </c>
      <c r="BJ286">
        <v>126.0724019</v>
      </c>
      <c r="BK286">
        <v>140.1380461</v>
      </c>
      <c r="BL286">
        <v>91.914438700000005</v>
      </c>
      <c r="BM286">
        <v>111.0424902</v>
      </c>
      <c r="BN286">
        <v>112.1865099</v>
      </c>
      <c r="BO286">
        <v>139.7133015</v>
      </c>
      <c r="BP286">
        <v>97.257828500000002</v>
      </c>
      <c r="BQ286">
        <v>95.513739299999997</v>
      </c>
      <c r="BR286">
        <v>62.479972600000004</v>
      </c>
      <c r="BS286">
        <v>90.0302437</v>
      </c>
      <c r="BT286">
        <v>52.859461799999998</v>
      </c>
      <c r="BU286">
        <v>97.550941300000005</v>
      </c>
      <c r="BV286">
        <v>47.414841699999997</v>
      </c>
      <c r="BW286">
        <v>34.766116199999999</v>
      </c>
      <c r="BX286">
        <v>37.544911300000003</v>
      </c>
      <c r="BY286">
        <v>34.8887997</v>
      </c>
      <c r="BZ286">
        <v>44.259890900000002</v>
      </c>
      <c r="CA286">
        <v>34.267277</v>
      </c>
      <c r="CB286">
        <v>58.4072709</v>
      </c>
      <c r="CC286">
        <v>27.598859999999998</v>
      </c>
      <c r="CD286">
        <v>30.1302618</v>
      </c>
      <c r="CE286">
        <v>53.968262299999999</v>
      </c>
      <c r="CF286">
        <v>27.600886299999999</v>
      </c>
      <c r="CG286">
        <v>67.301043699999994</v>
      </c>
      <c r="CH286">
        <v>26.554440700000001</v>
      </c>
      <c r="CI286">
        <v>18.155700499999998</v>
      </c>
      <c r="CJ286">
        <v>12.4110456</v>
      </c>
      <c r="CK286">
        <v>19.139791200000001</v>
      </c>
      <c r="CL286">
        <v>10.9904706</v>
      </c>
      <c r="CM286">
        <v>6.8534553999999996</v>
      </c>
      <c r="CN286">
        <v>6.8534553999999996</v>
      </c>
      <c r="CO286">
        <v>12.4110456</v>
      </c>
      <c r="CP286">
        <v>6.8534553999999996</v>
      </c>
      <c r="CQ286">
        <v>11.177535300000001</v>
      </c>
      <c r="CR286">
        <v>4.0746602999999997</v>
      </c>
      <c r="CS286">
        <v>0</v>
      </c>
      <c r="CT286">
        <v>4.1370151999999996</v>
      </c>
      <c r="CU286">
        <v>1.3582201</v>
      </c>
      <c r="CV286">
        <v>1.4205749999999999</v>
      </c>
      <c r="CW286">
        <v>0</v>
      </c>
      <c r="CX286">
        <v>0</v>
      </c>
      <c r="CY286">
        <v>0</v>
      </c>
      <c r="CZ286">
        <v>1.3582201</v>
      </c>
      <c r="DA286">
        <v>0</v>
      </c>
      <c r="DB286">
        <v>1.4205749999999999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 s="3">
        <f t="shared" si="8"/>
        <v>12077.029478200004</v>
      </c>
      <c r="EG286" s="3">
        <f t="shared" si="9"/>
        <v>0.31452634063340434</v>
      </c>
    </row>
    <row r="287" spans="1:137" x14ac:dyDescent="0.25">
      <c r="A287" t="s">
        <v>582</v>
      </c>
      <c r="B287" t="s">
        <v>201</v>
      </c>
      <c r="C287" t="s">
        <v>152</v>
      </c>
      <c r="D287">
        <v>260.72757630000001</v>
      </c>
      <c r="E287">
        <v>203.0531853</v>
      </c>
      <c r="F287">
        <v>208.97256429999999</v>
      </c>
      <c r="G287">
        <v>234.77477830000001</v>
      </c>
      <c r="H287">
        <v>188.45655619999999</v>
      </c>
      <c r="I287">
        <v>190.52555079999999</v>
      </c>
      <c r="J287">
        <v>242.24423590000001</v>
      </c>
      <c r="K287">
        <v>216.67016520000001</v>
      </c>
      <c r="L287">
        <v>223.25891920000001</v>
      </c>
      <c r="M287">
        <v>257.91539990000001</v>
      </c>
      <c r="N287">
        <v>192.68700820000001</v>
      </c>
      <c r="O287">
        <v>208.81723170000001</v>
      </c>
      <c r="P287">
        <v>226.8018414</v>
      </c>
      <c r="Q287">
        <v>236.37599779999999</v>
      </c>
      <c r="R287">
        <v>254.6513937</v>
      </c>
      <c r="S287">
        <v>228.92532650000001</v>
      </c>
      <c r="T287">
        <v>226.992536</v>
      </c>
      <c r="U287">
        <v>221.98218779999999</v>
      </c>
      <c r="V287">
        <v>212.04627859999999</v>
      </c>
      <c r="W287">
        <v>167.30756410000001</v>
      </c>
      <c r="X287">
        <v>219.61016699999999</v>
      </c>
      <c r="Y287">
        <v>225.4604756</v>
      </c>
      <c r="Z287">
        <v>197.45233089999999</v>
      </c>
      <c r="AA287">
        <v>217.17688670000001</v>
      </c>
      <c r="AB287">
        <v>204.90527940000001</v>
      </c>
      <c r="AC287">
        <v>230.040684</v>
      </c>
      <c r="AD287">
        <v>219.1849679</v>
      </c>
      <c r="AE287">
        <v>223.6234963</v>
      </c>
      <c r="AF287">
        <v>202.31501589999999</v>
      </c>
      <c r="AG287">
        <v>198.54001349999999</v>
      </c>
      <c r="AH287">
        <v>212.67657510000001</v>
      </c>
      <c r="AI287">
        <v>190.3753652</v>
      </c>
      <c r="AJ287">
        <v>218.65466230000001</v>
      </c>
      <c r="AK287">
        <v>212.51655729999999</v>
      </c>
      <c r="AL287">
        <v>153.2963197</v>
      </c>
      <c r="AM287">
        <v>161.13115959999999</v>
      </c>
      <c r="AN287">
        <v>131.03235069999999</v>
      </c>
      <c r="AO287">
        <v>176.9125038</v>
      </c>
      <c r="AP287">
        <v>176.29852819999999</v>
      </c>
      <c r="AQ287">
        <v>170.0411579</v>
      </c>
      <c r="AR287">
        <v>143.4699033</v>
      </c>
      <c r="AS287">
        <v>214.8761006</v>
      </c>
      <c r="AT287">
        <v>170.707731</v>
      </c>
      <c r="AU287">
        <v>160.9907063</v>
      </c>
      <c r="AV287">
        <v>130.91473049999999</v>
      </c>
      <c r="AW287">
        <v>123.11649490000001</v>
      </c>
      <c r="AX287">
        <v>122.3742134</v>
      </c>
      <c r="AY287">
        <v>150.69179439999999</v>
      </c>
      <c r="AZ287">
        <v>102.5007043</v>
      </c>
      <c r="BA287">
        <v>118.4521518</v>
      </c>
      <c r="BB287">
        <v>87.723744499999995</v>
      </c>
      <c r="BC287">
        <v>128.5470943</v>
      </c>
      <c r="BD287">
        <v>121.3922137</v>
      </c>
      <c r="BE287">
        <v>113.3954459</v>
      </c>
      <c r="BF287">
        <v>122.5383437</v>
      </c>
      <c r="BG287">
        <v>96.6157872</v>
      </c>
      <c r="BH287">
        <v>103.2722529</v>
      </c>
      <c r="BI287">
        <v>106.5539066</v>
      </c>
      <c r="BJ287">
        <v>103.15698639999999</v>
      </c>
      <c r="BK287">
        <v>109.2224028</v>
      </c>
      <c r="BL287">
        <v>98.473408500000005</v>
      </c>
      <c r="BM287">
        <v>105.8106038</v>
      </c>
      <c r="BN287">
        <v>89.517361300000005</v>
      </c>
      <c r="BO287">
        <v>107.4367743</v>
      </c>
      <c r="BP287">
        <v>69.675538399999994</v>
      </c>
      <c r="BQ287">
        <v>77.500009000000006</v>
      </c>
      <c r="BR287">
        <v>72.107507499999997</v>
      </c>
      <c r="BS287">
        <v>76.0074544</v>
      </c>
      <c r="BT287">
        <v>86.936810899999998</v>
      </c>
      <c r="BU287">
        <v>76.480890500000001</v>
      </c>
      <c r="BV287">
        <v>69.907403500000001</v>
      </c>
      <c r="BW287">
        <v>44.986896399999999</v>
      </c>
      <c r="BX287">
        <v>53.383486499999997</v>
      </c>
      <c r="BY287">
        <v>65.727807499999997</v>
      </c>
      <c r="BZ287">
        <v>42.092293300000001</v>
      </c>
      <c r="CA287">
        <v>23.4753866</v>
      </c>
      <c r="CB287">
        <v>28.162078099999999</v>
      </c>
      <c r="CC287">
        <v>29.470787000000001</v>
      </c>
      <c r="CD287">
        <v>26.044276199999999</v>
      </c>
      <c r="CE287">
        <v>22.682439500000001</v>
      </c>
      <c r="CF287">
        <v>18.090342799999998</v>
      </c>
      <c r="CG287">
        <v>29.901897399999999</v>
      </c>
      <c r="CH287">
        <v>3.5327663999999999</v>
      </c>
      <c r="CI287">
        <v>1.2663831999999999</v>
      </c>
      <c r="CJ287">
        <v>16.344321000000001</v>
      </c>
      <c r="CK287">
        <v>8.0655327999999997</v>
      </c>
      <c r="CL287">
        <v>12.0717353</v>
      </c>
      <c r="CM287">
        <v>11.0717353</v>
      </c>
      <c r="CN287">
        <v>8.8053521000000003</v>
      </c>
      <c r="CO287">
        <v>6.2725856999999996</v>
      </c>
      <c r="CP287">
        <v>8.5389689000000004</v>
      </c>
      <c r="CQ287">
        <v>4.2663831999999999</v>
      </c>
      <c r="CR287">
        <v>5.0062024999999997</v>
      </c>
      <c r="CS287">
        <v>2</v>
      </c>
      <c r="CT287">
        <v>4.2663831999999999</v>
      </c>
      <c r="CU287">
        <v>1.2663831999999999</v>
      </c>
      <c r="CV287">
        <v>2.2663831999999999</v>
      </c>
      <c r="CW287">
        <v>1</v>
      </c>
      <c r="CX287">
        <v>0</v>
      </c>
      <c r="CY287">
        <v>0</v>
      </c>
      <c r="CZ287">
        <v>2.7076459000000002</v>
      </c>
      <c r="DA287">
        <v>2.2663831999999999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 s="3">
        <f t="shared" si="8"/>
        <v>12289.830101200001</v>
      </c>
      <c r="EG287" s="3">
        <f t="shared" si="9"/>
        <v>0.34036944818232734</v>
      </c>
    </row>
    <row r="288" spans="1:137" x14ac:dyDescent="0.25">
      <c r="A288" t="s">
        <v>583</v>
      </c>
      <c r="B288" t="s">
        <v>203</v>
      </c>
      <c r="C288" t="s">
        <v>178</v>
      </c>
      <c r="D288">
        <v>223.93508420000001</v>
      </c>
      <c r="E288">
        <v>250.9254316</v>
      </c>
      <c r="F288">
        <v>261.75322569999997</v>
      </c>
      <c r="G288">
        <v>268.69653290000002</v>
      </c>
      <c r="H288">
        <v>241.1475824</v>
      </c>
      <c r="I288">
        <v>235.19503499999999</v>
      </c>
      <c r="J288">
        <v>254.1839626</v>
      </c>
      <c r="K288">
        <v>267.86716719999998</v>
      </c>
      <c r="L288">
        <v>267.3373158</v>
      </c>
      <c r="M288">
        <v>274.872927</v>
      </c>
      <c r="N288">
        <v>293.78111719999998</v>
      </c>
      <c r="O288">
        <v>265.1554385</v>
      </c>
      <c r="P288">
        <v>237.63085409999999</v>
      </c>
      <c r="Q288">
        <v>259.27522379999999</v>
      </c>
      <c r="R288">
        <v>263.9709292</v>
      </c>
      <c r="S288">
        <v>307.43995619999998</v>
      </c>
      <c r="T288">
        <v>257.77015970000002</v>
      </c>
      <c r="U288">
        <v>250.41051440000001</v>
      </c>
      <c r="V288">
        <v>266.42163360000001</v>
      </c>
      <c r="W288">
        <v>182.4550414</v>
      </c>
      <c r="X288">
        <v>205.67253740000001</v>
      </c>
      <c r="Y288">
        <v>160.34000030000001</v>
      </c>
      <c r="Z288">
        <v>157.6651971</v>
      </c>
      <c r="AA288">
        <v>132.1604012</v>
      </c>
      <c r="AB288">
        <v>162.3335285</v>
      </c>
      <c r="AC288">
        <v>130.63128280000001</v>
      </c>
      <c r="AD288">
        <v>138.0283924</v>
      </c>
      <c r="AE288">
        <v>138.70481580000001</v>
      </c>
      <c r="AF288">
        <v>154.1307884</v>
      </c>
      <c r="AG288">
        <v>161.33975720000001</v>
      </c>
      <c r="AH288">
        <v>123.4028958</v>
      </c>
      <c r="AI288">
        <v>153.40727849999999</v>
      </c>
      <c r="AJ288">
        <v>139.4768498</v>
      </c>
      <c r="AK288">
        <v>167.8327165</v>
      </c>
      <c r="AL288">
        <v>118.76428110000001</v>
      </c>
      <c r="AM288">
        <v>132.7515866</v>
      </c>
      <c r="AN288">
        <v>164.16102609999999</v>
      </c>
      <c r="AO288">
        <v>134.51328599999999</v>
      </c>
      <c r="AP288">
        <v>138.95857609999999</v>
      </c>
      <c r="AQ288">
        <v>154.94650899999999</v>
      </c>
      <c r="AR288">
        <v>109.5899199</v>
      </c>
      <c r="AS288">
        <v>160.91776039999999</v>
      </c>
      <c r="AT288">
        <v>123.7801011</v>
      </c>
      <c r="AU288">
        <v>116.25135109999999</v>
      </c>
      <c r="AV288">
        <v>109.8472372</v>
      </c>
      <c r="AW288">
        <v>123.27141349999999</v>
      </c>
      <c r="AX288">
        <v>138.9024933</v>
      </c>
      <c r="AY288">
        <v>130.57067029999999</v>
      </c>
      <c r="AZ288">
        <v>109.9498913</v>
      </c>
      <c r="BA288">
        <v>119.70220260000001</v>
      </c>
      <c r="BB288">
        <v>87.712550699999994</v>
      </c>
      <c r="BC288">
        <v>114.8597894</v>
      </c>
      <c r="BD288">
        <v>104.14990969999999</v>
      </c>
      <c r="BE288">
        <v>106.34418410000001</v>
      </c>
      <c r="BF288">
        <v>97.383175699999995</v>
      </c>
      <c r="BG288">
        <v>110.4470798</v>
      </c>
      <c r="BH288">
        <v>110.551616</v>
      </c>
      <c r="BI288">
        <v>125.30334259999999</v>
      </c>
      <c r="BJ288">
        <v>134.11858849999999</v>
      </c>
      <c r="BK288">
        <v>105.78233109999999</v>
      </c>
      <c r="BL288">
        <v>117.9591313</v>
      </c>
      <c r="BM288">
        <v>103.53693029999999</v>
      </c>
      <c r="BN288">
        <v>108.66853070000001</v>
      </c>
      <c r="BO288">
        <v>141.22213110000001</v>
      </c>
      <c r="BP288">
        <v>126.8533517</v>
      </c>
      <c r="BQ288">
        <v>112.3144313</v>
      </c>
      <c r="BR288">
        <v>135.32914919999999</v>
      </c>
      <c r="BS288">
        <v>122.88630980000001</v>
      </c>
      <c r="BT288">
        <v>77.409069400000007</v>
      </c>
      <c r="BU288">
        <v>111.7375085</v>
      </c>
      <c r="BV288">
        <v>84.457030599999996</v>
      </c>
      <c r="BW288">
        <v>86.122622199999995</v>
      </c>
      <c r="BX288">
        <v>79.288351700000007</v>
      </c>
      <c r="BY288">
        <v>77.483164000000002</v>
      </c>
      <c r="BZ288">
        <v>52.470373600000002</v>
      </c>
      <c r="CA288">
        <v>51.244550400000001</v>
      </c>
      <c r="CB288">
        <v>43.588586499999998</v>
      </c>
      <c r="CC288">
        <v>50.810092400000002</v>
      </c>
      <c r="CD288">
        <v>37.894546800000001</v>
      </c>
      <c r="CE288">
        <v>53.187109700000001</v>
      </c>
      <c r="CF288">
        <v>43.216483400000001</v>
      </c>
      <c r="CG288">
        <v>42.663394500000003</v>
      </c>
      <c r="CH288">
        <v>27.463840399999999</v>
      </c>
      <c r="CI288">
        <v>29.437504300000001</v>
      </c>
      <c r="CJ288">
        <v>21.980344800000001</v>
      </c>
      <c r="CK288">
        <v>20.187666700000001</v>
      </c>
      <c r="CL288">
        <v>5.4834956000000004</v>
      </c>
      <c r="CM288">
        <v>10.928115699999999</v>
      </c>
      <c r="CN288">
        <v>12.526803299999999</v>
      </c>
      <c r="CO288">
        <v>10.247694299999999</v>
      </c>
      <c r="CP288">
        <v>7.4085706</v>
      </c>
      <c r="CQ288">
        <v>4.4447371000000002</v>
      </c>
      <c r="CR288">
        <v>7.3462157000000001</v>
      </c>
      <c r="CS288">
        <v>4.3220536000000003</v>
      </c>
      <c r="CT288">
        <v>0</v>
      </c>
      <c r="CU288">
        <v>2.9014785999999999</v>
      </c>
      <c r="CV288">
        <v>0</v>
      </c>
      <c r="CW288">
        <v>4.2596987000000004</v>
      </c>
      <c r="CX288">
        <v>0</v>
      </c>
      <c r="CY288">
        <v>1.3582201</v>
      </c>
      <c r="CZ288">
        <v>0</v>
      </c>
      <c r="DA288">
        <v>0</v>
      </c>
      <c r="DB288">
        <v>0</v>
      </c>
      <c r="DC288">
        <v>0</v>
      </c>
      <c r="DD288">
        <v>1.3582201</v>
      </c>
      <c r="DE288">
        <v>0</v>
      </c>
      <c r="DF288">
        <v>0</v>
      </c>
      <c r="DG288">
        <v>1.3582201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 s="3">
        <f t="shared" si="8"/>
        <v>12472.2381762</v>
      </c>
      <c r="EG288" s="3">
        <f t="shared" si="9"/>
        <v>0.2812957849694403</v>
      </c>
    </row>
    <row r="289" spans="1:137" x14ac:dyDescent="0.25">
      <c r="A289" t="s">
        <v>584</v>
      </c>
      <c r="B289" t="s">
        <v>366</v>
      </c>
      <c r="C289" t="s">
        <v>367</v>
      </c>
      <c r="D289">
        <v>296.11154379999999</v>
      </c>
      <c r="E289">
        <v>207.8101442</v>
      </c>
      <c r="F289">
        <v>198.27008599999999</v>
      </c>
      <c r="G289">
        <v>209.72314359999999</v>
      </c>
      <c r="H289">
        <v>209.78706059999999</v>
      </c>
      <c r="I289">
        <v>212.63620990000001</v>
      </c>
      <c r="J289">
        <v>207.16424090000001</v>
      </c>
      <c r="K289">
        <v>217.22634189999999</v>
      </c>
      <c r="L289">
        <v>222.3100345</v>
      </c>
      <c r="M289">
        <v>194.29142189999999</v>
      </c>
      <c r="N289">
        <v>200.05467519999999</v>
      </c>
      <c r="O289">
        <v>201.92760799999999</v>
      </c>
      <c r="P289">
        <v>220.09300450000001</v>
      </c>
      <c r="Q289">
        <v>230.61897959999999</v>
      </c>
      <c r="R289">
        <v>199.89407180000001</v>
      </c>
      <c r="S289">
        <v>205.57691829999999</v>
      </c>
      <c r="T289">
        <v>196.55499760000001</v>
      </c>
      <c r="U289">
        <v>196.7472171</v>
      </c>
      <c r="V289">
        <v>178.82811950000001</v>
      </c>
      <c r="W289">
        <v>195.17110589999999</v>
      </c>
      <c r="X289">
        <v>202.68337460000001</v>
      </c>
      <c r="Y289">
        <v>243.977079</v>
      </c>
      <c r="Z289">
        <v>200.839654</v>
      </c>
      <c r="AA289">
        <v>205.3389574</v>
      </c>
      <c r="AB289">
        <v>207.2564845</v>
      </c>
      <c r="AC289">
        <v>198.3585818</v>
      </c>
      <c r="AD289">
        <v>207.34579959999999</v>
      </c>
      <c r="AE289">
        <v>209.6698877</v>
      </c>
      <c r="AF289">
        <v>237.07231569999999</v>
      </c>
      <c r="AG289">
        <v>265.2452217</v>
      </c>
      <c r="AH289">
        <v>277.21289239999999</v>
      </c>
      <c r="AI289">
        <v>257.39592090000002</v>
      </c>
      <c r="AJ289">
        <v>258.49229209999999</v>
      </c>
      <c r="AK289">
        <v>262.95886209999998</v>
      </c>
      <c r="AL289">
        <v>206.15134760000001</v>
      </c>
      <c r="AM289">
        <v>216.6766585</v>
      </c>
      <c r="AN289">
        <v>190.61048729999999</v>
      </c>
      <c r="AO289">
        <v>226.06250879999999</v>
      </c>
      <c r="AP289">
        <v>155.37633450000001</v>
      </c>
      <c r="AQ289">
        <v>202.0548091</v>
      </c>
      <c r="AR289">
        <v>125.6914548</v>
      </c>
      <c r="AS289">
        <v>186.5973688</v>
      </c>
      <c r="AT289">
        <v>180.37347070000001</v>
      </c>
      <c r="AU289">
        <v>137.77630160000001</v>
      </c>
      <c r="AV289">
        <v>146.790753</v>
      </c>
      <c r="AW289">
        <v>128.92460890000001</v>
      </c>
      <c r="AX289">
        <v>125.2004426</v>
      </c>
      <c r="AY289">
        <v>126.87521889999999</v>
      </c>
      <c r="AZ289">
        <v>126.35783189999999</v>
      </c>
      <c r="BA289">
        <v>113.8828791</v>
      </c>
      <c r="BB289">
        <v>77.506839499999998</v>
      </c>
      <c r="BC289">
        <v>104.7335978</v>
      </c>
      <c r="BD289">
        <v>114.44652550000001</v>
      </c>
      <c r="BE289">
        <v>98.896090799999996</v>
      </c>
      <c r="BF289">
        <v>86.881302000000005</v>
      </c>
      <c r="BG289">
        <v>97.593492600000005</v>
      </c>
      <c r="BH289">
        <v>77.202558499999995</v>
      </c>
      <c r="BI289">
        <v>82.828606800000003</v>
      </c>
      <c r="BJ289">
        <v>70.440622899999994</v>
      </c>
      <c r="BK289">
        <v>88.687663599999993</v>
      </c>
      <c r="BL289">
        <v>61.6747874</v>
      </c>
      <c r="BM289">
        <v>56.457227099999997</v>
      </c>
      <c r="BN289">
        <v>74.6979592</v>
      </c>
      <c r="BO289">
        <v>56.234755700000001</v>
      </c>
      <c r="BP289">
        <v>45.274616899999998</v>
      </c>
      <c r="BQ289">
        <v>52.667009100000001</v>
      </c>
      <c r="BR289">
        <v>50.656461299999997</v>
      </c>
      <c r="BS289">
        <v>45.514093199999998</v>
      </c>
      <c r="BT289">
        <v>38.517567399999997</v>
      </c>
      <c r="BU289">
        <v>58.095137600000001</v>
      </c>
      <c r="BV289">
        <v>34.231859900000003</v>
      </c>
      <c r="BW289">
        <v>40.747016799999997</v>
      </c>
      <c r="BX289">
        <v>32.973045399999997</v>
      </c>
      <c r="BY289">
        <v>36.6419724</v>
      </c>
      <c r="BZ289">
        <v>41.922949000000003</v>
      </c>
      <c r="CA289">
        <v>30.235445899999998</v>
      </c>
      <c r="CB289">
        <v>38.452415600000002</v>
      </c>
      <c r="CC289">
        <v>22.2866219</v>
      </c>
      <c r="CD289">
        <v>23.2126409</v>
      </c>
      <c r="CE289">
        <v>22.5419424</v>
      </c>
      <c r="CF289">
        <v>13.775050999999999</v>
      </c>
      <c r="CG289">
        <v>32.8299922</v>
      </c>
      <c r="CH289">
        <v>20.463638899999999</v>
      </c>
      <c r="CI289">
        <v>15.308504900000001</v>
      </c>
      <c r="CJ289">
        <v>37.304512899999999</v>
      </c>
      <c r="CK289">
        <v>32.916611799999998</v>
      </c>
      <c r="CL289">
        <v>15.746837599999999</v>
      </c>
      <c r="CM289">
        <v>17.1372383</v>
      </c>
      <c r="CN289">
        <v>15.9341723</v>
      </c>
      <c r="CO289">
        <v>9.6370699000000002</v>
      </c>
      <c r="CP289">
        <v>14.6213386</v>
      </c>
      <c r="CQ289">
        <v>8.6235029999999995</v>
      </c>
      <c r="CR289">
        <v>3.874501</v>
      </c>
      <c r="CS289">
        <v>4.4361683000000003</v>
      </c>
      <c r="CT289">
        <v>7.6370699000000002</v>
      </c>
      <c r="CU289">
        <v>10.185170299999999</v>
      </c>
      <c r="CV289">
        <v>0</v>
      </c>
      <c r="CW289">
        <v>2.874501</v>
      </c>
      <c r="CX289">
        <v>1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 s="3">
        <f t="shared" si="8"/>
        <v>12056.605431400001</v>
      </c>
      <c r="EG289" s="3">
        <f t="shared" si="9"/>
        <v>0.36601322441946926</v>
      </c>
    </row>
    <row r="290" spans="1:137" x14ac:dyDescent="0.25">
      <c r="A290" t="s">
        <v>585</v>
      </c>
      <c r="B290" t="s">
        <v>586</v>
      </c>
      <c r="C290" t="s">
        <v>264</v>
      </c>
      <c r="D290">
        <v>322.33912789999999</v>
      </c>
      <c r="E290">
        <v>296.8020065</v>
      </c>
      <c r="F290">
        <v>261.32967059999999</v>
      </c>
      <c r="G290">
        <v>306.39991809999998</v>
      </c>
      <c r="H290">
        <v>268.39492560000002</v>
      </c>
      <c r="I290">
        <v>237.4615412</v>
      </c>
      <c r="J290">
        <v>219.4344882</v>
      </c>
      <c r="K290">
        <v>277.65907759999999</v>
      </c>
      <c r="L290">
        <v>272.82363509999999</v>
      </c>
      <c r="M290">
        <v>299.83676259999999</v>
      </c>
      <c r="N290">
        <v>256.17206069999997</v>
      </c>
      <c r="O290">
        <v>245.93888659999999</v>
      </c>
      <c r="P290">
        <v>270.84951330000001</v>
      </c>
      <c r="Q290">
        <v>263.32772419999998</v>
      </c>
      <c r="R290">
        <v>281.59029809999998</v>
      </c>
      <c r="S290">
        <v>264.90455459999998</v>
      </c>
      <c r="T290">
        <v>322.22426580000001</v>
      </c>
      <c r="U290">
        <v>276.33989609999998</v>
      </c>
      <c r="V290">
        <v>230.5283427</v>
      </c>
      <c r="W290">
        <v>212.8241955</v>
      </c>
      <c r="X290">
        <v>340.63798009999999</v>
      </c>
      <c r="Y290">
        <v>330.79449590000002</v>
      </c>
      <c r="Z290">
        <v>307.53860789999999</v>
      </c>
      <c r="AA290">
        <v>288.91215870000002</v>
      </c>
      <c r="AB290">
        <v>351.54267270000003</v>
      </c>
      <c r="AC290">
        <v>241.00739809999999</v>
      </c>
      <c r="AD290">
        <v>308.6398666</v>
      </c>
      <c r="AE290">
        <v>274.96717039999999</v>
      </c>
      <c r="AF290">
        <v>290.68938530000003</v>
      </c>
      <c r="AG290">
        <v>199.5476654</v>
      </c>
      <c r="AH290">
        <v>184.29607920000001</v>
      </c>
      <c r="AI290">
        <v>198.81710440000001</v>
      </c>
      <c r="AJ290">
        <v>224.6642209</v>
      </c>
      <c r="AK290">
        <v>208.65468659999999</v>
      </c>
      <c r="AL290">
        <v>174.31370720000001</v>
      </c>
      <c r="AM290">
        <v>156.70455770000001</v>
      </c>
      <c r="AN290">
        <v>261.59600569999998</v>
      </c>
      <c r="AO290">
        <v>200.1173618</v>
      </c>
      <c r="AP290">
        <v>178.54080099999999</v>
      </c>
      <c r="AQ290">
        <v>166.46785589999999</v>
      </c>
      <c r="AR290">
        <v>124.8287832</v>
      </c>
      <c r="AS290">
        <v>150.30996450000001</v>
      </c>
      <c r="AT290">
        <v>122.9086507</v>
      </c>
      <c r="AU290">
        <v>118.1855243</v>
      </c>
      <c r="AV290">
        <v>154.92972710000001</v>
      </c>
      <c r="AW290">
        <v>130.55739149999999</v>
      </c>
      <c r="AX290">
        <v>96.841364999999996</v>
      </c>
      <c r="AY290">
        <v>93.356286400000002</v>
      </c>
      <c r="AZ290">
        <v>61.8040795</v>
      </c>
      <c r="BA290">
        <v>89.951938900000002</v>
      </c>
      <c r="BB290">
        <v>55.259487800000002</v>
      </c>
      <c r="BC290">
        <v>87.353774799999997</v>
      </c>
      <c r="BD290">
        <v>90.028279800000007</v>
      </c>
      <c r="BE290">
        <v>82.340940799999998</v>
      </c>
      <c r="BF290">
        <v>70.487538000000001</v>
      </c>
      <c r="BG290">
        <v>72.965311700000001</v>
      </c>
      <c r="BH290">
        <v>63.6999031</v>
      </c>
      <c r="BI290">
        <v>86.651626199999995</v>
      </c>
      <c r="BJ290">
        <v>83.4268924</v>
      </c>
      <c r="BK290">
        <v>79.988857899999999</v>
      </c>
      <c r="BL290">
        <v>55.8347865</v>
      </c>
      <c r="BM290">
        <v>62.558877600000002</v>
      </c>
      <c r="BN290">
        <v>55.1742183</v>
      </c>
      <c r="BO290">
        <v>40.197196400000003</v>
      </c>
      <c r="BP290">
        <v>58.1210339</v>
      </c>
      <c r="BQ290">
        <v>51.089077699999997</v>
      </c>
      <c r="BR290">
        <v>55.141818399999998</v>
      </c>
      <c r="BS290">
        <v>42.709136700000002</v>
      </c>
      <c r="BT290">
        <v>41.525854500000001</v>
      </c>
      <c r="BU290">
        <v>37.986572600000002</v>
      </c>
      <c r="BV290">
        <v>36.066193800000001</v>
      </c>
      <c r="BW290">
        <v>41.596277899999997</v>
      </c>
      <c r="BX290">
        <v>34.073343199999997</v>
      </c>
      <c r="BY290">
        <v>14.493815</v>
      </c>
      <c r="BZ290">
        <v>16.966248199999999</v>
      </c>
      <c r="CA290">
        <v>8.9989425999999995</v>
      </c>
      <c r="CB290">
        <v>17.4458308</v>
      </c>
      <c r="CC290">
        <v>10.5525112</v>
      </c>
      <c r="CD290">
        <v>40.0850583</v>
      </c>
      <c r="CE290">
        <v>18.0330969</v>
      </c>
      <c r="CF290">
        <v>10.072928599999999</v>
      </c>
      <c r="CG290">
        <v>25.003977200000001</v>
      </c>
      <c r="CH290">
        <v>26.070825899999999</v>
      </c>
      <c r="CI290">
        <v>21.537167100000001</v>
      </c>
      <c r="CJ290">
        <v>7.9673056000000004</v>
      </c>
      <c r="CK290">
        <v>5.4596606999999997</v>
      </c>
      <c r="CL290">
        <v>11.5417992</v>
      </c>
      <c r="CM290">
        <v>5.0152897999999997</v>
      </c>
      <c r="CN290">
        <v>1.4760078999999999</v>
      </c>
      <c r="CO290">
        <v>0</v>
      </c>
      <c r="CP290">
        <v>5.0152897999999997</v>
      </c>
      <c r="CQ290">
        <v>3.9836528000000002</v>
      </c>
      <c r="CR290">
        <v>6.4912976999999996</v>
      </c>
      <c r="CS290">
        <v>4.0188645000000003</v>
      </c>
      <c r="CT290">
        <v>2.5076448999999998</v>
      </c>
      <c r="CU290">
        <v>0</v>
      </c>
      <c r="CV290">
        <v>2.5076448999999998</v>
      </c>
      <c r="CW290">
        <v>0</v>
      </c>
      <c r="CX290">
        <v>0</v>
      </c>
      <c r="CY290">
        <v>2.5076448999999998</v>
      </c>
      <c r="CZ290">
        <v>0</v>
      </c>
      <c r="DA290">
        <v>1.4760078999999999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 s="3">
        <f t="shared" si="8"/>
        <v>13072.809896000002</v>
      </c>
      <c r="EG290" s="3">
        <f t="shared" si="9"/>
        <v>0.40020810336275386</v>
      </c>
    </row>
    <row r="291" spans="1:137" x14ac:dyDescent="0.25">
      <c r="A291" t="s">
        <v>587</v>
      </c>
      <c r="B291" t="s">
        <v>588</v>
      </c>
      <c r="C291" t="s">
        <v>308</v>
      </c>
      <c r="D291">
        <v>313.38568809999998</v>
      </c>
      <c r="E291">
        <v>220.736919</v>
      </c>
      <c r="F291">
        <v>254.89809990000001</v>
      </c>
      <c r="G291">
        <v>201.10032039999999</v>
      </c>
      <c r="H291">
        <v>229.47287159999999</v>
      </c>
      <c r="I291">
        <v>247.23904440000001</v>
      </c>
      <c r="J291">
        <v>249.1066112</v>
      </c>
      <c r="K291">
        <v>231.40808699999999</v>
      </c>
      <c r="L291">
        <v>293.7922476</v>
      </c>
      <c r="M291">
        <v>259.11648500000001</v>
      </c>
      <c r="N291">
        <v>301.07344970000003</v>
      </c>
      <c r="O291">
        <v>302.30460779999999</v>
      </c>
      <c r="P291">
        <v>272.76261979999998</v>
      </c>
      <c r="Q291">
        <v>289.47716759999997</v>
      </c>
      <c r="R291">
        <v>320.76652790000003</v>
      </c>
      <c r="S291">
        <v>281.8172285</v>
      </c>
      <c r="T291">
        <v>314.60400010000001</v>
      </c>
      <c r="U291">
        <v>276.67645590000001</v>
      </c>
      <c r="V291">
        <v>251.14044659999999</v>
      </c>
      <c r="W291">
        <v>217.17446630000001</v>
      </c>
      <c r="X291">
        <v>215.27254569999999</v>
      </c>
      <c r="Y291">
        <v>274.3092269</v>
      </c>
      <c r="Z291">
        <v>244.91262560000001</v>
      </c>
      <c r="AA291">
        <v>234.238393</v>
      </c>
      <c r="AB291">
        <v>248.9532409</v>
      </c>
      <c r="AC291">
        <v>241.88934739999999</v>
      </c>
      <c r="AD291">
        <v>214.2048609</v>
      </c>
      <c r="AE291">
        <v>221.0854425</v>
      </c>
      <c r="AF291">
        <v>253.60967020000001</v>
      </c>
      <c r="AG291">
        <v>242.98919889999999</v>
      </c>
      <c r="AH291">
        <v>193.11675700000001</v>
      </c>
      <c r="AI291">
        <v>189.12336500000001</v>
      </c>
      <c r="AJ291">
        <v>178.27619849999999</v>
      </c>
      <c r="AK291">
        <v>179.11436509999999</v>
      </c>
      <c r="AL291">
        <v>200.1382625</v>
      </c>
      <c r="AM291">
        <v>156.05942279999999</v>
      </c>
      <c r="AN291">
        <v>182.0171623</v>
      </c>
      <c r="AO291">
        <v>158.2112046</v>
      </c>
      <c r="AP291">
        <v>141.3008318</v>
      </c>
      <c r="AQ291">
        <v>156.98019590000001</v>
      </c>
      <c r="AR291">
        <v>133.1332548</v>
      </c>
      <c r="AS291">
        <v>149.65017700000001</v>
      </c>
      <c r="AT291">
        <v>128.6772521</v>
      </c>
      <c r="AU291">
        <v>130.86593379999999</v>
      </c>
      <c r="AV291">
        <v>129.43972930000001</v>
      </c>
      <c r="AW291">
        <v>158.62860209999999</v>
      </c>
      <c r="AX291">
        <v>132.87913979999999</v>
      </c>
      <c r="AY291">
        <v>114.71155690000001</v>
      </c>
      <c r="AZ291">
        <v>93.366861</v>
      </c>
      <c r="BA291">
        <v>122.1211229</v>
      </c>
      <c r="BB291">
        <v>99.957039699999996</v>
      </c>
      <c r="BC291">
        <v>94.860607700000003</v>
      </c>
      <c r="BD291">
        <v>106.97687139999999</v>
      </c>
      <c r="BE291">
        <v>83.351502400000001</v>
      </c>
      <c r="BF291">
        <v>78.337530000000001</v>
      </c>
      <c r="BG291">
        <v>77.172415000000001</v>
      </c>
      <c r="BH291">
        <v>97.549606800000007</v>
      </c>
      <c r="BI291">
        <v>90.772004999999993</v>
      </c>
      <c r="BJ291">
        <v>107.4349072</v>
      </c>
      <c r="BK291">
        <v>116.5990901</v>
      </c>
      <c r="BL291">
        <v>86.306969600000002</v>
      </c>
      <c r="BM291">
        <v>60.223376100000003</v>
      </c>
      <c r="BN291">
        <v>80.449854099999996</v>
      </c>
      <c r="BO291">
        <v>77.834245999999993</v>
      </c>
      <c r="BP291">
        <v>72.746308099999993</v>
      </c>
      <c r="BQ291">
        <v>74.999943099999996</v>
      </c>
      <c r="BR291">
        <v>65.406660500000001</v>
      </c>
      <c r="BS291">
        <v>74.422889400000003</v>
      </c>
      <c r="BT291">
        <v>57.194052399999997</v>
      </c>
      <c r="BU291">
        <v>57.506918900000002</v>
      </c>
      <c r="BV291">
        <v>34.557074200000002</v>
      </c>
      <c r="BW291">
        <v>55.498460199999997</v>
      </c>
      <c r="BX291">
        <v>67.694152599999995</v>
      </c>
      <c r="BY291">
        <v>45.801860699999999</v>
      </c>
      <c r="BZ291">
        <v>31.5609088</v>
      </c>
      <c r="CA291">
        <v>27.6739754</v>
      </c>
      <c r="CB291">
        <v>19.1656291</v>
      </c>
      <c r="CC291">
        <v>8.0089217999999995</v>
      </c>
      <c r="CD291">
        <v>28.339195199999999</v>
      </c>
      <c r="CE291">
        <v>26.288802499999999</v>
      </c>
      <c r="CF291">
        <v>12.745788299999999</v>
      </c>
      <c r="CG291">
        <v>33.499347399999998</v>
      </c>
      <c r="CH291">
        <v>10.7314639</v>
      </c>
      <c r="CI291">
        <v>12.966643299999999</v>
      </c>
      <c r="CJ291">
        <v>16.920521900000001</v>
      </c>
      <c r="CK291">
        <v>5.3324740000000004</v>
      </c>
      <c r="CL291">
        <v>9.2220993</v>
      </c>
      <c r="CM291">
        <v>5.6418344999999999</v>
      </c>
      <c r="CN291">
        <v>10.752314800000001</v>
      </c>
      <c r="CO291">
        <v>11.5453484</v>
      </c>
      <c r="CP291">
        <v>0</v>
      </c>
      <c r="CQ291">
        <v>5.7945932999999998</v>
      </c>
      <c r="CR291">
        <v>2.6187209999999999</v>
      </c>
      <c r="CS291">
        <v>3.9280814999999998</v>
      </c>
      <c r="CT291">
        <v>1.7137530000000001</v>
      </c>
      <c r="CU291">
        <v>1.4621192999999999</v>
      </c>
      <c r="CV291">
        <v>0</v>
      </c>
      <c r="CW291">
        <v>3.9280814999999998</v>
      </c>
      <c r="CX291">
        <v>0</v>
      </c>
      <c r="CY291">
        <v>1.4621192999999999</v>
      </c>
      <c r="CZ291">
        <v>0</v>
      </c>
      <c r="DA291">
        <v>0</v>
      </c>
      <c r="DB291">
        <v>0</v>
      </c>
      <c r="DC291">
        <v>0</v>
      </c>
      <c r="DD291">
        <v>1.7137530000000001</v>
      </c>
      <c r="DE291">
        <v>0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1.3093604999999999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 s="3">
        <f t="shared" si="8"/>
        <v>12906.309483800005</v>
      </c>
      <c r="EG291" s="3">
        <f t="shared" si="9"/>
        <v>0.36204354958054458</v>
      </c>
    </row>
    <row r="292" spans="1:137" x14ac:dyDescent="0.25">
      <c r="A292" t="s">
        <v>589</v>
      </c>
      <c r="B292" t="s">
        <v>567</v>
      </c>
      <c r="C292" t="s">
        <v>190</v>
      </c>
      <c r="D292">
        <v>214.0775242</v>
      </c>
      <c r="E292">
        <v>152.6124068</v>
      </c>
      <c r="F292">
        <v>129.5735999</v>
      </c>
      <c r="G292">
        <v>109.9937189</v>
      </c>
      <c r="H292">
        <v>139.4709349</v>
      </c>
      <c r="I292">
        <v>154.62245530000001</v>
      </c>
      <c r="J292">
        <v>115.9335368</v>
      </c>
      <c r="K292">
        <v>115.6103597</v>
      </c>
      <c r="L292">
        <v>138.700075</v>
      </c>
      <c r="M292">
        <v>144.810327</v>
      </c>
      <c r="N292">
        <v>119.37061780000001</v>
      </c>
      <c r="O292">
        <v>150.39222770000001</v>
      </c>
      <c r="P292">
        <v>142.20671179999999</v>
      </c>
      <c r="Q292">
        <v>144.02959970000001</v>
      </c>
      <c r="R292">
        <v>119.79758150000001</v>
      </c>
      <c r="S292">
        <v>124.6307211</v>
      </c>
      <c r="T292">
        <v>138.10030560000001</v>
      </c>
      <c r="U292">
        <v>141.93363429999999</v>
      </c>
      <c r="V292">
        <v>113.2475008</v>
      </c>
      <c r="W292">
        <v>88.718931799999993</v>
      </c>
      <c r="X292">
        <v>263.0730011</v>
      </c>
      <c r="Y292">
        <v>291.53946999999999</v>
      </c>
      <c r="Z292">
        <v>243.358541</v>
      </c>
      <c r="AA292">
        <v>273.57257479999998</v>
      </c>
      <c r="AB292">
        <v>283.40925549999997</v>
      </c>
      <c r="AC292">
        <v>313.5616387</v>
      </c>
      <c r="AD292">
        <v>260.25353009999998</v>
      </c>
      <c r="AE292">
        <v>354.21648199999998</v>
      </c>
      <c r="AF292">
        <v>311.84063329999998</v>
      </c>
      <c r="AG292">
        <v>301.55478679999999</v>
      </c>
      <c r="AH292">
        <v>317.99853039999999</v>
      </c>
      <c r="AI292">
        <v>308.63604670000001</v>
      </c>
      <c r="AJ292">
        <v>257.48188879999998</v>
      </c>
      <c r="AK292">
        <v>284.57283560000002</v>
      </c>
      <c r="AL292">
        <v>296.04749399999997</v>
      </c>
      <c r="AM292">
        <v>242.38871950000001</v>
      </c>
      <c r="AN292">
        <v>237.95596710000001</v>
      </c>
      <c r="AO292">
        <v>214.28443490000001</v>
      </c>
      <c r="AP292">
        <v>267.24566320000002</v>
      </c>
      <c r="AQ292">
        <v>219.88300939999999</v>
      </c>
      <c r="AR292">
        <v>182.15996530000001</v>
      </c>
      <c r="AS292">
        <v>186.17315289999999</v>
      </c>
      <c r="AT292">
        <v>164.3398306</v>
      </c>
      <c r="AU292">
        <v>178.5011173</v>
      </c>
      <c r="AV292">
        <v>177.98441149999999</v>
      </c>
      <c r="AW292">
        <v>105.9961813</v>
      </c>
      <c r="AX292">
        <v>90.843142999999998</v>
      </c>
      <c r="AY292">
        <v>67.721740400000002</v>
      </c>
      <c r="AZ292">
        <v>75.5454936</v>
      </c>
      <c r="BA292">
        <v>100.88273239999999</v>
      </c>
      <c r="BB292">
        <v>86.281125200000005</v>
      </c>
      <c r="BC292">
        <v>109.56724</v>
      </c>
      <c r="BD292">
        <v>75.766308600000002</v>
      </c>
      <c r="BE292">
        <v>94.0018946</v>
      </c>
      <c r="BF292">
        <v>55.548875299999999</v>
      </c>
      <c r="BG292">
        <v>108.5844847</v>
      </c>
      <c r="BH292">
        <v>51.295432300000002</v>
      </c>
      <c r="BI292">
        <v>57.074458300000003</v>
      </c>
      <c r="BJ292">
        <v>64.218442100000004</v>
      </c>
      <c r="BK292">
        <v>81.786858800000005</v>
      </c>
      <c r="BL292">
        <v>54.291234000000003</v>
      </c>
      <c r="BM292">
        <v>56.420297599999998</v>
      </c>
      <c r="BN292">
        <v>54.436410000000002</v>
      </c>
      <c r="BO292">
        <v>67.6665955</v>
      </c>
      <c r="BP292">
        <v>37.139270099999997</v>
      </c>
      <c r="BQ292">
        <v>47.4905574</v>
      </c>
      <c r="BR292">
        <v>56.694668100000001</v>
      </c>
      <c r="BS292">
        <v>29.453707099999999</v>
      </c>
      <c r="BT292">
        <v>43.201571999999999</v>
      </c>
      <c r="BU292">
        <v>36.621822899999998</v>
      </c>
      <c r="BV292">
        <v>21.823458500000001</v>
      </c>
      <c r="BW292">
        <v>44.141182899999997</v>
      </c>
      <c r="BX292">
        <v>24.080023700000002</v>
      </c>
      <c r="BY292">
        <v>24.759125099999999</v>
      </c>
      <c r="BZ292">
        <v>27.224421</v>
      </c>
      <c r="CA292">
        <v>11.104565600000001</v>
      </c>
      <c r="CB292">
        <v>10.030579599999999</v>
      </c>
      <c r="CC292">
        <v>8.13141E-2</v>
      </c>
      <c r="CD292">
        <v>2.5076448999999998</v>
      </c>
      <c r="CE292">
        <v>2.5076448999999998</v>
      </c>
      <c r="CF292">
        <v>7.6042487999999997</v>
      </c>
      <c r="CG292">
        <v>11.5065875</v>
      </c>
      <c r="CH292">
        <v>7.5229347000000004</v>
      </c>
      <c r="CI292">
        <v>5.0152897999999997</v>
      </c>
      <c r="CJ292">
        <v>2.5076448999999998</v>
      </c>
      <c r="CK292">
        <v>8.5969207000000001</v>
      </c>
      <c r="CL292">
        <v>2.5076448999999998</v>
      </c>
      <c r="CM292">
        <v>0</v>
      </c>
      <c r="CN292">
        <v>0</v>
      </c>
      <c r="CO292">
        <v>3.5816309</v>
      </c>
      <c r="CP292">
        <v>0</v>
      </c>
      <c r="CQ292">
        <v>2.5076448999999998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2.5076448999999998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22</v>
      </c>
      <c r="EF292" s="3">
        <f t="shared" si="8"/>
        <v>11082.514448700009</v>
      </c>
      <c r="EG292" s="3">
        <f t="shared" si="9"/>
        <v>0.44825096555436683</v>
      </c>
    </row>
    <row r="293" spans="1:137" x14ac:dyDescent="0.25">
      <c r="A293" t="s">
        <v>590</v>
      </c>
      <c r="B293" t="s">
        <v>459</v>
      </c>
      <c r="C293" t="s">
        <v>243</v>
      </c>
      <c r="D293">
        <v>299.23483349999998</v>
      </c>
      <c r="E293">
        <v>285.1796319</v>
      </c>
      <c r="F293">
        <v>302.14362149999999</v>
      </c>
      <c r="G293">
        <v>272.57220430000001</v>
      </c>
      <c r="H293">
        <v>293.84169150000002</v>
      </c>
      <c r="I293">
        <v>233.45886250000001</v>
      </c>
      <c r="J293">
        <v>262.8205537</v>
      </c>
      <c r="K293">
        <v>284.47130120000003</v>
      </c>
      <c r="L293">
        <v>243.80432690000001</v>
      </c>
      <c r="M293">
        <v>282.1546032</v>
      </c>
      <c r="N293">
        <v>240.45951640000001</v>
      </c>
      <c r="O293">
        <v>252.80821</v>
      </c>
      <c r="P293">
        <v>203.19035299999999</v>
      </c>
      <c r="Q293">
        <v>212.87387699999999</v>
      </c>
      <c r="R293">
        <v>229.2742241</v>
      </c>
      <c r="S293">
        <v>239.41110979999999</v>
      </c>
      <c r="T293">
        <v>246.80771329999999</v>
      </c>
      <c r="U293">
        <v>232.48344209999999</v>
      </c>
      <c r="V293">
        <v>208.39368210000001</v>
      </c>
      <c r="W293">
        <v>186.9486331</v>
      </c>
      <c r="X293">
        <v>217.3195757</v>
      </c>
      <c r="Y293">
        <v>245.52377129999999</v>
      </c>
      <c r="Z293">
        <v>227.343018</v>
      </c>
      <c r="AA293">
        <v>166.4400028</v>
      </c>
      <c r="AB293">
        <v>229.144102</v>
      </c>
      <c r="AC293">
        <v>216.48939540000001</v>
      </c>
      <c r="AD293">
        <v>209.52993079999999</v>
      </c>
      <c r="AE293">
        <v>199.60414890000001</v>
      </c>
      <c r="AF293">
        <v>207.16641670000001</v>
      </c>
      <c r="AG293">
        <v>167.401567</v>
      </c>
      <c r="AH293">
        <v>210.84552360000001</v>
      </c>
      <c r="AI293">
        <v>202.08348950000001</v>
      </c>
      <c r="AJ293">
        <v>206.0090616</v>
      </c>
      <c r="AK293">
        <v>182.8812087</v>
      </c>
      <c r="AL293">
        <v>180.5393273</v>
      </c>
      <c r="AM293">
        <v>157.2558813</v>
      </c>
      <c r="AN293">
        <v>172.14385569999999</v>
      </c>
      <c r="AO293">
        <v>170.48713649999999</v>
      </c>
      <c r="AP293">
        <v>160.1575713</v>
      </c>
      <c r="AQ293">
        <v>155.01208650000001</v>
      </c>
      <c r="AR293">
        <v>152.74600129999999</v>
      </c>
      <c r="AS293">
        <v>150.75834660000001</v>
      </c>
      <c r="AT293">
        <v>136.69379760000001</v>
      </c>
      <c r="AU293">
        <v>149.2813294</v>
      </c>
      <c r="AV293">
        <v>154.9910208</v>
      </c>
      <c r="AW293">
        <v>114.7425068</v>
      </c>
      <c r="AX293">
        <v>124.8518093</v>
      </c>
      <c r="AY293">
        <v>130.6811347</v>
      </c>
      <c r="AZ293">
        <v>141.93431340000001</v>
      </c>
      <c r="BA293">
        <v>106.86328349999999</v>
      </c>
      <c r="BB293">
        <v>131.3695237</v>
      </c>
      <c r="BC293">
        <v>120.07305460000001</v>
      </c>
      <c r="BD293">
        <v>113.7716643</v>
      </c>
      <c r="BE293">
        <v>82.398349100000004</v>
      </c>
      <c r="BF293">
        <v>96.039579099999997</v>
      </c>
      <c r="BG293">
        <v>103.885143</v>
      </c>
      <c r="BH293">
        <v>105.25989559999999</v>
      </c>
      <c r="BI293">
        <v>99.430424700000003</v>
      </c>
      <c r="BJ293">
        <v>129.66831500000001</v>
      </c>
      <c r="BK293">
        <v>105.75899339999999</v>
      </c>
      <c r="BL293">
        <v>62.860753799999998</v>
      </c>
      <c r="BM293">
        <v>67.238575299999994</v>
      </c>
      <c r="BN293">
        <v>73.820889600000001</v>
      </c>
      <c r="BO293">
        <v>86.8497883</v>
      </c>
      <c r="BP293">
        <v>68.610864199999995</v>
      </c>
      <c r="BQ293">
        <v>44.869094400000002</v>
      </c>
      <c r="BR293">
        <v>65.366829499999994</v>
      </c>
      <c r="BS293">
        <v>45.481729799999997</v>
      </c>
      <c r="BT293">
        <v>73.320762900000005</v>
      </c>
      <c r="BU293">
        <v>72.185033099999998</v>
      </c>
      <c r="BV293">
        <v>37.671984999999999</v>
      </c>
      <c r="BW293">
        <v>39.4118043</v>
      </c>
      <c r="BX293">
        <v>37.198548899999999</v>
      </c>
      <c r="BY293">
        <v>32.6064522</v>
      </c>
      <c r="BZ293">
        <v>32.286941200000001</v>
      </c>
      <c r="CA293">
        <v>23.777892999999999</v>
      </c>
      <c r="CB293">
        <v>26.575180599999999</v>
      </c>
      <c r="CC293">
        <v>24.688642000000002</v>
      </c>
      <c r="CD293">
        <v>14.4036513</v>
      </c>
      <c r="CE293">
        <v>12.663831999999999</v>
      </c>
      <c r="CF293">
        <v>19.4691841</v>
      </c>
      <c r="CG293">
        <v>15.6700345</v>
      </c>
      <c r="CH293">
        <v>3.7991495999999998</v>
      </c>
      <c r="CI293">
        <v>5.0655327999999997</v>
      </c>
      <c r="CJ293">
        <v>3.7991495999999998</v>
      </c>
      <c r="CK293">
        <v>4.2725856999999996</v>
      </c>
      <c r="CL293">
        <v>2.5327663999999999</v>
      </c>
      <c r="CM293">
        <v>9.3381185000000002</v>
      </c>
      <c r="CN293">
        <v>8.8646823999999995</v>
      </c>
      <c r="CO293">
        <v>1.2663831999999999</v>
      </c>
      <c r="CP293">
        <v>4.2725856999999996</v>
      </c>
      <c r="CQ293">
        <v>9.3381185000000002</v>
      </c>
      <c r="CR293">
        <v>2.5327663999999999</v>
      </c>
      <c r="CS293">
        <v>0</v>
      </c>
      <c r="CT293">
        <v>2.5327663999999999</v>
      </c>
      <c r="CU293">
        <v>3.7991495999999998</v>
      </c>
      <c r="CV293">
        <v>0</v>
      </c>
      <c r="CW293">
        <v>1.2663831999999999</v>
      </c>
      <c r="CX293">
        <v>0</v>
      </c>
      <c r="CY293">
        <v>3.0062025000000001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 s="3">
        <f t="shared" si="8"/>
        <v>12389.622758100002</v>
      </c>
      <c r="EG293" s="3">
        <f t="shared" si="9"/>
        <v>0.33757001333762821</v>
      </c>
    </row>
    <row r="294" spans="1:137" x14ac:dyDescent="0.25">
      <c r="A294" t="s">
        <v>591</v>
      </c>
      <c r="B294" t="s">
        <v>401</v>
      </c>
      <c r="C294" t="s">
        <v>146</v>
      </c>
      <c r="D294">
        <v>210.8366796</v>
      </c>
      <c r="E294">
        <v>212.27399610000001</v>
      </c>
      <c r="F294">
        <v>240.9286146</v>
      </c>
      <c r="G294">
        <v>243.43572889999999</v>
      </c>
      <c r="H294">
        <v>188.06507640000001</v>
      </c>
      <c r="I294">
        <v>191.68974059999999</v>
      </c>
      <c r="J294">
        <v>201.20291259999999</v>
      </c>
      <c r="K294">
        <v>246.6147613</v>
      </c>
      <c r="L294">
        <v>288.18985620000001</v>
      </c>
      <c r="M294">
        <v>241.4770523</v>
      </c>
      <c r="N294">
        <v>283.20823089999999</v>
      </c>
      <c r="O294">
        <v>224.1004203</v>
      </c>
      <c r="P294">
        <v>275.34475620000001</v>
      </c>
      <c r="Q294">
        <v>276.10324989999998</v>
      </c>
      <c r="R294">
        <v>238.5108243</v>
      </c>
      <c r="S294">
        <v>259.15266320000001</v>
      </c>
      <c r="T294">
        <v>249.4918758</v>
      </c>
      <c r="U294">
        <v>253.857215</v>
      </c>
      <c r="V294">
        <v>170.9802474</v>
      </c>
      <c r="W294">
        <v>134.10392630000001</v>
      </c>
      <c r="X294">
        <v>115.8960586</v>
      </c>
      <c r="Y294">
        <v>125.5223044</v>
      </c>
      <c r="Z294">
        <v>141.03886850000001</v>
      </c>
      <c r="AA294">
        <v>140.80034939999999</v>
      </c>
      <c r="AB294">
        <v>155.08138510000001</v>
      </c>
      <c r="AC294">
        <v>168.53570690000001</v>
      </c>
      <c r="AD294">
        <v>158.83881149999999</v>
      </c>
      <c r="AE294">
        <v>176.91355849999999</v>
      </c>
      <c r="AF294">
        <v>168.5148341</v>
      </c>
      <c r="AG294">
        <v>160.06125919999999</v>
      </c>
      <c r="AH294">
        <v>145.10061999999999</v>
      </c>
      <c r="AI294">
        <v>158.4795273</v>
      </c>
      <c r="AJ294">
        <v>170.9911985</v>
      </c>
      <c r="AK294">
        <v>178.96140159999999</v>
      </c>
      <c r="AL294">
        <v>142.0262079</v>
      </c>
      <c r="AM294">
        <v>165.63470749999999</v>
      </c>
      <c r="AN294">
        <v>166.12675970000001</v>
      </c>
      <c r="AO294">
        <v>160.08052520000001</v>
      </c>
      <c r="AP294">
        <v>151.87388540000001</v>
      </c>
      <c r="AQ294">
        <v>161.6833274</v>
      </c>
      <c r="AR294">
        <v>153.92675410000001</v>
      </c>
      <c r="AS294">
        <v>152.25304389999999</v>
      </c>
      <c r="AT294">
        <v>120.1242087</v>
      </c>
      <c r="AU294">
        <v>126.1818009</v>
      </c>
      <c r="AV294">
        <v>149.6559006</v>
      </c>
      <c r="AW294">
        <v>137.766707</v>
      </c>
      <c r="AX294">
        <v>141.7806554</v>
      </c>
      <c r="AY294">
        <v>130.41435440000001</v>
      </c>
      <c r="AZ294">
        <v>130.98176849999999</v>
      </c>
      <c r="BA294">
        <v>139.7578772</v>
      </c>
      <c r="BB294">
        <v>72.610375500000004</v>
      </c>
      <c r="BC294">
        <v>172.17775900000001</v>
      </c>
      <c r="BD294">
        <v>118.05159399999999</v>
      </c>
      <c r="BE294">
        <v>146.16171460000001</v>
      </c>
      <c r="BF294">
        <v>122.0646327</v>
      </c>
      <c r="BG294">
        <v>113.16538749999999</v>
      </c>
      <c r="BH294">
        <v>133.15057110000001</v>
      </c>
      <c r="BI294">
        <v>132.56566330000001</v>
      </c>
      <c r="BJ294">
        <v>169.86851350000001</v>
      </c>
      <c r="BK294">
        <v>125.63676169999999</v>
      </c>
      <c r="BL294">
        <v>141.1249449</v>
      </c>
      <c r="BM294">
        <v>132.5977968</v>
      </c>
      <c r="BN294">
        <v>154.33707630000001</v>
      </c>
      <c r="BO294">
        <v>221.264309</v>
      </c>
      <c r="BP294">
        <v>135.81962999999999</v>
      </c>
      <c r="BQ294">
        <v>130.57006910000001</v>
      </c>
      <c r="BR294">
        <v>131.068804</v>
      </c>
      <c r="BS294">
        <v>115.2249944</v>
      </c>
      <c r="BT294">
        <v>103.8057943</v>
      </c>
      <c r="BU294">
        <v>88.068196900000004</v>
      </c>
      <c r="BV294">
        <v>78.175429500000007</v>
      </c>
      <c r="BW294">
        <v>71.666545099999993</v>
      </c>
      <c r="BX294">
        <v>56.134405700000002</v>
      </c>
      <c r="BY294">
        <v>52.555128400000001</v>
      </c>
      <c r="BZ294">
        <v>36.620485100000003</v>
      </c>
      <c r="CA294">
        <v>41.5388017</v>
      </c>
      <c r="CB294">
        <v>62.671436800000002</v>
      </c>
      <c r="CC294">
        <v>43.166218600000001</v>
      </c>
      <c r="CD294">
        <v>48.589035199999998</v>
      </c>
      <c r="CE294">
        <v>70.750962200000004</v>
      </c>
      <c r="CF294">
        <v>50.199297600000001</v>
      </c>
      <c r="CG294">
        <v>116.1408607</v>
      </c>
      <c r="CH294">
        <v>48.651740500000002</v>
      </c>
      <c r="CI294">
        <v>24.5720752</v>
      </c>
      <c r="CJ294">
        <v>24.8295323</v>
      </c>
      <c r="CK294">
        <v>6.9781652000000003</v>
      </c>
      <c r="CL294">
        <v>27.165831900000001</v>
      </c>
      <c r="CM294">
        <v>18.962193899999999</v>
      </c>
      <c r="CN294">
        <v>9.8776174999999995</v>
      </c>
      <c r="CO294">
        <v>18.8918015</v>
      </c>
      <c r="CP294">
        <v>11.422902300000001</v>
      </c>
      <c r="CQ294">
        <v>8.5817522999999998</v>
      </c>
      <c r="CR294">
        <v>1.3582201</v>
      </c>
      <c r="CS294">
        <v>5.8029571999999998</v>
      </c>
      <c r="CT294">
        <v>2.7787951</v>
      </c>
      <c r="CU294">
        <v>1.5432585000000001</v>
      </c>
      <c r="CV294">
        <v>11.175509</v>
      </c>
      <c r="CW294">
        <v>2.9014785999999999</v>
      </c>
      <c r="CX294">
        <v>4.0746602999999997</v>
      </c>
      <c r="CY294">
        <v>6.3681362000000004</v>
      </c>
      <c r="CZ294">
        <v>0</v>
      </c>
      <c r="DA294">
        <v>5.8653120999999997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 s="3">
        <f t="shared" si="8"/>
        <v>12753.917330200009</v>
      </c>
      <c r="EG294" s="3">
        <f t="shared" si="9"/>
        <v>0.26457345863532289</v>
      </c>
    </row>
    <row r="295" spans="1:137" x14ac:dyDescent="0.25">
      <c r="A295" t="s">
        <v>592</v>
      </c>
      <c r="B295" t="s">
        <v>385</v>
      </c>
      <c r="C295" t="s">
        <v>183</v>
      </c>
      <c r="D295">
        <v>251.7603575</v>
      </c>
      <c r="E295">
        <v>190.86630600000001</v>
      </c>
      <c r="F295">
        <v>208.8971095</v>
      </c>
      <c r="G295">
        <v>242.84459820000001</v>
      </c>
      <c r="H295">
        <v>243.7301267</v>
      </c>
      <c r="I295">
        <v>197.0234787</v>
      </c>
      <c r="J295">
        <v>220.185655</v>
      </c>
      <c r="K295">
        <v>253.0683769</v>
      </c>
      <c r="L295">
        <v>227.3338531</v>
      </c>
      <c r="M295">
        <v>281.54376350000001</v>
      </c>
      <c r="N295">
        <v>249.34245050000001</v>
      </c>
      <c r="O295">
        <v>288.1191695</v>
      </c>
      <c r="P295">
        <v>275.9374459</v>
      </c>
      <c r="Q295">
        <v>303.9944342</v>
      </c>
      <c r="R295">
        <v>263.61770519999999</v>
      </c>
      <c r="S295">
        <v>287.75187460000001</v>
      </c>
      <c r="T295">
        <v>271.37293010000002</v>
      </c>
      <c r="U295">
        <v>251.32277479999999</v>
      </c>
      <c r="V295">
        <v>258.3776909</v>
      </c>
      <c r="W295">
        <v>211.35331239999999</v>
      </c>
      <c r="X295">
        <v>190.1445291</v>
      </c>
      <c r="Y295">
        <v>195.6016324</v>
      </c>
      <c r="Z295">
        <v>202.738304</v>
      </c>
      <c r="AA295">
        <v>139.18662309999999</v>
      </c>
      <c r="AB295">
        <v>158.57760519999999</v>
      </c>
      <c r="AC295">
        <v>207.25374729999999</v>
      </c>
      <c r="AD295">
        <v>224.58608699999999</v>
      </c>
      <c r="AE295">
        <v>199.01349930000001</v>
      </c>
      <c r="AF295">
        <v>174.46723489999999</v>
      </c>
      <c r="AG295">
        <v>219.40244430000001</v>
      </c>
      <c r="AH295">
        <v>179.99693360000001</v>
      </c>
      <c r="AI295">
        <v>206.97485929999999</v>
      </c>
      <c r="AJ295">
        <v>195.3924543</v>
      </c>
      <c r="AK295">
        <v>200.38214049999999</v>
      </c>
      <c r="AL295">
        <v>173.84131350000001</v>
      </c>
      <c r="AM295">
        <v>213.63681</v>
      </c>
      <c r="AN295">
        <v>193.8908553</v>
      </c>
      <c r="AO295">
        <v>183.34828759999999</v>
      </c>
      <c r="AP295">
        <v>187.6372092</v>
      </c>
      <c r="AQ295">
        <v>190.0419268</v>
      </c>
      <c r="AR295">
        <v>162.91717120000001</v>
      </c>
      <c r="AS295">
        <v>175.44559459999999</v>
      </c>
      <c r="AT295">
        <v>187.60781900000001</v>
      </c>
      <c r="AU295">
        <v>192.1708591</v>
      </c>
      <c r="AV295">
        <v>133.2074964</v>
      </c>
      <c r="AW295">
        <v>124.3331359</v>
      </c>
      <c r="AX295">
        <v>129.21073430000001</v>
      </c>
      <c r="AY295">
        <v>125.0837605</v>
      </c>
      <c r="AZ295">
        <v>144.51282509999999</v>
      </c>
      <c r="BA295">
        <v>113.5900905</v>
      </c>
      <c r="BB295">
        <v>110.2091353</v>
      </c>
      <c r="BC295">
        <v>97.950581700000001</v>
      </c>
      <c r="BD295">
        <v>126.02775099999999</v>
      </c>
      <c r="BE295">
        <v>90.671793500000007</v>
      </c>
      <c r="BF295">
        <v>98.207278900000006</v>
      </c>
      <c r="BG295">
        <v>114.4128965</v>
      </c>
      <c r="BH295">
        <v>107.8077237</v>
      </c>
      <c r="BI295">
        <v>124.8638863</v>
      </c>
      <c r="BJ295">
        <v>124.05393460000001</v>
      </c>
      <c r="BK295">
        <v>110.26261460000001</v>
      </c>
      <c r="BL295">
        <v>78.232370599999996</v>
      </c>
      <c r="BM295">
        <v>85.146092100000004</v>
      </c>
      <c r="BN295">
        <v>116.5932981</v>
      </c>
      <c r="BO295">
        <v>122.47006349999999</v>
      </c>
      <c r="BP295">
        <v>127.6457777</v>
      </c>
      <c r="BQ295">
        <v>109.0255939</v>
      </c>
      <c r="BR295">
        <v>86.967590200000004</v>
      </c>
      <c r="BS295">
        <v>88.261401500000005</v>
      </c>
      <c r="BT295">
        <v>118.0773992</v>
      </c>
      <c r="BU295">
        <v>73.640273899999997</v>
      </c>
      <c r="BV295">
        <v>66.798798599999998</v>
      </c>
      <c r="BW295">
        <v>57.934116199999998</v>
      </c>
      <c r="BX295">
        <v>50.371940199999997</v>
      </c>
      <c r="BY295">
        <v>46.2171564</v>
      </c>
      <c r="BZ295">
        <v>58.124164499999999</v>
      </c>
      <c r="CA295">
        <v>42.418006800000001</v>
      </c>
      <c r="CB295">
        <v>58.241966400000003</v>
      </c>
      <c r="CC295">
        <v>57.804653500000001</v>
      </c>
      <c r="CD295">
        <v>35.6126547</v>
      </c>
      <c r="CE295">
        <v>31.340069</v>
      </c>
      <c r="CF295">
        <v>19.2028009</v>
      </c>
      <c r="CG295">
        <v>30.583245099999999</v>
      </c>
      <c r="CH295">
        <v>30.227610899999998</v>
      </c>
      <c r="CI295">
        <v>15.196598399999999</v>
      </c>
      <c r="CJ295">
        <v>12.7656507</v>
      </c>
      <c r="CK295">
        <v>1.2663831999999999</v>
      </c>
      <c r="CL295">
        <v>10.6045017</v>
      </c>
      <c r="CM295">
        <v>11.397448799999999</v>
      </c>
      <c r="CN295">
        <v>10.131065599999999</v>
      </c>
      <c r="CO295">
        <v>14.4036513</v>
      </c>
      <c r="CP295">
        <v>2.5327663999999999</v>
      </c>
      <c r="CQ295">
        <v>7.5982991999999996</v>
      </c>
      <c r="CR295">
        <v>2.5327663999999999</v>
      </c>
      <c r="CS295">
        <v>1.2663831999999999</v>
      </c>
      <c r="CT295">
        <v>0</v>
      </c>
      <c r="CU295">
        <v>0</v>
      </c>
      <c r="CV295">
        <v>2.5327663999999999</v>
      </c>
      <c r="CW295">
        <v>1.2663831999999999</v>
      </c>
      <c r="CX295">
        <v>0</v>
      </c>
      <c r="CY295">
        <v>2.5327663999999999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1.2663831999999999</v>
      </c>
      <c r="ED295">
        <v>0</v>
      </c>
      <c r="EE295">
        <v>0</v>
      </c>
      <c r="EF295" s="3">
        <f t="shared" si="8"/>
        <v>13095.335850600004</v>
      </c>
      <c r="EG295" s="3">
        <f t="shared" si="9"/>
        <v>0.31673399124085522</v>
      </c>
    </row>
    <row r="296" spans="1:137" x14ac:dyDescent="0.25">
      <c r="A296" t="s">
        <v>593</v>
      </c>
      <c r="B296" t="s">
        <v>543</v>
      </c>
      <c r="C296" t="s">
        <v>264</v>
      </c>
      <c r="D296">
        <v>264.87910979999998</v>
      </c>
      <c r="E296">
        <v>231.88246860000001</v>
      </c>
      <c r="F296">
        <v>249.16300419999999</v>
      </c>
      <c r="G296">
        <v>209.93086880000001</v>
      </c>
      <c r="H296">
        <v>217.52152860000001</v>
      </c>
      <c r="I296">
        <v>213.23202710000001</v>
      </c>
      <c r="J296">
        <v>238.83510419999999</v>
      </c>
      <c r="K296">
        <v>261.51536549999997</v>
      </c>
      <c r="L296">
        <v>195.16889190000001</v>
      </c>
      <c r="M296">
        <v>230.28682169999999</v>
      </c>
      <c r="N296">
        <v>243.55834870000001</v>
      </c>
      <c r="O296">
        <v>264.89737889999998</v>
      </c>
      <c r="P296">
        <v>240.14185359999999</v>
      </c>
      <c r="Q296">
        <v>242.1934607</v>
      </c>
      <c r="R296">
        <v>239.71905140000001</v>
      </c>
      <c r="S296">
        <v>219.27301259999999</v>
      </c>
      <c r="T296">
        <v>199.2127189</v>
      </c>
      <c r="U296">
        <v>222.78815230000001</v>
      </c>
      <c r="V296">
        <v>189.66104440000001</v>
      </c>
      <c r="W296">
        <v>197.3110653</v>
      </c>
      <c r="X296">
        <v>212.23504389999999</v>
      </c>
      <c r="Y296">
        <v>266.69843170000001</v>
      </c>
      <c r="Z296">
        <v>184.02652119999999</v>
      </c>
      <c r="AA296">
        <v>183.5520429</v>
      </c>
      <c r="AB296">
        <v>214.91574159999999</v>
      </c>
      <c r="AC296">
        <v>257.9275801</v>
      </c>
      <c r="AD296">
        <v>265.19707560000001</v>
      </c>
      <c r="AE296">
        <v>241.0862769</v>
      </c>
      <c r="AF296">
        <v>221.3401288</v>
      </c>
      <c r="AG296">
        <v>219.3787605</v>
      </c>
      <c r="AH296">
        <v>177.6800331</v>
      </c>
      <c r="AI296">
        <v>256.44778989999998</v>
      </c>
      <c r="AJ296">
        <v>254.8714694</v>
      </c>
      <c r="AK296">
        <v>231.34463500000001</v>
      </c>
      <c r="AL296">
        <v>196.21527119999999</v>
      </c>
      <c r="AM296">
        <v>210.8480802</v>
      </c>
      <c r="AN296">
        <v>241.81739569999999</v>
      </c>
      <c r="AO296">
        <v>170.19686110000001</v>
      </c>
      <c r="AP296">
        <v>164.4973799</v>
      </c>
      <c r="AQ296">
        <v>140.80767739999999</v>
      </c>
      <c r="AR296">
        <v>133.57365340000001</v>
      </c>
      <c r="AS296">
        <v>168.51438150000001</v>
      </c>
      <c r="AT296">
        <v>142.52979500000001</v>
      </c>
      <c r="AU296">
        <v>106.3365797</v>
      </c>
      <c r="AV296">
        <v>138.11211729999999</v>
      </c>
      <c r="AW296">
        <v>95.932627299999993</v>
      </c>
      <c r="AX296">
        <v>152.5459238</v>
      </c>
      <c r="AY296">
        <v>94.874156200000002</v>
      </c>
      <c r="AZ296">
        <v>120.0181091</v>
      </c>
      <c r="BA296">
        <v>136.04185860000001</v>
      </c>
      <c r="BB296">
        <v>102.24384860000001</v>
      </c>
      <c r="BC296">
        <v>95.908474299999995</v>
      </c>
      <c r="BD296">
        <v>115.992729</v>
      </c>
      <c r="BE296">
        <v>111.6785886</v>
      </c>
      <c r="BF296">
        <v>105.33431400000001</v>
      </c>
      <c r="BG296">
        <v>90.798328799999993</v>
      </c>
      <c r="BH296">
        <v>101.7915866</v>
      </c>
      <c r="BI296">
        <v>77.812760499999996</v>
      </c>
      <c r="BJ296">
        <v>123.2048716</v>
      </c>
      <c r="BK296">
        <v>126.12067709999999</v>
      </c>
      <c r="BL296">
        <v>85.331769300000005</v>
      </c>
      <c r="BM296">
        <v>95.843099499999994</v>
      </c>
      <c r="BN296">
        <v>106.1762732</v>
      </c>
      <c r="BO296">
        <v>106.17338239999999</v>
      </c>
      <c r="BP296">
        <v>65.911790800000006</v>
      </c>
      <c r="BQ296">
        <v>55.2339269</v>
      </c>
      <c r="BR296">
        <v>81.775967899999998</v>
      </c>
      <c r="BS296">
        <v>80.311593799999997</v>
      </c>
      <c r="BT296">
        <v>66.442305000000005</v>
      </c>
      <c r="BU296">
        <v>88.608743799999999</v>
      </c>
      <c r="BV296">
        <v>72.944227400000003</v>
      </c>
      <c r="BW296">
        <v>72.993123299999993</v>
      </c>
      <c r="BX296">
        <v>57.923300500000003</v>
      </c>
      <c r="BY296">
        <v>46.7301067</v>
      </c>
      <c r="BZ296">
        <v>29.7478789</v>
      </c>
      <c r="CA296">
        <v>38.738583599999998</v>
      </c>
      <c r="CB296">
        <v>69.054839900000005</v>
      </c>
      <c r="CC296">
        <v>34.458796</v>
      </c>
      <c r="CD296">
        <v>37.056761999999999</v>
      </c>
      <c r="CE296">
        <v>35.783066400000003</v>
      </c>
      <c r="CF296">
        <v>33.686653300000003</v>
      </c>
      <c r="CG296">
        <v>36.351467999999997</v>
      </c>
      <c r="CH296">
        <v>15.5525112</v>
      </c>
      <c r="CI296">
        <v>22.1177949</v>
      </c>
      <c r="CJ296">
        <v>22.2209006</v>
      </c>
      <c r="CK296">
        <v>9.9836527999999998</v>
      </c>
      <c r="CL296">
        <v>15.1504893</v>
      </c>
      <c r="CM296">
        <v>12.009654599999999</v>
      </c>
      <c r="CN296">
        <v>5.9872275000000004</v>
      </c>
      <c r="CO296">
        <v>11.459660700000001</v>
      </c>
      <c r="CP296">
        <v>10.6392697</v>
      </c>
      <c r="CQ296">
        <v>5.9392433000000002</v>
      </c>
      <c r="CR296">
        <v>6.5688583999999999</v>
      </c>
      <c r="CS296">
        <v>2.4760078999999999</v>
      </c>
      <c r="CT296">
        <v>1.4760078999999999</v>
      </c>
      <c r="CU296">
        <v>1.4760078999999999</v>
      </c>
      <c r="CV296">
        <v>0</v>
      </c>
      <c r="CW296">
        <v>2.5076448999999998</v>
      </c>
      <c r="CX296">
        <v>0</v>
      </c>
      <c r="CY296">
        <v>5.1741646000000001</v>
      </c>
      <c r="CZ296">
        <v>0</v>
      </c>
      <c r="DA296">
        <v>1</v>
      </c>
      <c r="DB296">
        <v>0</v>
      </c>
      <c r="DC296">
        <v>1.4760078999999999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 s="3">
        <f t="shared" si="8"/>
        <v>12772.113617000001</v>
      </c>
      <c r="EG296" s="3">
        <f t="shared" si="9"/>
        <v>0.34537453451937916</v>
      </c>
    </row>
    <row r="297" spans="1:137" x14ac:dyDescent="0.25">
      <c r="A297" t="s">
        <v>594</v>
      </c>
      <c r="B297" t="s">
        <v>195</v>
      </c>
      <c r="C297" t="s">
        <v>196</v>
      </c>
      <c r="D297">
        <v>253.5443143</v>
      </c>
      <c r="E297">
        <v>249.8140951</v>
      </c>
      <c r="F297">
        <v>205.46230829999999</v>
      </c>
      <c r="G297">
        <v>227.8279934</v>
      </c>
      <c r="H297">
        <v>243.8598604</v>
      </c>
      <c r="I297">
        <v>207.06418260000001</v>
      </c>
      <c r="J297">
        <v>254.9902879</v>
      </c>
      <c r="K297">
        <v>226.13105490000001</v>
      </c>
      <c r="L297">
        <v>244.77023489999999</v>
      </c>
      <c r="M297">
        <v>246.87704690000001</v>
      </c>
      <c r="N297">
        <v>209.2821223</v>
      </c>
      <c r="O297">
        <v>228.70992509999999</v>
      </c>
      <c r="P297">
        <v>217.1521472</v>
      </c>
      <c r="Q297">
        <v>215.15473180000001</v>
      </c>
      <c r="R297">
        <v>223.7523003</v>
      </c>
      <c r="S297">
        <v>262.86846860000003</v>
      </c>
      <c r="T297">
        <v>240.0295931</v>
      </c>
      <c r="U297">
        <v>226.146289</v>
      </c>
      <c r="V297">
        <v>273.44421130000001</v>
      </c>
      <c r="W297">
        <v>206.88585359999999</v>
      </c>
      <c r="X297">
        <v>164.86908159999999</v>
      </c>
      <c r="Y297">
        <v>252.09713009999999</v>
      </c>
      <c r="Z297">
        <v>177.47288090000001</v>
      </c>
      <c r="AA297">
        <v>202.29301409999999</v>
      </c>
      <c r="AB297">
        <v>207.44553690000001</v>
      </c>
      <c r="AC297">
        <v>202.41967439999999</v>
      </c>
      <c r="AD297">
        <v>189.96458000000001</v>
      </c>
      <c r="AE297">
        <v>237.32561050000001</v>
      </c>
      <c r="AF297">
        <v>180.15309350000001</v>
      </c>
      <c r="AG297">
        <v>189.7907855</v>
      </c>
      <c r="AH297">
        <v>192.12051260000001</v>
      </c>
      <c r="AI297">
        <v>197.10654959999999</v>
      </c>
      <c r="AJ297">
        <v>213.10429490000001</v>
      </c>
      <c r="AK297">
        <v>151.92208640000001</v>
      </c>
      <c r="AL297">
        <v>186.88180449999999</v>
      </c>
      <c r="AM297">
        <v>201.2976439</v>
      </c>
      <c r="AN297">
        <v>192.040471</v>
      </c>
      <c r="AO297">
        <v>154.0185697</v>
      </c>
      <c r="AP297">
        <v>185.11553599999999</v>
      </c>
      <c r="AQ297">
        <v>186.54445580000001</v>
      </c>
      <c r="AR297">
        <v>166.5181273</v>
      </c>
      <c r="AS297">
        <v>141.66361660000001</v>
      </c>
      <c r="AT297">
        <v>144.6567301</v>
      </c>
      <c r="AU297">
        <v>136.7606031</v>
      </c>
      <c r="AV297">
        <v>132.58440770000001</v>
      </c>
      <c r="AW297">
        <v>120.2703334</v>
      </c>
      <c r="AX297">
        <v>138.36516030000001</v>
      </c>
      <c r="AY297">
        <v>128.88274190000001</v>
      </c>
      <c r="AZ297">
        <v>135.18185510000001</v>
      </c>
      <c r="BA297">
        <v>148.93798939999999</v>
      </c>
      <c r="BB297">
        <v>150.36915619999999</v>
      </c>
      <c r="BC297">
        <v>139.04602109999999</v>
      </c>
      <c r="BD297">
        <v>167.1724031</v>
      </c>
      <c r="BE297">
        <v>172.84698879999999</v>
      </c>
      <c r="BF297">
        <v>133.85720499999999</v>
      </c>
      <c r="BG297">
        <v>137.7854911</v>
      </c>
      <c r="BH297">
        <v>142.70561420000001</v>
      </c>
      <c r="BI297">
        <v>147.03530789999999</v>
      </c>
      <c r="BJ297">
        <v>138.7888347</v>
      </c>
      <c r="BK297">
        <v>133.68473069999999</v>
      </c>
      <c r="BL297">
        <v>130.5494143</v>
      </c>
      <c r="BM297">
        <v>124.0831445</v>
      </c>
      <c r="BN297">
        <v>106.5077632</v>
      </c>
      <c r="BO297">
        <v>109.8465243</v>
      </c>
      <c r="BP297">
        <v>112.92907769999999</v>
      </c>
      <c r="BQ297">
        <v>95.901739399999997</v>
      </c>
      <c r="BR297">
        <v>108.0086877</v>
      </c>
      <c r="BS297">
        <v>94.916904700000003</v>
      </c>
      <c r="BT297">
        <v>75.383114399999997</v>
      </c>
      <c r="BU297">
        <v>102.3903286</v>
      </c>
      <c r="BV297">
        <v>88.229090600000006</v>
      </c>
      <c r="BW297">
        <v>90.137302099999999</v>
      </c>
      <c r="BX297">
        <v>63.047800700000003</v>
      </c>
      <c r="BY297">
        <v>55.479741099999998</v>
      </c>
      <c r="BZ297">
        <v>59.287312800000002</v>
      </c>
      <c r="CA297">
        <v>34.5155162</v>
      </c>
      <c r="CB297">
        <v>53.081934500000003</v>
      </c>
      <c r="CC297">
        <v>48.900661599999999</v>
      </c>
      <c r="CD297">
        <v>46.5511768</v>
      </c>
      <c r="CE297">
        <v>36.353781300000001</v>
      </c>
      <c r="CF297">
        <v>31.896382200000001</v>
      </c>
      <c r="CG297">
        <v>31.9075548</v>
      </c>
      <c r="CH297">
        <v>27.0102011</v>
      </c>
      <c r="CI297">
        <v>28.907546199999999</v>
      </c>
      <c r="CJ297">
        <v>20.550858900000001</v>
      </c>
      <c r="CK297">
        <v>11.563011599999999</v>
      </c>
      <c r="CL297">
        <v>12.3333534</v>
      </c>
      <c r="CM297">
        <v>10.448178199999999</v>
      </c>
      <c r="CN297">
        <v>11.3333534</v>
      </c>
      <c r="CO297">
        <v>9.6666810000000005</v>
      </c>
      <c r="CP297">
        <v>1.3333362</v>
      </c>
      <c r="CQ297">
        <v>4.3333361999999997</v>
      </c>
      <c r="CR297">
        <v>2.3333362000000002</v>
      </c>
      <c r="CS297">
        <v>3</v>
      </c>
      <c r="CT297">
        <v>6.1148420000000003</v>
      </c>
      <c r="CU297">
        <v>2.3333362000000002</v>
      </c>
      <c r="CV297">
        <v>4.7815057999999997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2</v>
      </c>
      <c r="EF297" s="3">
        <f t="shared" si="8"/>
        <v>13243.811480499997</v>
      </c>
      <c r="EG297" s="3">
        <f t="shared" si="9"/>
        <v>0.31368168123027074</v>
      </c>
    </row>
    <row r="298" spans="1:137" x14ac:dyDescent="0.25">
      <c r="A298" t="s">
        <v>595</v>
      </c>
      <c r="B298" t="s">
        <v>439</v>
      </c>
      <c r="C298" t="s">
        <v>137</v>
      </c>
      <c r="D298">
        <v>301.6866344</v>
      </c>
      <c r="E298">
        <v>295.69821059999998</v>
      </c>
      <c r="F298">
        <v>273.8703385</v>
      </c>
      <c r="G298">
        <v>279.47152999999997</v>
      </c>
      <c r="H298">
        <v>295.03683430000001</v>
      </c>
      <c r="I298">
        <v>238.80571499999999</v>
      </c>
      <c r="J298">
        <v>248.8625016</v>
      </c>
      <c r="K298">
        <v>258.80822669999998</v>
      </c>
      <c r="L298">
        <v>230.54139860000001</v>
      </c>
      <c r="M298">
        <v>282.82165209999999</v>
      </c>
      <c r="N298">
        <v>253.24615249999999</v>
      </c>
      <c r="O298">
        <v>221.50109610000001</v>
      </c>
      <c r="P298">
        <v>268.28550230000002</v>
      </c>
      <c r="Q298">
        <v>262.01220910000001</v>
      </c>
      <c r="R298">
        <v>263.11883410000002</v>
      </c>
      <c r="S298">
        <v>237.28565599999999</v>
      </c>
      <c r="T298">
        <v>268.79644009999998</v>
      </c>
      <c r="U298">
        <v>278.5372759</v>
      </c>
      <c r="V298">
        <v>220.11745300000001</v>
      </c>
      <c r="W298">
        <v>236.42950110000001</v>
      </c>
      <c r="X298">
        <v>251.95850609999999</v>
      </c>
      <c r="Y298">
        <v>229.5085612</v>
      </c>
      <c r="Z298">
        <v>202.41310110000001</v>
      </c>
      <c r="AA298">
        <v>179.88866239999999</v>
      </c>
      <c r="AB298">
        <v>181.5816744</v>
      </c>
      <c r="AC298">
        <v>191.22345709999999</v>
      </c>
      <c r="AD298">
        <v>189.14687069999999</v>
      </c>
      <c r="AE298">
        <v>161.41782029999999</v>
      </c>
      <c r="AF298">
        <v>196.38711430000001</v>
      </c>
      <c r="AG298">
        <v>153.47136510000001</v>
      </c>
      <c r="AH298">
        <v>181.10470459999999</v>
      </c>
      <c r="AI298">
        <v>190.2160671</v>
      </c>
      <c r="AJ298">
        <v>172.36686460000001</v>
      </c>
      <c r="AK298">
        <v>167.46580220000001</v>
      </c>
      <c r="AL298">
        <v>178.86036139999999</v>
      </c>
      <c r="AM298">
        <v>172.7356216</v>
      </c>
      <c r="AN298">
        <v>187.99885230000001</v>
      </c>
      <c r="AO298">
        <v>202.2400973</v>
      </c>
      <c r="AP298">
        <v>166.33682870000001</v>
      </c>
      <c r="AQ298">
        <v>174.0285915</v>
      </c>
      <c r="AR298">
        <v>157.75031870000001</v>
      </c>
      <c r="AS298">
        <v>164.72602710000001</v>
      </c>
      <c r="AT298">
        <v>141.14311720000001</v>
      </c>
      <c r="AU298">
        <v>120.8830674</v>
      </c>
      <c r="AV298">
        <v>130.0778856</v>
      </c>
      <c r="AW298">
        <v>127.8417139</v>
      </c>
      <c r="AX298">
        <v>110.8248371</v>
      </c>
      <c r="AY298">
        <v>106.1132161</v>
      </c>
      <c r="AZ298">
        <v>117.7812361</v>
      </c>
      <c r="BA298">
        <v>129.92692790000001</v>
      </c>
      <c r="BB298">
        <v>83.611277999999999</v>
      </c>
      <c r="BC298">
        <v>127.5513065</v>
      </c>
      <c r="BD298">
        <v>104.5658631</v>
      </c>
      <c r="BE298">
        <v>114.0643791</v>
      </c>
      <c r="BF298">
        <v>96.121807200000006</v>
      </c>
      <c r="BG298">
        <v>96.585626599999998</v>
      </c>
      <c r="BH298">
        <v>84.822956300000001</v>
      </c>
      <c r="BI298">
        <v>105.1830899</v>
      </c>
      <c r="BJ298">
        <v>115.2231433</v>
      </c>
      <c r="BK298">
        <v>118.80046179999999</v>
      </c>
      <c r="BL298">
        <v>100.29053949999999</v>
      </c>
      <c r="BM298">
        <v>79.185399399999994</v>
      </c>
      <c r="BN298">
        <v>93.852474200000003</v>
      </c>
      <c r="BO298">
        <v>84.109735299999997</v>
      </c>
      <c r="BP298">
        <v>90.933018700000005</v>
      </c>
      <c r="BQ298">
        <v>84.690883200000002</v>
      </c>
      <c r="BR298">
        <v>53.787551800000003</v>
      </c>
      <c r="BS298">
        <v>63.423169600000001</v>
      </c>
      <c r="BT298">
        <v>46.215441499999997</v>
      </c>
      <c r="BU298">
        <v>62.6750756</v>
      </c>
      <c r="BV298">
        <v>28.305547600000001</v>
      </c>
      <c r="BW298">
        <v>50.139353999999997</v>
      </c>
      <c r="BX298">
        <v>54.919496100000003</v>
      </c>
      <c r="BY298">
        <v>26.173671899999999</v>
      </c>
      <c r="BZ298">
        <v>50.009453700000002</v>
      </c>
      <c r="CA298">
        <v>37.103155800000003</v>
      </c>
      <c r="CB298">
        <v>36.168816499999998</v>
      </c>
      <c r="CC298">
        <v>15.6514214</v>
      </c>
      <c r="CD298">
        <v>21.605293700000001</v>
      </c>
      <c r="CE298">
        <v>37.735621199999997</v>
      </c>
      <c r="CF298">
        <v>32.400435899999998</v>
      </c>
      <c r="CG298">
        <v>13.5282654</v>
      </c>
      <c r="CH298">
        <v>7.4229924</v>
      </c>
      <c r="CI298">
        <v>10.8864129</v>
      </c>
      <c r="CJ298">
        <v>2.3217588</v>
      </c>
      <c r="CK298">
        <v>4.2527258999999997</v>
      </c>
      <c r="CL298">
        <v>10.350774899999999</v>
      </c>
      <c r="CM298">
        <v>1.3682019000000001</v>
      </c>
      <c r="CN298">
        <v>2.3217588</v>
      </c>
      <c r="CO298">
        <v>7.3445723999999997</v>
      </c>
      <c r="CP298">
        <v>0</v>
      </c>
      <c r="CQ298">
        <v>6.6734774000000003</v>
      </c>
      <c r="CR298">
        <v>1.1608794</v>
      </c>
      <c r="CS298">
        <v>2.3217588</v>
      </c>
      <c r="CT298">
        <v>3.0918464999999999</v>
      </c>
      <c r="CU298">
        <v>0</v>
      </c>
      <c r="CV298">
        <v>0</v>
      </c>
      <c r="CW298">
        <v>0</v>
      </c>
      <c r="CX298">
        <v>4.4600483999999998</v>
      </c>
      <c r="CY298">
        <v>2.5290813000000001</v>
      </c>
      <c r="CZ298">
        <v>0</v>
      </c>
      <c r="DA298">
        <v>0</v>
      </c>
      <c r="DB298">
        <v>0</v>
      </c>
      <c r="DC298">
        <v>0</v>
      </c>
      <c r="DD298">
        <v>1.1608794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2</v>
      </c>
      <c r="EF298" s="3">
        <f t="shared" si="8"/>
        <v>12531.453336100001</v>
      </c>
      <c r="EG298" s="3">
        <f t="shared" si="9"/>
        <v>0.32463730659081602</v>
      </c>
    </row>
    <row r="299" spans="1:137" x14ac:dyDescent="0.25">
      <c r="A299" t="s">
        <v>596</v>
      </c>
      <c r="B299" t="s">
        <v>369</v>
      </c>
      <c r="C299" t="s">
        <v>370</v>
      </c>
      <c r="D299">
        <v>357.54670099999998</v>
      </c>
      <c r="E299">
        <v>274.19110949999998</v>
      </c>
      <c r="F299">
        <v>273.5803889</v>
      </c>
      <c r="G299">
        <v>316.6837089</v>
      </c>
      <c r="H299">
        <v>287.91762929999999</v>
      </c>
      <c r="I299">
        <v>249.13238519999999</v>
      </c>
      <c r="J299">
        <v>243.3369941</v>
      </c>
      <c r="K299">
        <v>251.68662749999999</v>
      </c>
      <c r="L299">
        <v>283.27427460000001</v>
      </c>
      <c r="M299">
        <v>266.97210819999998</v>
      </c>
      <c r="N299">
        <v>227.6836059</v>
      </c>
      <c r="O299">
        <v>255.23354789999999</v>
      </c>
      <c r="P299">
        <v>296.21819850000003</v>
      </c>
      <c r="Q299">
        <v>279.41370119999999</v>
      </c>
      <c r="R299">
        <v>257.38204880000001</v>
      </c>
      <c r="S299">
        <v>215.8726508</v>
      </c>
      <c r="T299">
        <v>240.1920993</v>
      </c>
      <c r="U299">
        <v>232.01082529999999</v>
      </c>
      <c r="V299">
        <v>203.79333869999999</v>
      </c>
      <c r="W299">
        <v>185.91252900000001</v>
      </c>
      <c r="X299">
        <v>203.69091689999999</v>
      </c>
      <c r="Y299">
        <v>221.6167519</v>
      </c>
      <c r="Z299">
        <v>234.36873180000001</v>
      </c>
      <c r="AA299">
        <v>189.86796419999999</v>
      </c>
      <c r="AB299">
        <v>185.88426680000001</v>
      </c>
      <c r="AC299">
        <v>209.5879429</v>
      </c>
      <c r="AD299">
        <v>155.24800099999999</v>
      </c>
      <c r="AE299">
        <v>194.18745229999999</v>
      </c>
      <c r="AF299">
        <v>179.60968980000001</v>
      </c>
      <c r="AG299">
        <v>144.9770302</v>
      </c>
      <c r="AH299">
        <v>203.70503489999999</v>
      </c>
      <c r="AI299">
        <v>157.73993179999999</v>
      </c>
      <c r="AJ299">
        <v>154.96516840000001</v>
      </c>
      <c r="AK299">
        <v>168.6990964</v>
      </c>
      <c r="AL299">
        <v>158.24352640000001</v>
      </c>
      <c r="AM299">
        <v>162.4977073</v>
      </c>
      <c r="AN299">
        <v>154.23749129999999</v>
      </c>
      <c r="AO299">
        <v>159.31140070000001</v>
      </c>
      <c r="AP299">
        <v>137.56367979999999</v>
      </c>
      <c r="AQ299">
        <v>184.81480540000001</v>
      </c>
      <c r="AR299">
        <v>153.21977889999999</v>
      </c>
      <c r="AS299">
        <v>137.62582839999999</v>
      </c>
      <c r="AT299">
        <v>156.14202280000001</v>
      </c>
      <c r="AU299">
        <v>116.2322728</v>
      </c>
      <c r="AV299">
        <v>101.8426662</v>
      </c>
      <c r="AW299">
        <v>95.959999600000003</v>
      </c>
      <c r="AX299">
        <v>97.754365899999996</v>
      </c>
      <c r="AY299">
        <v>118.0875898</v>
      </c>
      <c r="AZ299">
        <v>92.563772</v>
      </c>
      <c r="BA299">
        <v>106.24154540000001</v>
      </c>
      <c r="BB299">
        <v>74.527769500000005</v>
      </c>
      <c r="BC299">
        <v>136.3765454</v>
      </c>
      <c r="BD299">
        <v>115.216285</v>
      </c>
      <c r="BE299">
        <v>127.5361005</v>
      </c>
      <c r="BF299">
        <v>88.573924199999993</v>
      </c>
      <c r="BG299">
        <v>92.852914499999997</v>
      </c>
      <c r="BH299">
        <v>119.66688600000001</v>
      </c>
      <c r="BI299">
        <v>105.50153539999999</v>
      </c>
      <c r="BJ299">
        <v>118.0914636</v>
      </c>
      <c r="BK299">
        <v>129.980243</v>
      </c>
      <c r="BL299">
        <v>124.3708872</v>
      </c>
      <c r="BM299">
        <v>107.6196463</v>
      </c>
      <c r="BN299">
        <v>103.951469</v>
      </c>
      <c r="BO299">
        <v>97.217943500000004</v>
      </c>
      <c r="BP299">
        <v>81.132998700000002</v>
      </c>
      <c r="BQ299">
        <v>95.275799399999997</v>
      </c>
      <c r="BR299">
        <v>86.444620499999999</v>
      </c>
      <c r="BS299">
        <v>70.1923089</v>
      </c>
      <c r="BT299">
        <v>70.1876733</v>
      </c>
      <c r="BU299">
        <v>77.364907799999997</v>
      </c>
      <c r="BV299">
        <v>41.004212699999997</v>
      </c>
      <c r="BW299">
        <v>56.257120499999999</v>
      </c>
      <c r="BX299">
        <v>51.535182900000002</v>
      </c>
      <c r="BY299">
        <v>36.153372599999997</v>
      </c>
      <c r="BZ299">
        <v>51.8209254</v>
      </c>
      <c r="CA299">
        <v>36.484962000000003</v>
      </c>
      <c r="CB299">
        <v>35.738727599999997</v>
      </c>
      <c r="CC299">
        <v>47.223254699999998</v>
      </c>
      <c r="CD299">
        <v>20.439972900000001</v>
      </c>
      <c r="CE299">
        <v>22.347086699999998</v>
      </c>
      <c r="CF299">
        <v>16.666956599999999</v>
      </c>
      <c r="CG299">
        <v>31.095210000000002</v>
      </c>
      <c r="CH299">
        <v>19.071770999999998</v>
      </c>
      <c r="CI299">
        <v>22.347086699999998</v>
      </c>
      <c r="CJ299">
        <v>13.391640900000001</v>
      </c>
      <c r="CK299">
        <v>21.310474200000002</v>
      </c>
      <c r="CL299">
        <v>11.069882099999999</v>
      </c>
      <c r="CM299">
        <v>7.1725988999999997</v>
      </c>
      <c r="CN299">
        <v>7.1725988999999997</v>
      </c>
      <c r="CO299">
        <v>5.8043969999999998</v>
      </c>
      <c r="CP299">
        <v>4.8508401000000001</v>
      </c>
      <c r="CQ299">
        <v>7.1725988999999997</v>
      </c>
      <c r="CR299">
        <v>3.6899606999999999</v>
      </c>
      <c r="CS299">
        <v>3.6899606999999999</v>
      </c>
      <c r="CT299">
        <v>2.7364038000000002</v>
      </c>
      <c r="CU299">
        <v>2.3217588</v>
      </c>
      <c r="CV299">
        <v>1.3682019000000001</v>
      </c>
      <c r="CW299">
        <v>1.1608794</v>
      </c>
      <c r="CX299">
        <v>1.1608794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 s="3">
        <f t="shared" si="8"/>
        <v>12538.861744300002</v>
      </c>
      <c r="EG299" s="3">
        <f t="shared" si="9"/>
        <v>0.30626168683498656</v>
      </c>
    </row>
    <row r="300" spans="1:137" x14ac:dyDescent="0.25">
      <c r="A300" t="s">
        <v>597</v>
      </c>
      <c r="B300" t="s">
        <v>527</v>
      </c>
      <c r="C300" t="s">
        <v>149</v>
      </c>
      <c r="D300">
        <v>251.79125540000001</v>
      </c>
      <c r="E300">
        <v>174.55591580000001</v>
      </c>
      <c r="F300">
        <v>196.45104710000001</v>
      </c>
      <c r="G300">
        <v>226.9210157</v>
      </c>
      <c r="H300">
        <v>232.22604910000001</v>
      </c>
      <c r="I300">
        <v>195.55558199999999</v>
      </c>
      <c r="J300">
        <v>258.5595897</v>
      </c>
      <c r="K300">
        <v>243.64150309999999</v>
      </c>
      <c r="L300">
        <v>264.86704020000002</v>
      </c>
      <c r="M300">
        <v>244.84248640000001</v>
      </c>
      <c r="N300">
        <v>260.90224710000001</v>
      </c>
      <c r="O300">
        <v>299.472104</v>
      </c>
      <c r="P300">
        <v>275.10804710000002</v>
      </c>
      <c r="Q300">
        <v>263.1893652</v>
      </c>
      <c r="R300">
        <v>263.09551929999998</v>
      </c>
      <c r="S300">
        <v>257.11080920000001</v>
      </c>
      <c r="T300">
        <v>266.18554330000001</v>
      </c>
      <c r="U300">
        <v>208.73487969999999</v>
      </c>
      <c r="V300">
        <v>242.52945059999999</v>
      </c>
      <c r="W300">
        <v>185.2053713</v>
      </c>
      <c r="X300">
        <v>213.7829107</v>
      </c>
      <c r="Y300">
        <v>272.47299930000003</v>
      </c>
      <c r="Z300">
        <v>217.36774159999999</v>
      </c>
      <c r="AA300">
        <v>225.3508807</v>
      </c>
      <c r="AB300">
        <v>216.1289208</v>
      </c>
      <c r="AC300">
        <v>223.8865912</v>
      </c>
      <c r="AD300">
        <v>196.20052329999999</v>
      </c>
      <c r="AE300">
        <v>225.3098238</v>
      </c>
      <c r="AF300">
        <v>198.01916929999999</v>
      </c>
      <c r="AG300">
        <v>183.88866419999999</v>
      </c>
      <c r="AH300">
        <v>163.31483879999999</v>
      </c>
      <c r="AI300">
        <v>225.17959350000001</v>
      </c>
      <c r="AJ300">
        <v>167.1022313</v>
      </c>
      <c r="AK300">
        <v>177.80665619999999</v>
      </c>
      <c r="AL300">
        <v>200.4401465</v>
      </c>
      <c r="AM300">
        <v>181.12076540000001</v>
      </c>
      <c r="AN300">
        <v>177.4057372</v>
      </c>
      <c r="AO300">
        <v>175.9373951</v>
      </c>
      <c r="AP300">
        <v>161.07352449999999</v>
      </c>
      <c r="AQ300">
        <v>157.29644400000001</v>
      </c>
      <c r="AR300">
        <v>167.20346169999999</v>
      </c>
      <c r="AS300">
        <v>159.8951036</v>
      </c>
      <c r="AT300">
        <v>159.30224519999999</v>
      </c>
      <c r="AU300">
        <v>148.09379190000001</v>
      </c>
      <c r="AV300">
        <v>142.51581229999999</v>
      </c>
      <c r="AW300">
        <v>120.5531905</v>
      </c>
      <c r="AX300">
        <v>159.0020122</v>
      </c>
      <c r="AY300">
        <v>142.32612349999999</v>
      </c>
      <c r="AZ300">
        <v>153.23018930000001</v>
      </c>
      <c r="BA300">
        <v>147.55007670000001</v>
      </c>
      <c r="BB300">
        <v>204.1648936</v>
      </c>
      <c r="BC300">
        <v>129.3461202</v>
      </c>
      <c r="BD300">
        <v>179.9081271</v>
      </c>
      <c r="BE300">
        <v>162.0332416</v>
      </c>
      <c r="BF300">
        <v>151.0225734</v>
      </c>
      <c r="BG300">
        <v>146.80139349999999</v>
      </c>
      <c r="BH300">
        <v>131.9265116</v>
      </c>
      <c r="BI300">
        <v>114.9811163</v>
      </c>
      <c r="BJ300">
        <v>120.3074732</v>
      </c>
      <c r="BK300">
        <v>143.6568508</v>
      </c>
      <c r="BL300">
        <v>104.3200818</v>
      </c>
      <c r="BM300">
        <v>95.772817399999994</v>
      </c>
      <c r="BN300">
        <v>100.8460724</v>
      </c>
      <c r="BO300">
        <v>88.7154843</v>
      </c>
      <c r="BP300">
        <v>89.495841100000007</v>
      </c>
      <c r="BQ300">
        <v>66.184995499999999</v>
      </c>
      <c r="BR300">
        <v>74.1369349</v>
      </c>
      <c r="BS300">
        <v>83.181005999999996</v>
      </c>
      <c r="BT300">
        <v>36.500641899999998</v>
      </c>
      <c r="BU300">
        <v>60.52646</v>
      </c>
      <c r="BV300">
        <v>46.832209599999999</v>
      </c>
      <c r="BW300">
        <v>42.182293199999997</v>
      </c>
      <c r="BX300">
        <v>19.2589401</v>
      </c>
      <c r="BY300">
        <v>36.2549505</v>
      </c>
      <c r="BZ300">
        <v>25.680377400000001</v>
      </c>
      <c r="CA300">
        <v>15.3488357</v>
      </c>
      <c r="CB300">
        <v>20.896044400000001</v>
      </c>
      <c r="CC300">
        <v>12.5006255</v>
      </c>
      <c r="CD300">
        <v>20.946685599999999</v>
      </c>
      <c r="CE300">
        <v>13.899423000000001</v>
      </c>
      <c r="CF300">
        <v>25.2469684</v>
      </c>
      <c r="CG300">
        <v>8.7349820999999999</v>
      </c>
      <c r="CH300">
        <v>13.4153988</v>
      </c>
      <c r="CI300">
        <v>4.8248777</v>
      </c>
      <c r="CJ300">
        <v>13.899423000000001</v>
      </c>
      <c r="CK300">
        <v>4.8248777</v>
      </c>
      <c r="CL300">
        <v>3.7656434000000001</v>
      </c>
      <c r="CM300">
        <v>3.7656434000000001</v>
      </c>
      <c r="CN300">
        <v>0</v>
      </c>
      <c r="CO300">
        <v>3.7656434000000001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1.5432585000000001</v>
      </c>
      <c r="CY300">
        <v>1.8828217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1.8629514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 s="3">
        <f t="shared" si="8"/>
        <v>12894.86389670001</v>
      </c>
      <c r="EG300" s="3">
        <f t="shared" si="9"/>
        <v>0.33083076948115281</v>
      </c>
    </row>
    <row r="301" spans="1:137" x14ac:dyDescent="0.25">
      <c r="A301" t="s">
        <v>598</v>
      </c>
      <c r="B301" t="s">
        <v>169</v>
      </c>
      <c r="C301" t="s">
        <v>149</v>
      </c>
      <c r="D301">
        <v>261.34802100000002</v>
      </c>
      <c r="E301">
        <v>221.00126330000001</v>
      </c>
      <c r="F301">
        <v>270.34958760000001</v>
      </c>
      <c r="G301">
        <v>242.89744820000001</v>
      </c>
      <c r="H301">
        <v>259.07859589999998</v>
      </c>
      <c r="I301">
        <v>227.1352827</v>
      </c>
      <c r="J301">
        <v>263.18667920000001</v>
      </c>
      <c r="K301">
        <v>287.69538549999999</v>
      </c>
      <c r="L301">
        <v>200.75994259999999</v>
      </c>
      <c r="M301">
        <v>287.8409825</v>
      </c>
      <c r="N301">
        <v>289.83419309999999</v>
      </c>
      <c r="O301">
        <v>235.3837278</v>
      </c>
      <c r="P301">
        <v>224.74986240000001</v>
      </c>
      <c r="Q301">
        <v>252.59465109999999</v>
      </c>
      <c r="R301">
        <v>281.49538000000001</v>
      </c>
      <c r="S301">
        <v>218.91946329999999</v>
      </c>
      <c r="T301">
        <v>247.22363910000001</v>
      </c>
      <c r="U301">
        <v>222.8114095</v>
      </c>
      <c r="V301">
        <v>186.8596842</v>
      </c>
      <c r="W301">
        <v>149.9908824</v>
      </c>
      <c r="X301">
        <v>213.2402979</v>
      </c>
      <c r="Y301">
        <v>176.79973179999999</v>
      </c>
      <c r="Z301">
        <v>200.33105080000001</v>
      </c>
      <c r="AA301">
        <v>161.8416617</v>
      </c>
      <c r="AB301">
        <v>171.06378100000001</v>
      </c>
      <c r="AC301">
        <v>176.4688361</v>
      </c>
      <c r="AD301">
        <v>182.1285809</v>
      </c>
      <c r="AE301">
        <v>169.94305700000001</v>
      </c>
      <c r="AF301">
        <v>189.90636269999999</v>
      </c>
      <c r="AG301">
        <v>169.5198244</v>
      </c>
      <c r="AH301">
        <v>184.10256200000001</v>
      </c>
      <c r="AI301">
        <v>184.51822229999999</v>
      </c>
      <c r="AJ301">
        <v>163.2354876</v>
      </c>
      <c r="AK301">
        <v>188.98380040000001</v>
      </c>
      <c r="AL301">
        <v>179.92324600000001</v>
      </c>
      <c r="AM301">
        <v>171.18286900000001</v>
      </c>
      <c r="AN301">
        <v>120.91311899999999</v>
      </c>
      <c r="AO301">
        <v>161.76840429999999</v>
      </c>
      <c r="AP301">
        <v>154.25559899999999</v>
      </c>
      <c r="AQ301">
        <v>154.6918277</v>
      </c>
      <c r="AR301">
        <v>125.61137650000001</v>
      </c>
      <c r="AS301">
        <v>153.724828</v>
      </c>
      <c r="AT301">
        <v>151.60497040000001</v>
      </c>
      <c r="AU301">
        <v>119.98006049999999</v>
      </c>
      <c r="AV301">
        <v>157.39310950000001</v>
      </c>
      <c r="AW301">
        <v>160.22611130000001</v>
      </c>
      <c r="AX301">
        <v>160.94382189999999</v>
      </c>
      <c r="AY301">
        <v>153.22481740000001</v>
      </c>
      <c r="AZ301">
        <v>168.86797300000001</v>
      </c>
      <c r="BA301">
        <v>152.31273010000001</v>
      </c>
      <c r="BB301">
        <v>125.5520554</v>
      </c>
      <c r="BC301">
        <v>139.6548871</v>
      </c>
      <c r="BD301">
        <v>137.095651</v>
      </c>
      <c r="BE301">
        <v>144.59347919999999</v>
      </c>
      <c r="BF301">
        <v>112.1476751</v>
      </c>
      <c r="BG301">
        <v>153.6894001</v>
      </c>
      <c r="BH301">
        <v>126.7014111</v>
      </c>
      <c r="BI301">
        <v>110.2806107</v>
      </c>
      <c r="BJ301">
        <v>134.20989700000001</v>
      </c>
      <c r="BK301">
        <v>150.19994829999999</v>
      </c>
      <c r="BL301">
        <v>127.1220637</v>
      </c>
      <c r="BM301">
        <v>101.4544427</v>
      </c>
      <c r="BN301">
        <v>161.9655123</v>
      </c>
      <c r="BO301">
        <v>135.28186170000001</v>
      </c>
      <c r="BP301">
        <v>88.039043899999996</v>
      </c>
      <c r="BQ301">
        <v>84.468502700000002</v>
      </c>
      <c r="BR301">
        <v>89.632943600000004</v>
      </c>
      <c r="BS301">
        <v>104.9210676</v>
      </c>
      <c r="BT301">
        <v>83.396538000000007</v>
      </c>
      <c r="BU301">
        <v>104.9717088</v>
      </c>
      <c r="BV301">
        <v>77.119587699999997</v>
      </c>
      <c r="BW301">
        <v>68.098317499999993</v>
      </c>
      <c r="BX301">
        <v>60.906593899999997</v>
      </c>
      <c r="BY301">
        <v>57.336026699999998</v>
      </c>
      <c r="BZ301">
        <v>55.399929899999997</v>
      </c>
      <c r="CA301">
        <v>40.155010500000003</v>
      </c>
      <c r="CB301">
        <v>32.284160499999999</v>
      </c>
      <c r="CC301">
        <v>34.846108600000001</v>
      </c>
      <c r="CD301">
        <v>17.3255032</v>
      </c>
      <c r="CE301">
        <v>25.381358899999999</v>
      </c>
      <c r="CF301">
        <v>25.4320001</v>
      </c>
      <c r="CG301">
        <v>17.3255032</v>
      </c>
      <c r="CH301">
        <v>22.005919899999999</v>
      </c>
      <c r="CI301">
        <v>19.063863900000001</v>
      </c>
      <c r="CJ301">
        <v>10.1337796</v>
      </c>
      <c r="CK301">
        <v>15.298220499999999</v>
      </c>
      <c r="CL301">
        <v>11.8214991</v>
      </c>
      <c r="CM301">
        <v>16.841479</v>
      </c>
      <c r="CN301">
        <v>1.8828217</v>
      </c>
      <c r="CO301">
        <v>5.3089019000000004</v>
      </c>
      <c r="CP301">
        <v>1.8828217</v>
      </c>
      <c r="CQ301">
        <v>1.8828217</v>
      </c>
      <c r="CR301">
        <v>8.5905211000000001</v>
      </c>
      <c r="CS301">
        <v>0</v>
      </c>
      <c r="CT301">
        <v>1.5432585000000001</v>
      </c>
      <c r="CU301">
        <v>0</v>
      </c>
      <c r="CV301">
        <v>0</v>
      </c>
      <c r="CW301">
        <v>1.8828217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15</v>
      </c>
      <c r="EF301" s="3">
        <f t="shared" si="8"/>
        <v>12869.991732600003</v>
      </c>
      <c r="EG301" s="3">
        <f t="shared" si="9"/>
        <v>0.29042843684444891</v>
      </c>
    </row>
    <row r="302" spans="1:137" x14ac:dyDescent="0.25">
      <c r="A302" t="s">
        <v>599</v>
      </c>
      <c r="B302" t="s">
        <v>599</v>
      </c>
      <c r="C302" t="s">
        <v>450</v>
      </c>
      <c r="D302">
        <v>461.95477510000001</v>
      </c>
      <c r="E302">
        <v>272.3675776</v>
      </c>
      <c r="F302">
        <v>213.52919700000001</v>
      </c>
      <c r="G302">
        <v>251.36952779999999</v>
      </c>
      <c r="H302">
        <v>271.3542099</v>
      </c>
      <c r="I302">
        <v>211.6659458</v>
      </c>
      <c r="J302">
        <v>219.05279160000001</v>
      </c>
      <c r="K302">
        <v>204.9377599</v>
      </c>
      <c r="L302">
        <v>199.21799369999999</v>
      </c>
      <c r="M302">
        <v>206.33001920000001</v>
      </c>
      <c r="N302">
        <v>207.09661120000001</v>
      </c>
      <c r="O302">
        <v>217.46604189999999</v>
      </c>
      <c r="P302">
        <v>195.3545666</v>
      </c>
      <c r="Q302">
        <v>201.80715570000001</v>
      </c>
      <c r="R302">
        <v>226.24885900000001</v>
      </c>
      <c r="S302">
        <v>267.61817189999999</v>
      </c>
      <c r="T302">
        <v>206.67586700000001</v>
      </c>
      <c r="U302">
        <v>188.08140299999999</v>
      </c>
      <c r="V302">
        <v>182.38615799999999</v>
      </c>
      <c r="W302">
        <v>220.4977657</v>
      </c>
      <c r="X302">
        <v>219.9726095</v>
      </c>
      <c r="Y302">
        <v>222.2026181</v>
      </c>
      <c r="Z302">
        <v>226.69325520000001</v>
      </c>
      <c r="AA302">
        <v>208.28898710000001</v>
      </c>
      <c r="AB302">
        <v>242.8006297</v>
      </c>
      <c r="AC302">
        <v>228.89738750000001</v>
      </c>
      <c r="AD302">
        <v>218.08469669999999</v>
      </c>
      <c r="AE302">
        <v>229.55189820000001</v>
      </c>
      <c r="AF302">
        <v>192.2966763</v>
      </c>
      <c r="AG302">
        <v>241.49382220000001</v>
      </c>
      <c r="AH302">
        <v>158.43176410000001</v>
      </c>
      <c r="AI302">
        <v>200.4943208</v>
      </c>
      <c r="AJ302">
        <v>201.19363150000001</v>
      </c>
      <c r="AK302">
        <v>213.80178340000001</v>
      </c>
      <c r="AL302">
        <v>168.7244206</v>
      </c>
      <c r="AM302">
        <v>167.5660901</v>
      </c>
      <c r="AN302">
        <v>199.61456960000001</v>
      </c>
      <c r="AO302">
        <v>162.14173829999999</v>
      </c>
      <c r="AP302">
        <v>158.41742300000001</v>
      </c>
      <c r="AQ302">
        <v>183.5554357</v>
      </c>
      <c r="AR302">
        <v>161.6482345</v>
      </c>
      <c r="AS302">
        <v>204.84097180000001</v>
      </c>
      <c r="AT302">
        <v>149.0386417</v>
      </c>
      <c r="AU302">
        <v>148.97221250000001</v>
      </c>
      <c r="AV302">
        <v>145.47113340000001</v>
      </c>
      <c r="AW302">
        <v>102.1604992</v>
      </c>
      <c r="AX302">
        <v>170.55021289999999</v>
      </c>
      <c r="AY302">
        <v>140.5148495</v>
      </c>
      <c r="AZ302">
        <v>130.2578063</v>
      </c>
      <c r="BA302">
        <v>162.45327209999999</v>
      </c>
      <c r="BB302">
        <v>121.1413688</v>
      </c>
      <c r="BC302">
        <v>131.986199</v>
      </c>
      <c r="BD302">
        <v>148.08057690000001</v>
      </c>
      <c r="BE302">
        <v>149.54912949999999</v>
      </c>
      <c r="BF302">
        <v>106.6530329</v>
      </c>
      <c r="BG302">
        <v>151.13349969999999</v>
      </c>
      <c r="BH302">
        <v>177.9810957</v>
      </c>
      <c r="BI302">
        <v>131.09903170000001</v>
      </c>
      <c r="BJ302">
        <v>122.65868089999999</v>
      </c>
      <c r="BK302">
        <v>119.2946905</v>
      </c>
      <c r="BL302">
        <v>102.30686230000001</v>
      </c>
      <c r="BM302">
        <v>89.742185899999996</v>
      </c>
      <c r="BN302">
        <v>114.4934839</v>
      </c>
      <c r="BO302">
        <v>86.048595000000006</v>
      </c>
      <c r="BP302">
        <v>102.1760484</v>
      </c>
      <c r="BQ302">
        <v>75.813974999999999</v>
      </c>
      <c r="BR302">
        <v>87.652080600000005</v>
      </c>
      <c r="BS302">
        <v>82.467048199999994</v>
      </c>
      <c r="BT302">
        <v>61.4299252</v>
      </c>
      <c r="BU302">
        <v>70.498217199999999</v>
      </c>
      <c r="BV302">
        <v>61.006298899999997</v>
      </c>
      <c r="BW302">
        <v>68.466986000000006</v>
      </c>
      <c r="BX302">
        <v>42.480173899999997</v>
      </c>
      <c r="BY302">
        <v>56.595189499999996</v>
      </c>
      <c r="BZ302">
        <v>31.4805013</v>
      </c>
      <c r="CA302">
        <v>19.125506000000001</v>
      </c>
      <c r="CB302">
        <v>24.424616400000001</v>
      </c>
      <c r="CC302">
        <v>22.599173</v>
      </c>
      <c r="CD302">
        <v>24.374294200000001</v>
      </c>
      <c r="CE302">
        <v>29.683997099999999</v>
      </c>
      <c r="CF302">
        <v>21.227057200000001</v>
      </c>
      <c r="CG302">
        <v>21.010538</v>
      </c>
      <c r="CH302">
        <v>14.1173541</v>
      </c>
      <c r="CI302">
        <v>7.0707354999999996</v>
      </c>
      <c r="CJ302">
        <v>4.9408621000000004</v>
      </c>
      <c r="CK302">
        <v>17.430262599999999</v>
      </c>
      <c r="CL302">
        <v>8.7151312999999995</v>
      </c>
      <c r="CM302">
        <v>17.538522199999999</v>
      </c>
      <c r="CN302">
        <v>8.9315920999999996</v>
      </c>
      <c r="CO302">
        <v>8.8233908999999997</v>
      </c>
      <c r="CP302">
        <v>0</v>
      </c>
      <c r="CQ302">
        <v>1.6780705</v>
      </c>
      <c r="CR302">
        <v>5.0342114999999996</v>
      </c>
      <c r="CS302">
        <v>1.7863301</v>
      </c>
      <c r="CT302">
        <v>1.7863301</v>
      </c>
      <c r="CU302">
        <v>3.4644005999999998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 s="3">
        <f t="shared" si="8"/>
        <v>12941.141241500005</v>
      </c>
      <c r="EG302" s="3">
        <f t="shared" si="9"/>
        <v>0.3274972266672172</v>
      </c>
    </row>
    <row r="303" spans="1:137" x14ac:dyDescent="0.25">
      <c r="A303" t="s">
        <v>600</v>
      </c>
      <c r="B303" t="s">
        <v>169</v>
      </c>
      <c r="C303" t="s">
        <v>149</v>
      </c>
      <c r="D303">
        <v>232.8323268</v>
      </c>
      <c r="E303">
        <v>209.356808</v>
      </c>
      <c r="F303">
        <v>216.0521521</v>
      </c>
      <c r="G303">
        <v>229.8416637</v>
      </c>
      <c r="H303">
        <v>238.97449889999999</v>
      </c>
      <c r="I303">
        <v>223.6681638</v>
      </c>
      <c r="J303">
        <v>301.68120829999998</v>
      </c>
      <c r="K303">
        <v>285.94317180000002</v>
      </c>
      <c r="L303">
        <v>303.37535880000001</v>
      </c>
      <c r="M303">
        <v>285.92637710000002</v>
      </c>
      <c r="N303">
        <v>336.59914780000003</v>
      </c>
      <c r="O303">
        <v>321.63205540000001</v>
      </c>
      <c r="P303">
        <v>307.90350050000001</v>
      </c>
      <c r="Q303">
        <v>352.61682919999998</v>
      </c>
      <c r="R303">
        <v>335.26528980000001</v>
      </c>
      <c r="S303">
        <v>289.9991258</v>
      </c>
      <c r="T303">
        <v>313.40263479999999</v>
      </c>
      <c r="U303">
        <v>239.90826229999999</v>
      </c>
      <c r="V303">
        <v>268.64751940000002</v>
      </c>
      <c r="W303">
        <v>191.47204160000001</v>
      </c>
      <c r="X303">
        <v>193.73973609999999</v>
      </c>
      <c r="Y303">
        <v>199.3689358</v>
      </c>
      <c r="Z303">
        <v>168.4025729</v>
      </c>
      <c r="AA303">
        <v>182.44936430000001</v>
      </c>
      <c r="AB303">
        <v>144.74869340000001</v>
      </c>
      <c r="AC303">
        <v>153.42057449999999</v>
      </c>
      <c r="AD303">
        <v>170.54715959999999</v>
      </c>
      <c r="AE303">
        <v>163.48459149999999</v>
      </c>
      <c r="AF303">
        <v>170.98242099999999</v>
      </c>
      <c r="AG303">
        <v>168.38281459999999</v>
      </c>
      <c r="AH303">
        <v>180.81542759999999</v>
      </c>
      <c r="AI303">
        <v>179.4890652</v>
      </c>
      <c r="AJ303">
        <v>171.702178</v>
      </c>
      <c r="AK303">
        <v>154.2466033</v>
      </c>
      <c r="AL303">
        <v>182.0399961</v>
      </c>
      <c r="AM303">
        <v>157.36029189999999</v>
      </c>
      <c r="AN303">
        <v>184.09898050000001</v>
      </c>
      <c r="AO303">
        <v>182.19087429999999</v>
      </c>
      <c r="AP303">
        <v>191.31850180000001</v>
      </c>
      <c r="AQ303">
        <v>164.66384919999999</v>
      </c>
      <c r="AR303">
        <v>149.7841679</v>
      </c>
      <c r="AS303">
        <v>151.0780298</v>
      </c>
      <c r="AT303">
        <v>131.8291342</v>
      </c>
      <c r="AU303">
        <v>146.6695106</v>
      </c>
      <c r="AV303">
        <v>110.010614</v>
      </c>
      <c r="AW303">
        <v>144.57636930000001</v>
      </c>
      <c r="AX303">
        <v>130.4301462</v>
      </c>
      <c r="AY303">
        <v>145.49202310000001</v>
      </c>
      <c r="AZ303">
        <v>159.13846860000001</v>
      </c>
      <c r="BA303">
        <v>160.52716369999999</v>
      </c>
      <c r="BB303">
        <v>162.93797040000001</v>
      </c>
      <c r="BC303">
        <v>144.69769389999999</v>
      </c>
      <c r="BD303">
        <v>111.9267972</v>
      </c>
      <c r="BE303">
        <v>130.59928199999999</v>
      </c>
      <c r="BF303">
        <v>119.99997519999999</v>
      </c>
      <c r="BG303">
        <v>134.31352440000001</v>
      </c>
      <c r="BH303">
        <v>126.8327575</v>
      </c>
      <c r="BI303">
        <v>104.3718775</v>
      </c>
      <c r="BJ303">
        <v>145.57513510000001</v>
      </c>
      <c r="BK303">
        <v>130.6176992</v>
      </c>
      <c r="BL303">
        <v>97.189043900000001</v>
      </c>
      <c r="BM303">
        <v>111.7628349</v>
      </c>
      <c r="BN303">
        <v>82.400675300000003</v>
      </c>
      <c r="BO303">
        <v>148.86927299999999</v>
      </c>
      <c r="BP303">
        <v>113.0983466</v>
      </c>
      <c r="BQ303">
        <v>114.93055320000001</v>
      </c>
      <c r="BR303">
        <v>71.884101799999996</v>
      </c>
      <c r="BS303">
        <v>78.668883300000005</v>
      </c>
      <c r="BT303">
        <v>57.100405799999997</v>
      </c>
      <c r="BU303">
        <v>67.913311800000002</v>
      </c>
      <c r="BV303">
        <v>75.678857899999997</v>
      </c>
      <c r="BW303">
        <v>60.1463781</v>
      </c>
      <c r="BX303">
        <v>43.679701299999998</v>
      </c>
      <c r="BY303">
        <v>45.239355199999999</v>
      </c>
      <c r="BZ303">
        <v>32.3880768</v>
      </c>
      <c r="CA303">
        <v>46.246955100000001</v>
      </c>
      <c r="CB303">
        <v>40.219375300000003</v>
      </c>
      <c r="CC303">
        <v>16.945395300000001</v>
      </c>
      <c r="CD303">
        <v>34.126437500000002</v>
      </c>
      <c r="CE303">
        <v>14.238986199999999</v>
      </c>
      <c r="CF303">
        <v>13.899423000000001</v>
      </c>
      <c r="CG303">
        <v>34.270898500000001</v>
      </c>
      <c r="CH303">
        <v>10.473342799999999</v>
      </c>
      <c r="CI303">
        <v>8.7349820999999999</v>
      </c>
      <c r="CJ303">
        <v>9.4141084999999993</v>
      </c>
      <c r="CK303">
        <v>5.6484651000000001</v>
      </c>
      <c r="CL303">
        <v>13.179751899999999</v>
      </c>
      <c r="CM303">
        <v>5.6484651000000001</v>
      </c>
      <c r="CN303">
        <v>3.7656434000000001</v>
      </c>
      <c r="CO303">
        <v>1.8828217</v>
      </c>
      <c r="CP303">
        <v>3.7656434000000001</v>
      </c>
      <c r="CQ303">
        <v>3.7656434000000001</v>
      </c>
      <c r="CR303">
        <v>0</v>
      </c>
      <c r="CS303">
        <v>1.8828217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 s="3">
        <f t="shared" si="8"/>
        <v>13159.0180662</v>
      </c>
      <c r="EG303" s="3">
        <f t="shared" si="9"/>
        <v>0.29540575886773152</v>
      </c>
    </row>
    <row r="304" spans="1:137" x14ac:dyDescent="0.25">
      <c r="A304" t="s">
        <v>601</v>
      </c>
      <c r="B304" t="s">
        <v>588</v>
      </c>
      <c r="C304" t="s">
        <v>308</v>
      </c>
      <c r="D304">
        <v>288.94627229999998</v>
      </c>
      <c r="E304">
        <v>253.01360679999999</v>
      </c>
      <c r="F304">
        <v>258.70645350000001</v>
      </c>
      <c r="G304">
        <v>238.95304730000001</v>
      </c>
      <c r="H304">
        <v>240.330353</v>
      </c>
      <c r="I304">
        <v>238.13417699999999</v>
      </c>
      <c r="J304">
        <v>243.1603216</v>
      </c>
      <c r="K304">
        <v>265.47609399999999</v>
      </c>
      <c r="L304">
        <v>216.66410500000001</v>
      </c>
      <c r="M304">
        <v>251.51078229999999</v>
      </c>
      <c r="N304">
        <v>319.04465529999999</v>
      </c>
      <c r="O304">
        <v>294.14725149999998</v>
      </c>
      <c r="P304">
        <v>276.78035449999999</v>
      </c>
      <c r="Q304">
        <v>332.02976089999999</v>
      </c>
      <c r="R304">
        <v>286.32306990000001</v>
      </c>
      <c r="S304">
        <v>265.55352729999998</v>
      </c>
      <c r="T304">
        <v>262.59315240000001</v>
      </c>
      <c r="U304">
        <v>288.59319019999998</v>
      </c>
      <c r="V304">
        <v>247.489002</v>
      </c>
      <c r="W304">
        <v>224.9610113</v>
      </c>
      <c r="X304">
        <v>237.9021942</v>
      </c>
      <c r="Y304">
        <v>250.02631220000001</v>
      </c>
      <c r="Z304">
        <v>239.0634968</v>
      </c>
      <c r="AA304">
        <v>216.91081819999999</v>
      </c>
      <c r="AB304">
        <v>209.18096030000001</v>
      </c>
      <c r="AC304">
        <v>266.94920550000001</v>
      </c>
      <c r="AD304">
        <v>207.63504409999999</v>
      </c>
      <c r="AE304">
        <v>234.59695260000001</v>
      </c>
      <c r="AF304">
        <v>254.9777479</v>
      </c>
      <c r="AG304">
        <v>243.92653670000001</v>
      </c>
      <c r="AH304">
        <v>224.96026330000001</v>
      </c>
      <c r="AI304">
        <v>183.0248962</v>
      </c>
      <c r="AJ304">
        <v>199.79020499999999</v>
      </c>
      <c r="AK304">
        <v>203.8213141</v>
      </c>
      <c r="AL304">
        <v>205.26399570000001</v>
      </c>
      <c r="AM304">
        <v>233.06164680000001</v>
      </c>
      <c r="AN304">
        <v>210.26261149999999</v>
      </c>
      <c r="AO304">
        <v>147.3952926</v>
      </c>
      <c r="AP304">
        <v>173.97516970000001</v>
      </c>
      <c r="AQ304">
        <v>205.3053395</v>
      </c>
      <c r="AR304">
        <v>158.34500800000001</v>
      </c>
      <c r="AS304">
        <v>156.47091649999999</v>
      </c>
      <c r="AT304">
        <v>143.60804250000001</v>
      </c>
      <c r="AU304">
        <v>180.99476849999999</v>
      </c>
      <c r="AV304">
        <v>168.2832085</v>
      </c>
      <c r="AW304">
        <v>185.587581</v>
      </c>
      <c r="AX304">
        <v>153.77260089999999</v>
      </c>
      <c r="AY304">
        <v>116.17998</v>
      </c>
      <c r="AZ304">
        <v>145.5811588</v>
      </c>
      <c r="BA304">
        <v>121.52011589999999</v>
      </c>
      <c r="BB304">
        <v>110.2601331</v>
      </c>
      <c r="BC304">
        <v>117.7022183</v>
      </c>
      <c r="BD304">
        <v>136.8687256</v>
      </c>
      <c r="BE304">
        <v>118.6277924</v>
      </c>
      <c r="BF304">
        <v>100.1664612</v>
      </c>
      <c r="BG304">
        <v>112.9633596</v>
      </c>
      <c r="BH304">
        <v>127.3909871</v>
      </c>
      <c r="BI304">
        <v>115.2456889</v>
      </c>
      <c r="BJ304">
        <v>151.8594521</v>
      </c>
      <c r="BK304">
        <v>125.8604552</v>
      </c>
      <c r="BL304">
        <v>82.077322600000002</v>
      </c>
      <c r="BM304">
        <v>103.3128713</v>
      </c>
      <c r="BN304">
        <v>108.319292</v>
      </c>
      <c r="BO304">
        <v>109.77702739999999</v>
      </c>
      <c r="BP304">
        <v>103.3646827</v>
      </c>
      <c r="BQ304">
        <v>101.38052500000001</v>
      </c>
      <c r="BR304">
        <v>70.3608701</v>
      </c>
      <c r="BS304">
        <v>71.620479599999996</v>
      </c>
      <c r="BT304">
        <v>49.457186800000002</v>
      </c>
      <c r="BU304">
        <v>60.434244499999998</v>
      </c>
      <c r="BV304">
        <v>64.273037400000007</v>
      </c>
      <c r="BW304">
        <v>85.371361699999994</v>
      </c>
      <c r="BX304">
        <v>52.014518099999997</v>
      </c>
      <c r="BY304">
        <v>51.497754899999997</v>
      </c>
      <c r="BZ304">
        <v>52.091491900000001</v>
      </c>
      <c r="CA304">
        <v>31.0603333</v>
      </c>
      <c r="CB304">
        <v>27.782035400000002</v>
      </c>
      <c r="CC304">
        <v>32.407011300000001</v>
      </c>
      <c r="CD304">
        <v>30.260778999999999</v>
      </c>
      <c r="CE304">
        <v>28.951418499999999</v>
      </c>
      <c r="CF304">
        <v>20.811285900000001</v>
      </c>
      <c r="CG304">
        <v>30.311298000000001</v>
      </c>
      <c r="CH304">
        <v>25.9898624</v>
      </c>
      <c r="CI304">
        <v>17.256818200000001</v>
      </c>
      <c r="CJ304">
        <v>8.7869281000000008</v>
      </c>
      <c r="CK304">
        <v>10.096288599999999</v>
      </c>
      <c r="CL304">
        <v>10.1270673</v>
      </c>
      <c r="CM304">
        <v>3.4275060000000002</v>
      </c>
      <c r="CN304">
        <v>9.6999168999999998</v>
      </c>
      <c r="CO304">
        <v>8.7869281000000008</v>
      </c>
      <c r="CP304">
        <v>5.3902007999999997</v>
      </c>
      <c r="CQ304">
        <v>7.7599799999999997</v>
      </c>
      <c r="CR304">
        <v>8.2665889000000004</v>
      </c>
      <c r="CS304">
        <v>4.7368664999999996</v>
      </c>
      <c r="CT304">
        <v>1.3093604999999999</v>
      </c>
      <c r="CU304">
        <v>2.6187209999999999</v>
      </c>
      <c r="CV304">
        <v>2.6187209999999999</v>
      </c>
      <c r="CW304">
        <v>1.7137530000000001</v>
      </c>
      <c r="CX304">
        <v>0</v>
      </c>
      <c r="CY304">
        <v>4.5901411000000003</v>
      </c>
      <c r="CZ304">
        <v>0</v>
      </c>
      <c r="DA304">
        <v>0</v>
      </c>
      <c r="DB304">
        <v>2.6187209999999999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 s="3">
        <f t="shared" si="8"/>
        <v>13890.460041900005</v>
      </c>
      <c r="EG304" s="3">
        <f t="shared" si="9"/>
        <v>0.336001817932705</v>
      </c>
    </row>
    <row r="305" spans="1:137" x14ac:dyDescent="0.25">
      <c r="A305" t="s">
        <v>602</v>
      </c>
      <c r="B305" t="s">
        <v>364</v>
      </c>
      <c r="C305" t="s">
        <v>264</v>
      </c>
      <c r="D305">
        <v>155.02358000000001</v>
      </c>
      <c r="E305">
        <v>166.59777560000001</v>
      </c>
      <c r="F305">
        <v>153.20856599999999</v>
      </c>
      <c r="G305">
        <v>182.1844505</v>
      </c>
      <c r="H305">
        <v>132.25949230000001</v>
      </c>
      <c r="I305">
        <v>152.29873380000001</v>
      </c>
      <c r="J305">
        <v>190.10728649999999</v>
      </c>
      <c r="K305">
        <v>141.7418404</v>
      </c>
      <c r="L305">
        <v>137.8551056</v>
      </c>
      <c r="M305">
        <v>160.6429277</v>
      </c>
      <c r="N305">
        <v>146.72113469999999</v>
      </c>
      <c r="O305">
        <v>185.84093540000001</v>
      </c>
      <c r="P305">
        <v>145.93661040000001</v>
      </c>
      <c r="Q305">
        <v>141.82367400000001</v>
      </c>
      <c r="R305">
        <v>150.7614025</v>
      </c>
      <c r="S305">
        <v>150.82718610000001</v>
      </c>
      <c r="T305">
        <v>149.14254919999999</v>
      </c>
      <c r="U305">
        <v>158.3100804</v>
      </c>
      <c r="V305">
        <v>130.9245301</v>
      </c>
      <c r="W305">
        <v>111.6764081</v>
      </c>
      <c r="X305">
        <v>224.80673820000001</v>
      </c>
      <c r="Y305">
        <v>172.5272622</v>
      </c>
      <c r="Z305">
        <v>184.31193590000001</v>
      </c>
      <c r="AA305">
        <v>188.4315919</v>
      </c>
      <c r="AB305">
        <v>180.65710250000001</v>
      </c>
      <c r="AC305">
        <v>217.07299620000001</v>
      </c>
      <c r="AD305">
        <v>230.59511269999999</v>
      </c>
      <c r="AE305">
        <v>190.82559560000001</v>
      </c>
      <c r="AF305">
        <v>200.25831109999999</v>
      </c>
      <c r="AG305">
        <v>189.37168209999999</v>
      </c>
      <c r="AH305">
        <v>261.97023769999998</v>
      </c>
      <c r="AI305">
        <v>257.12771709999998</v>
      </c>
      <c r="AJ305">
        <v>241.02088140000001</v>
      </c>
      <c r="AK305">
        <v>256.59568910000002</v>
      </c>
      <c r="AL305">
        <v>250.81505379999999</v>
      </c>
      <c r="AM305">
        <v>211.05243759999999</v>
      </c>
      <c r="AN305">
        <v>250.17608509999999</v>
      </c>
      <c r="AO305">
        <v>196.39181139999999</v>
      </c>
      <c r="AP305">
        <v>225.33967820000001</v>
      </c>
      <c r="AQ305">
        <v>199.43816369999999</v>
      </c>
      <c r="AR305">
        <v>208.8881111</v>
      </c>
      <c r="AS305">
        <v>224.4541633</v>
      </c>
      <c r="AT305">
        <v>236.74929539999999</v>
      </c>
      <c r="AU305">
        <v>176.58170480000001</v>
      </c>
      <c r="AV305">
        <v>165.78524379999999</v>
      </c>
      <c r="AW305">
        <v>150.19096719999999</v>
      </c>
      <c r="AX305">
        <v>121.1767995</v>
      </c>
      <c r="AY305">
        <v>127.88201859999999</v>
      </c>
      <c r="AZ305">
        <v>150.48698329999999</v>
      </c>
      <c r="BA305">
        <v>164.03978280000001</v>
      </c>
      <c r="BB305">
        <v>159.6141111</v>
      </c>
      <c r="BC305">
        <v>194.46463779999999</v>
      </c>
      <c r="BD305">
        <v>130.35009489999999</v>
      </c>
      <c r="BE305">
        <v>174.29361660000001</v>
      </c>
      <c r="BF305">
        <v>138.17377289999999</v>
      </c>
      <c r="BG305">
        <v>115.0659361</v>
      </c>
      <c r="BH305">
        <v>151.8860512</v>
      </c>
      <c r="BI305">
        <v>134.7375169</v>
      </c>
      <c r="BJ305">
        <v>109.1906073</v>
      </c>
      <c r="BK305">
        <v>150.4529484</v>
      </c>
      <c r="BL305">
        <v>107.6551247</v>
      </c>
      <c r="BM305">
        <v>144.85252589999999</v>
      </c>
      <c r="BN305">
        <v>194.2419793</v>
      </c>
      <c r="BO305">
        <v>92.067193000000003</v>
      </c>
      <c r="BP305">
        <v>132.11840409999999</v>
      </c>
      <c r="BQ305">
        <v>142.1188708</v>
      </c>
      <c r="BR305">
        <v>132.08980769999999</v>
      </c>
      <c r="BS305">
        <v>82.246242499999994</v>
      </c>
      <c r="BT305">
        <v>69.452568200000002</v>
      </c>
      <c r="BU305">
        <v>99.584849300000002</v>
      </c>
      <c r="BV305">
        <v>46.296234200000001</v>
      </c>
      <c r="BW305">
        <v>64.739588600000005</v>
      </c>
      <c r="BX305">
        <v>72.102141099999997</v>
      </c>
      <c r="BY305">
        <v>26.489785399999999</v>
      </c>
      <c r="BZ305">
        <v>43.409806099999997</v>
      </c>
      <c r="CA305">
        <v>51.1258518</v>
      </c>
      <c r="CB305">
        <v>51.437361799999998</v>
      </c>
      <c r="CC305">
        <v>43.323953899999999</v>
      </c>
      <c r="CD305">
        <v>37.105900400000003</v>
      </c>
      <c r="CE305">
        <v>55.4545672</v>
      </c>
      <c r="CF305">
        <v>22.636635299999998</v>
      </c>
      <c r="CG305">
        <v>55.064149800000003</v>
      </c>
      <c r="CH305">
        <v>18.596920699999998</v>
      </c>
      <c r="CI305">
        <v>21.1514013</v>
      </c>
      <c r="CJ305">
        <v>21.6193937</v>
      </c>
      <c r="CK305">
        <v>7.5076448999999998</v>
      </c>
      <c r="CL305">
        <v>12.163261800000001</v>
      </c>
      <c r="CM305">
        <v>21.3338517</v>
      </c>
      <c r="CN305">
        <v>9.5816309000000004</v>
      </c>
      <c r="CO305">
        <v>13.5969207</v>
      </c>
      <c r="CP305">
        <v>6.5076448999999998</v>
      </c>
      <c r="CQ305">
        <v>12.6709067</v>
      </c>
      <c r="CR305">
        <v>6.5816309000000004</v>
      </c>
      <c r="CS305">
        <v>1</v>
      </c>
      <c r="CT305">
        <v>5</v>
      </c>
      <c r="CU305">
        <v>0</v>
      </c>
      <c r="CV305">
        <v>1</v>
      </c>
      <c r="CW305">
        <v>0</v>
      </c>
      <c r="CX305">
        <v>1</v>
      </c>
      <c r="CY305">
        <v>6.0928504999999999</v>
      </c>
      <c r="CZ305">
        <v>0</v>
      </c>
      <c r="DA305">
        <v>7.1632617999999999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1</v>
      </c>
      <c r="EF305" s="3">
        <f t="shared" si="8"/>
        <v>12497.315577399997</v>
      </c>
      <c r="EG305" s="3">
        <f t="shared" si="9"/>
        <v>0.31584932275681632</v>
      </c>
    </row>
    <row r="306" spans="1:137" x14ac:dyDescent="0.25">
      <c r="A306" t="s">
        <v>603</v>
      </c>
      <c r="B306" t="s">
        <v>364</v>
      </c>
      <c r="C306" t="s">
        <v>264</v>
      </c>
      <c r="D306">
        <v>112.3442745</v>
      </c>
      <c r="E306">
        <v>143.25932030000001</v>
      </c>
      <c r="F306">
        <v>140.3305283</v>
      </c>
      <c r="G306">
        <v>139.96115699999999</v>
      </c>
      <c r="H306">
        <v>160.66640799999999</v>
      </c>
      <c r="I306">
        <v>115.76178760000001</v>
      </c>
      <c r="J306">
        <v>169.501093</v>
      </c>
      <c r="K306">
        <v>145.38022849999999</v>
      </c>
      <c r="L306">
        <v>146.75882820000001</v>
      </c>
      <c r="M306">
        <v>117.1792071</v>
      </c>
      <c r="N306">
        <v>113.3201328</v>
      </c>
      <c r="O306">
        <v>135.5360579</v>
      </c>
      <c r="P306">
        <v>159.7725647</v>
      </c>
      <c r="Q306">
        <v>128.2110514</v>
      </c>
      <c r="R306">
        <v>154.59586049999999</v>
      </c>
      <c r="S306">
        <v>132.3048881</v>
      </c>
      <c r="T306">
        <v>109.8650349</v>
      </c>
      <c r="U306">
        <v>81.459355700000003</v>
      </c>
      <c r="V306">
        <v>102.9763032</v>
      </c>
      <c r="W306">
        <v>102.61225760000001</v>
      </c>
      <c r="X306">
        <v>106.13967030000001</v>
      </c>
      <c r="Y306">
        <v>162.4197964</v>
      </c>
      <c r="Z306">
        <v>200.02181039999999</v>
      </c>
      <c r="AA306">
        <v>171.4060623</v>
      </c>
      <c r="AB306">
        <v>137.15157310000001</v>
      </c>
      <c r="AC306">
        <v>174.4652059</v>
      </c>
      <c r="AD306">
        <v>224.4346286</v>
      </c>
      <c r="AE306">
        <v>217.62987179999999</v>
      </c>
      <c r="AF306">
        <v>189.096621</v>
      </c>
      <c r="AG306">
        <v>292.75915980000002</v>
      </c>
      <c r="AH306">
        <v>278.29273849999998</v>
      </c>
      <c r="AI306">
        <v>291.43628310000003</v>
      </c>
      <c r="AJ306">
        <v>376.02418729999999</v>
      </c>
      <c r="AK306">
        <v>268.24395079999999</v>
      </c>
      <c r="AL306">
        <v>305.96208710000002</v>
      </c>
      <c r="AM306">
        <v>306.08806320000002</v>
      </c>
      <c r="AN306">
        <v>316.62863950000002</v>
      </c>
      <c r="AO306">
        <v>304.23700919999999</v>
      </c>
      <c r="AP306">
        <v>272.5328781</v>
      </c>
      <c r="AQ306">
        <v>257.34459870000001</v>
      </c>
      <c r="AR306">
        <v>236.89254099999999</v>
      </c>
      <c r="AS306">
        <v>350.17781559999997</v>
      </c>
      <c r="AT306">
        <v>231.138587</v>
      </c>
      <c r="AU306">
        <v>209.6105886</v>
      </c>
      <c r="AV306">
        <v>186.3035726</v>
      </c>
      <c r="AW306">
        <v>136.12595010000001</v>
      </c>
      <c r="AX306">
        <v>208.6702593</v>
      </c>
      <c r="AY306">
        <v>200.31996989999999</v>
      </c>
      <c r="AZ306">
        <v>151.35728800000001</v>
      </c>
      <c r="BA306">
        <v>200.6798556</v>
      </c>
      <c r="BB306">
        <v>142.18378910000001</v>
      </c>
      <c r="BC306">
        <v>192.7414072</v>
      </c>
      <c r="BD306">
        <v>181.82452860000001</v>
      </c>
      <c r="BE306">
        <v>159.13472419999999</v>
      </c>
      <c r="BF306">
        <v>80.025238200000004</v>
      </c>
      <c r="BG306">
        <v>99.563787399999995</v>
      </c>
      <c r="BH306">
        <v>159.15212349999999</v>
      </c>
      <c r="BI306">
        <v>140.7131085</v>
      </c>
      <c r="BJ306">
        <v>78.397555699999998</v>
      </c>
      <c r="BK306">
        <v>120.7266135</v>
      </c>
      <c r="BL306">
        <v>103.49443479999999</v>
      </c>
      <c r="BM306">
        <v>149.25686400000001</v>
      </c>
      <c r="BN306">
        <v>112.8124577</v>
      </c>
      <c r="BO306">
        <v>95.580149899999995</v>
      </c>
      <c r="BP306">
        <v>104.11916770000001</v>
      </c>
      <c r="BQ306">
        <v>70.299237099999999</v>
      </c>
      <c r="BR306">
        <v>73.438202200000006</v>
      </c>
      <c r="BS306">
        <v>52.904171900000001</v>
      </c>
      <c r="BT306">
        <v>57.115417899999997</v>
      </c>
      <c r="BU306">
        <v>60.265273700000002</v>
      </c>
      <c r="BV306">
        <v>44.848414900000002</v>
      </c>
      <c r="BW306">
        <v>54.082087999999999</v>
      </c>
      <c r="BX306">
        <v>50.149996100000003</v>
      </c>
      <c r="BY306">
        <v>23.047107400000002</v>
      </c>
      <c r="BZ306">
        <v>54.082087999999999</v>
      </c>
      <c r="CA306">
        <v>19.7065752</v>
      </c>
      <c r="CB306">
        <v>13.778222599999999</v>
      </c>
      <c r="CC306">
        <v>21.571099499999999</v>
      </c>
      <c r="CD306">
        <v>10.744892699999999</v>
      </c>
      <c r="CE306">
        <v>26.0234442</v>
      </c>
      <c r="CF306">
        <v>7.1632617999999999</v>
      </c>
      <c r="CG306">
        <v>15.8377432</v>
      </c>
      <c r="CH306">
        <v>5.0576388000000003</v>
      </c>
      <c r="CI306">
        <v>3.5816309</v>
      </c>
      <c r="CJ306">
        <v>7.4504628999999998</v>
      </c>
      <c r="CK306">
        <v>3.5816309</v>
      </c>
      <c r="CL306">
        <v>0</v>
      </c>
      <c r="CM306">
        <v>0</v>
      </c>
      <c r="CN306">
        <v>3.5816309</v>
      </c>
      <c r="CO306">
        <v>5.0576388000000003</v>
      </c>
      <c r="CP306">
        <v>3.5816309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3.5816309</v>
      </c>
      <c r="CY306">
        <v>1.4760078999999999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 s="3">
        <f t="shared" si="8"/>
        <v>12187.120691400007</v>
      </c>
      <c r="EG306" s="3">
        <f t="shared" si="9"/>
        <v>0.32203681126006356</v>
      </c>
    </row>
    <row r="307" spans="1:137" x14ac:dyDescent="0.25">
      <c r="A307" t="s">
        <v>604</v>
      </c>
      <c r="B307" t="s">
        <v>605</v>
      </c>
      <c r="C307" t="s">
        <v>315</v>
      </c>
      <c r="D307">
        <v>271.5319599</v>
      </c>
      <c r="E307">
        <v>240.71409270000001</v>
      </c>
      <c r="F307">
        <v>242.64508749999999</v>
      </c>
      <c r="G307">
        <v>246.51598129999999</v>
      </c>
      <c r="H307">
        <v>249.90061900000001</v>
      </c>
      <c r="I307">
        <v>225.8163241</v>
      </c>
      <c r="J307">
        <v>223.87373099999999</v>
      </c>
      <c r="K307">
        <v>254.48082310000001</v>
      </c>
      <c r="L307">
        <v>277.5455417</v>
      </c>
      <c r="M307">
        <v>242.1213683</v>
      </c>
      <c r="N307">
        <v>293.53559869999998</v>
      </c>
      <c r="O307">
        <v>227.28488669999999</v>
      </c>
      <c r="P307">
        <v>246.2552091</v>
      </c>
      <c r="Q307">
        <v>234.2823678</v>
      </c>
      <c r="R307">
        <v>262.0320322</v>
      </c>
      <c r="S307">
        <v>258.62917770000001</v>
      </c>
      <c r="T307">
        <v>194.89878529999999</v>
      </c>
      <c r="U307">
        <v>216.51507129999999</v>
      </c>
      <c r="V307">
        <v>198.35286640000001</v>
      </c>
      <c r="W307">
        <v>181.29062690000001</v>
      </c>
      <c r="X307">
        <v>250.37922470000001</v>
      </c>
      <c r="Y307">
        <v>221.4912788</v>
      </c>
      <c r="Z307">
        <v>188.96371619999999</v>
      </c>
      <c r="AA307">
        <v>206.48576750000001</v>
      </c>
      <c r="AB307">
        <v>230.5773241</v>
      </c>
      <c r="AC307">
        <v>209.65369799999999</v>
      </c>
      <c r="AD307">
        <v>250.30063580000001</v>
      </c>
      <c r="AE307">
        <v>213.07159519999999</v>
      </c>
      <c r="AF307">
        <v>204.53246089999999</v>
      </c>
      <c r="AG307">
        <v>208.03066720000001</v>
      </c>
      <c r="AH307">
        <v>198.56006020000001</v>
      </c>
      <c r="AI307">
        <v>199.86536480000001</v>
      </c>
      <c r="AJ307">
        <v>197.62782379999999</v>
      </c>
      <c r="AK307">
        <v>224.7340997</v>
      </c>
      <c r="AL307">
        <v>195.20047829999999</v>
      </c>
      <c r="AM307">
        <v>195.1713005</v>
      </c>
      <c r="AN307">
        <v>213.10991809999999</v>
      </c>
      <c r="AO307">
        <v>195.51277519999999</v>
      </c>
      <c r="AP307">
        <v>152.50951989999999</v>
      </c>
      <c r="AQ307">
        <v>186.1563112</v>
      </c>
      <c r="AR307">
        <v>133.7707728</v>
      </c>
      <c r="AS307">
        <v>138.3361878</v>
      </c>
      <c r="AT307">
        <v>131.91844470000001</v>
      </c>
      <c r="AU307">
        <v>127.46775890000001</v>
      </c>
      <c r="AV307">
        <v>138.5516016</v>
      </c>
      <c r="AW307">
        <v>113.03669429999999</v>
      </c>
      <c r="AX307">
        <v>176.60739770000001</v>
      </c>
      <c r="AY307">
        <v>137.2151715</v>
      </c>
      <c r="AZ307">
        <v>113.4536413</v>
      </c>
      <c r="BA307">
        <v>101.5428891</v>
      </c>
      <c r="BB307">
        <v>112.1294697</v>
      </c>
      <c r="BC307">
        <v>124.7976152</v>
      </c>
      <c r="BD307">
        <v>91.544738600000002</v>
      </c>
      <c r="BE307">
        <v>141.5639893</v>
      </c>
      <c r="BF307">
        <v>85.845979200000002</v>
      </c>
      <c r="BG307">
        <v>94.599585000000005</v>
      </c>
      <c r="BH307">
        <v>106.327164</v>
      </c>
      <c r="BI307">
        <v>96.982884299999995</v>
      </c>
      <c r="BJ307">
        <v>111.322378</v>
      </c>
      <c r="BK307">
        <v>89.174037299999995</v>
      </c>
      <c r="BL307">
        <v>76.117687099999998</v>
      </c>
      <c r="BM307">
        <v>69.692637700000006</v>
      </c>
      <c r="BN307">
        <v>85.357391199999995</v>
      </c>
      <c r="BO307">
        <v>75.424299099999999</v>
      </c>
      <c r="BP307">
        <v>79.165385599999993</v>
      </c>
      <c r="BQ307">
        <v>69.167323499999995</v>
      </c>
      <c r="BR307">
        <v>50.301836399999999</v>
      </c>
      <c r="BS307">
        <v>59.293356500000002</v>
      </c>
      <c r="BT307">
        <v>43.618964400000003</v>
      </c>
      <c r="BU307">
        <v>56.068212299999999</v>
      </c>
      <c r="BV307">
        <v>41.196152400000003</v>
      </c>
      <c r="BW307">
        <v>33.6937687</v>
      </c>
      <c r="BX307">
        <v>34.492761199999997</v>
      </c>
      <c r="BY307">
        <v>25.510054</v>
      </c>
      <c r="BZ307">
        <v>35.340847099999998</v>
      </c>
      <c r="CA307">
        <v>30.393982999999999</v>
      </c>
      <c r="CB307">
        <v>39.6101198</v>
      </c>
      <c r="CC307">
        <v>29.296132199999999</v>
      </c>
      <c r="CD307">
        <v>28.348379300000001</v>
      </c>
      <c r="CE307">
        <v>24.3492681</v>
      </c>
      <c r="CF307">
        <v>18.948183400000001</v>
      </c>
      <c r="CG307">
        <v>11.641442400000001</v>
      </c>
      <c r="CH307">
        <v>21.535170600000001</v>
      </c>
      <c r="CI307">
        <v>15.310679800000001</v>
      </c>
      <c r="CJ307">
        <v>3.8804808</v>
      </c>
      <c r="CK307">
        <v>9.0544551999999996</v>
      </c>
      <c r="CL307">
        <v>2.5869871999999998</v>
      </c>
      <c r="CM307">
        <v>3.8804808</v>
      </c>
      <c r="CN307">
        <v>1.2934935999999999</v>
      </c>
      <c r="CO307">
        <v>9.0544551999999996</v>
      </c>
      <c r="CP307">
        <v>3.8804808</v>
      </c>
      <c r="CQ307">
        <v>2.5869871999999998</v>
      </c>
      <c r="CR307">
        <v>2.5869871999999998</v>
      </c>
      <c r="CS307">
        <v>6.2403576999999997</v>
      </c>
      <c r="CT307">
        <v>3.7478666</v>
      </c>
      <c r="CU307">
        <v>1.2934935999999999</v>
      </c>
      <c r="CV307">
        <v>3.8804808</v>
      </c>
      <c r="CW307">
        <v>3.8804808</v>
      </c>
      <c r="CX307">
        <v>2.5869871999999998</v>
      </c>
      <c r="CY307">
        <v>3.8804808</v>
      </c>
      <c r="CZ307">
        <v>0</v>
      </c>
      <c r="DA307">
        <v>0</v>
      </c>
      <c r="DB307">
        <v>1.2934935999999999</v>
      </c>
      <c r="DC307">
        <v>1.2934935999999999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3</v>
      </c>
      <c r="EF307" s="3">
        <f t="shared" si="8"/>
        <v>12420.120549600006</v>
      </c>
      <c r="EG307" s="3">
        <f t="shared" si="9"/>
        <v>0.34211912081133916</v>
      </c>
    </row>
    <row r="308" spans="1:137" x14ac:dyDescent="0.25">
      <c r="A308" t="s">
        <v>606</v>
      </c>
      <c r="B308" t="s">
        <v>499</v>
      </c>
      <c r="C308" t="s">
        <v>476</v>
      </c>
      <c r="D308">
        <v>223.02339839999999</v>
      </c>
      <c r="E308">
        <v>206.3015934</v>
      </c>
      <c r="F308">
        <v>197.7017736</v>
      </c>
      <c r="G308">
        <v>173.85126270000001</v>
      </c>
      <c r="H308">
        <v>210.7269359</v>
      </c>
      <c r="I308">
        <v>147.55095919999999</v>
      </c>
      <c r="J308">
        <v>176.60880299999999</v>
      </c>
      <c r="K308">
        <v>194.57080590000001</v>
      </c>
      <c r="L308">
        <v>201.3428222</v>
      </c>
      <c r="M308">
        <v>175.11784180000001</v>
      </c>
      <c r="N308">
        <v>195.5659666</v>
      </c>
      <c r="O308">
        <v>201.39361260000001</v>
      </c>
      <c r="P308">
        <v>199.05671810000001</v>
      </c>
      <c r="Q308">
        <v>219.88634590000001</v>
      </c>
      <c r="R308">
        <v>194.1762966</v>
      </c>
      <c r="S308">
        <v>194.50054990000001</v>
      </c>
      <c r="T308">
        <v>178.5890149</v>
      </c>
      <c r="U308">
        <v>182.59949069999999</v>
      </c>
      <c r="V308">
        <v>176.47636919999999</v>
      </c>
      <c r="W308">
        <v>198.1782537</v>
      </c>
      <c r="X308">
        <v>182.66035679999999</v>
      </c>
      <c r="Y308">
        <v>229.49757510000001</v>
      </c>
      <c r="Z308">
        <v>176.8264867</v>
      </c>
      <c r="AA308">
        <v>180.16650540000001</v>
      </c>
      <c r="AB308">
        <v>206.70108310000001</v>
      </c>
      <c r="AC308">
        <v>220.63120889999999</v>
      </c>
      <c r="AD308">
        <v>176.7989474</v>
      </c>
      <c r="AE308">
        <v>191.3426475</v>
      </c>
      <c r="AF308">
        <v>201.61513819999999</v>
      </c>
      <c r="AG308">
        <v>184.6332256</v>
      </c>
      <c r="AH308">
        <v>194.3249557</v>
      </c>
      <c r="AI308">
        <v>205.75051260000001</v>
      </c>
      <c r="AJ308">
        <v>210.38571870000001</v>
      </c>
      <c r="AK308">
        <v>172.0370078</v>
      </c>
      <c r="AL308">
        <v>222.9682531</v>
      </c>
      <c r="AM308">
        <v>214.1340304</v>
      </c>
      <c r="AN308">
        <v>187.09157769999999</v>
      </c>
      <c r="AO308">
        <v>261.51655040000003</v>
      </c>
      <c r="AP308">
        <v>218.62750990000001</v>
      </c>
      <c r="AQ308">
        <v>219.58695410000001</v>
      </c>
      <c r="AR308">
        <v>214.23175979999999</v>
      </c>
      <c r="AS308">
        <v>173.441484</v>
      </c>
      <c r="AT308">
        <v>159.5966147</v>
      </c>
      <c r="AU308">
        <v>142.07399480000001</v>
      </c>
      <c r="AV308">
        <v>105.3113749</v>
      </c>
      <c r="AW308">
        <v>147.7387937</v>
      </c>
      <c r="AX308">
        <v>137.39899260000001</v>
      </c>
      <c r="AY308">
        <v>124.5920581</v>
      </c>
      <c r="AZ308">
        <v>157.9452656</v>
      </c>
      <c r="BA308">
        <v>206.635311</v>
      </c>
      <c r="BB308">
        <v>198.53447829999999</v>
      </c>
      <c r="BC308">
        <v>198.549432</v>
      </c>
      <c r="BD308">
        <v>194.2523952</v>
      </c>
      <c r="BE308">
        <v>177.58742760000001</v>
      </c>
      <c r="BF308">
        <v>153.27341129999999</v>
      </c>
      <c r="BG308">
        <v>135.4501152</v>
      </c>
      <c r="BH308">
        <v>158.47266590000001</v>
      </c>
      <c r="BI308">
        <v>154.5155072</v>
      </c>
      <c r="BJ308">
        <v>146.37727659999999</v>
      </c>
      <c r="BK308">
        <v>143.1501213</v>
      </c>
      <c r="BL308">
        <v>135.30084239999999</v>
      </c>
      <c r="BM308">
        <v>137.9957799</v>
      </c>
      <c r="BN308">
        <v>140.84624020000001</v>
      </c>
      <c r="BO308">
        <v>121.01558300000001</v>
      </c>
      <c r="BP308">
        <v>136.3685571</v>
      </c>
      <c r="BQ308">
        <v>145.037001</v>
      </c>
      <c r="BR308">
        <v>127.7203954</v>
      </c>
      <c r="BS308">
        <v>112.2911691</v>
      </c>
      <c r="BT308">
        <v>117.5296984</v>
      </c>
      <c r="BU308">
        <v>73.142743999999993</v>
      </c>
      <c r="BV308">
        <v>100.0959632</v>
      </c>
      <c r="BW308">
        <v>88.704622099999995</v>
      </c>
      <c r="BX308">
        <v>56.305502500000003</v>
      </c>
      <c r="BY308">
        <v>54.827449399999999</v>
      </c>
      <c r="BZ308">
        <v>57.258175299999998</v>
      </c>
      <c r="CA308">
        <v>53.961914200000002</v>
      </c>
      <c r="CB308">
        <v>49.8403408</v>
      </c>
      <c r="CC308">
        <v>50.136971899999999</v>
      </c>
      <c r="CD308">
        <v>41.685832699999999</v>
      </c>
      <c r="CE308">
        <v>36.146773400000001</v>
      </c>
      <c r="CF308">
        <v>34.146601799999999</v>
      </c>
      <c r="CG308">
        <v>29.451212699999999</v>
      </c>
      <c r="CH308">
        <v>19.139304200000002</v>
      </c>
      <c r="CI308">
        <v>21.844341</v>
      </c>
      <c r="CJ308">
        <v>13.23462</v>
      </c>
      <c r="CK308">
        <v>13.2849422</v>
      </c>
      <c r="CL308">
        <v>10.3428796</v>
      </c>
      <c r="CM308">
        <v>14.9630127</v>
      </c>
      <c r="CN308">
        <v>17.427413300000001</v>
      </c>
      <c r="CO308">
        <v>7.356141</v>
      </c>
      <c r="CP308">
        <v>1</v>
      </c>
      <c r="CQ308">
        <v>5.2507307000000001</v>
      </c>
      <c r="CR308">
        <v>2</v>
      </c>
      <c r="CS308">
        <v>5.8704726999999997</v>
      </c>
      <c r="CT308">
        <v>0</v>
      </c>
      <c r="CU308">
        <v>2</v>
      </c>
      <c r="CV308">
        <v>1</v>
      </c>
      <c r="CW308">
        <v>3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 s="3">
        <f t="shared" si="8"/>
        <v>13172.166767099994</v>
      </c>
      <c r="EG308" s="3">
        <f t="shared" si="9"/>
        <v>0.2950678783317362</v>
      </c>
    </row>
    <row r="309" spans="1:137" x14ac:dyDescent="0.25">
      <c r="A309" t="s">
        <v>607</v>
      </c>
      <c r="B309" t="s">
        <v>180</v>
      </c>
      <c r="C309" t="s">
        <v>158</v>
      </c>
      <c r="D309">
        <v>252.29528189999999</v>
      </c>
      <c r="E309">
        <v>302.76078389999998</v>
      </c>
      <c r="F309">
        <v>277.33083340000002</v>
      </c>
      <c r="G309">
        <v>326.43672190000001</v>
      </c>
      <c r="H309">
        <v>312.05931679999998</v>
      </c>
      <c r="I309">
        <v>200.97655180000001</v>
      </c>
      <c r="J309">
        <v>236.13853270000001</v>
      </c>
      <c r="K309">
        <v>247.12248729999999</v>
      </c>
      <c r="L309">
        <v>276.8300911</v>
      </c>
      <c r="M309">
        <v>212.15675719999999</v>
      </c>
      <c r="N309">
        <v>254.23625670000001</v>
      </c>
      <c r="O309">
        <v>254.6770502</v>
      </c>
      <c r="P309">
        <v>277.92426130000001</v>
      </c>
      <c r="Q309">
        <v>266.72485119999999</v>
      </c>
      <c r="R309">
        <v>265.29367930000001</v>
      </c>
      <c r="S309">
        <v>222.21490739999999</v>
      </c>
      <c r="T309">
        <v>211.7490588</v>
      </c>
      <c r="U309">
        <v>215.16101900000001</v>
      </c>
      <c r="V309">
        <v>181.2663484</v>
      </c>
      <c r="W309">
        <v>160.2586651</v>
      </c>
      <c r="X309">
        <v>161.22612380000001</v>
      </c>
      <c r="Y309">
        <v>191.5849547</v>
      </c>
      <c r="Z309">
        <v>179.6684826</v>
      </c>
      <c r="AA309">
        <v>196.9106362</v>
      </c>
      <c r="AB309">
        <v>199.97448919999999</v>
      </c>
      <c r="AC309">
        <v>216.7255864</v>
      </c>
      <c r="AD309">
        <v>202.16945939999999</v>
      </c>
      <c r="AE309">
        <v>202.21953629999999</v>
      </c>
      <c r="AF309">
        <v>210.90121730000001</v>
      </c>
      <c r="AG309">
        <v>217.52527520000001</v>
      </c>
      <c r="AH309">
        <v>200.48523</v>
      </c>
      <c r="AI309">
        <v>169.57940930000001</v>
      </c>
      <c r="AJ309">
        <v>221.94238569999999</v>
      </c>
      <c r="AK309">
        <v>180.7288159</v>
      </c>
      <c r="AL309">
        <v>196.12101609999999</v>
      </c>
      <c r="AM309">
        <v>202.1541799</v>
      </c>
      <c r="AN309">
        <v>231.62937489999999</v>
      </c>
      <c r="AO309">
        <v>165.03397340000001</v>
      </c>
      <c r="AP309">
        <v>191.7007074</v>
      </c>
      <c r="AQ309">
        <v>201.82061049999999</v>
      </c>
      <c r="AR309">
        <v>161.87745709999999</v>
      </c>
      <c r="AS309">
        <v>168.20002729999999</v>
      </c>
      <c r="AT309">
        <v>136.39229270000001</v>
      </c>
      <c r="AU309">
        <v>162.7877613</v>
      </c>
      <c r="AV309">
        <v>169.42894219999999</v>
      </c>
      <c r="AW309">
        <v>145.2696253</v>
      </c>
      <c r="AX309">
        <v>124.35784959999999</v>
      </c>
      <c r="AY309">
        <v>165.41579719999999</v>
      </c>
      <c r="AZ309">
        <v>139.72602269999999</v>
      </c>
      <c r="BA309">
        <v>140.74102809999999</v>
      </c>
      <c r="BB309">
        <v>99.529547300000004</v>
      </c>
      <c r="BC309">
        <v>118.4098414</v>
      </c>
      <c r="BD309">
        <v>138.3263311</v>
      </c>
      <c r="BE309">
        <v>153.71536090000001</v>
      </c>
      <c r="BF309">
        <v>83.739944100000002</v>
      </c>
      <c r="BG309">
        <v>106.9952036</v>
      </c>
      <c r="BH309">
        <v>125.4998871</v>
      </c>
      <c r="BI309">
        <v>108.19892489999999</v>
      </c>
      <c r="BJ309">
        <v>124.06494499999999</v>
      </c>
      <c r="BK309">
        <v>137.39063519999999</v>
      </c>
      <c r="BL309">
        <v>84.896698499999999</v>
      </c>
      <c r="BM309">
        <v>124.60822949999999</v>
      </c>
      <c r="BN309">
        <v>104.1381836</v>
      </c>
      <c r="BO309">
        <v>120.4364041</v>
      </c>
      <c r="BP309">
        <v>68.939570599999996</v>
      </c>
      <c r="BQ309">
        <v>119.03492060000001</v>
      </c>
      <c r="BR309">
        <v>84.967506700000001</v>
      </c>
      <c r="BS309">
        <v>71.831011500000002</v>
      </c>
      <c r="BT309">
        <v>123.97768929999999</v>
      </c>
      <c r="BU309">
        <v>88.380774799999998</v>
      </c>
      <c r="BV309">
        <v>81.6032747</v>
      </c>
      <c r="BW309">
        <v>71.412369699999999</v>
      </c>
      <c r="BX309">
        <v>58.220536500000001</v>
      </c>
      <c r="BY309">
        <v>88.129232000000002</v>
      </c>
      <c r="BZ309">
        <v>43.796544599999997</v>
      </c>
      <c r="CA309">
        <v>35.536993600000002</v>
      </c>
      <c r="CB309">
        <v>39.701434499999998</v>
      </c>
      <c r="CC309">
        <v>29.965162100000001</v>
      </c>
      <c r="CD309">
        <v>32.450476600000002</v>
      </c>
      <c r="CE309">
        <v>26.430496699999999</v>
      </c>
      <c r="CF309">
        <v>16.967250400000001</v>
      </c>
      <c r="CG309">
        <v>50.699346200000001</v>
      </c>
      <c r="CH309">
        <v>38.149582899999999</v>
      </c>
      <c r="CI309">
        <v>31.7814467</v>
      </c>
      <c r="CJ309">
        <v>19.4439718</v>
      </c>
      <c r="CK309">
        <v>6.5632124000000003</v>
      </c>
      <c r="CL309">
        <v>11.1930139</v>
      </c>
      <c r="CM309">
        <v>7.9113946999999998</v>
      </c>
      <c r="CN309">
        <v>19.705611099999999</v>
      </c>
      <c r="CO309">
        <v>9.6497554000000001</v>
      </c>
      <c r="CP309">
        <v>2.5432584999999999</v>
      </c>
      <c r="CQ309">
        <v>12.346068000000001</v>
      </c>
      <c r="CR309">
        <v>4.0865169999999997</v>
      </c>
      <c r="CS309">
        <v>3.0865170000000002</v>
      </c>
      <c r="CT309">
        <v>1</v>
      </c>
      <c r="CU309">
        <v>0</v>
      </c>
      <c r="CV309">
        <v>0</v>
      </c>
      <c r="CW309">
        <v>2</v>
      </c>
      <c r="CX309">
        <v>3.0865170000000002</v>
      </c>
      <c r="CY309">
        <v>1.8828217</v>
      </c>
      <c r="CZ309">
        <v>1.5432585000000001</v>
      </c>
      <c r="DA309">
        <v>0</v>
      </c>
      <c r="DB309">
        <v>0</v>
      </c>
      <c r="DC309">
        <v>0</v>
      </c>
      <c r="DD309">
        <v>1.5432585000000001</v>
      </c>
      <c r="DE309">
        <v>0</v>
      </c>
      <c r="DF309">
        <v>0</v>
      </c>
      <c r="DG309">
        <v>1.5432585000000001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 s="3">
        <f t="shared" si="8"/>
        <v>13348.965914099997</v>
      </c>
      <c r="EG309" s="3">
        <f t="shared" si="9"/>
        <v>0.29503503433475753</v>
      </c>
    </row>
    <row r="310" spans="1:137" x14ac:dyDescent="0.25">
      <c r="A310" t="s">
        <v>608</v>
      </c>
      <c r="B310" t="s">
        <v>609</v>
      </c>
      <c r="C310" t="s">
        <v>329</v>
      </c>
      <c r="D310">
        <v>258.70298170000001</v>
      </c>
      <c r="E310">
        <v>252.57124580000001</v>
      </c>
      <c r="F310">
        <v>314.06420159999999</v>
      </c>
      <c r="G310">
        <v>263.51475620000002</v>
      </c>
      <c r="H310">
        <v>281.23760759999999</v>
      </c>
      <c r="I310">
        <v>242.26426660000001</v>
      </c>
      <c r="J310">
        <v>285.67825260000001</v>
      </c>
      <c r="K310">
        <v>299.88862619999998</v>
      </c>
      <c r="L310">
        <v>288.17921619999998</v>
      </c>
      <c r="M310">
        <v>301.85048640000002</v>
      </c>
      <c r="N310">
        <v>297.17002789999998</v>
      </c>
      <c r="O310">
        <v>307.38891769999998</v>
      </c>
      <c r="P310">
        <v>296.97800539999997</v>
      </c>
      <c r="Q310">
        <v>287.04345389999997</v>
      </c>
      <c r="R310">
        <v>267.18784069999998</v>
      </c>
      <c r="S310">
        <v>295.6442591</v>
      </c>
      <c r="T310">
        <v>257.47699879999999</v>
      </c>
      <c r="U310">
        <v>203.6345676</v>
      </c>
      <c r="V310">
        <v>231.08938019999999</v>
      </c>
      <c r="W310">
        <v>198.00810619999999</v>
      </c>
      <c r="X310">
        <v>235.50903270000001</v>
      </c>
      <c r="Y310">
        <v>243.73433929999999</v>
      </c>
      <c r="Z310">
        <v>204.79072579999999</v>
      </c>
      <c r="AA310">
        <v>223.1930734</v>
      </c>
      <c r="AB310">
        <v>182.67764</v>
      </c>
      <c r="AC310">
        <v>223.9727274</v>
      </c>
      <c r="AD310">
        <v>266.19857589999998</v>
      </c>
      <c r="AE310">
        <v>242.10909509999999</v>
      </c>
      <c r="AF310">
        <v>224.87739049999999</v>
      </c>
      <c r="AG310">
        <v>223.4094757</v>
      </c>
      <c r="AH310">
        <v>215.48512500000001</v>
      </c>
      <c r="AI310">
        <v>283.47331919999999</v>
      </c>
      <c r="AJ310">
        <v>252.5887956</v>
      </c>
      <c r="AK310">
        <v>227.13511779999999</v>
      </c>
      <c r="AL310">
        <v>223.8769083</v>
      </c>
      <c r="AM310">
        <v>198.73746399999999</v>
      </c>
      <c r="AN310">
        <v>292.61389739999998</v>
      </c>
      <c r="AO310">
        <v>248.47211179999999</v>
      </c>
      <c r="AP310">
        <v>219.6195712</v>
      </c>
      <c r="AQ310">
        <v>211.82263900000001</v>
      </c>
      <c r="AR310">
        <v>175.02399750000001</v>
      </c>
      <c r="AS310">
        <v>154.2490703</v>
      </c>
      <c r="AT310">
        <v>172.09790079999999</v>
      </c>
      <c r="AU310">
        <v>169.85876579999999</v>
      </c>
      <c r="AV310">
        <v>164.29342389999999</v>
      </c>
      <c r="AW310">
        <v>120.2250681</v>
      </c>
      <c r="AX310">
        <v>170.21626209999999</v>
      </c>
      <c r="AY310">
        <v>103.0330591</v>
      </c>
      <c r="AZ310">
        <v>82.155016399999994</v>
      </c>
      <c r="BA310">
        <v>112.84585559999999</v>
      </c>
      <c r="BB310">
        <v>110.0875666</v>
      </c>
      <c r="BC310">
        <v>123.4256104</v>
      </c>
      <c r="BD310">
        <v>109.7652035</v>
      </c>
      <c r="BE310">
        <v>125.6693583</v>
      </c>
      <c r="BF310">
        <v>118.917992</v>
      </c>
      <c r="BG310">
        <v>94.630466999999996</v>
      </c>
      <c r="BH310">
        <v>135.27200199999999</v>
      </c>
      <c r="BI310">
        <v>109.3181872</v>
      </c>
      <c r="BJ310">
        <v>103.1225639</v>
      </c>
      <c r="BK310">
        <v>76.226888099999996</v>
      </c>
      <c r="BL310">
        <v>88.674785999999997</v>
      </c>
      <c r="BM310">
        <v>107.7676719</v>
      </c>
      <c r="BN310">
        <v>66.1227059</v>
      </c>
      <c r="BO310">
        <v>103.2147234</v>
      </c>
      <c r="BP310">
        <v>66.316346800000005</v>
      </c>
      <c r="BQ310">
        <v>84.506397899999996</v>
      </c>
      <c r="BR310">
        <v>55.680934100000002</v>
      </c>
      <c r="BS310">
        <v>52.962035499999999</v>
      </c>
      <c r="BT310">
        <v>51.713478299999998</v>
      </c>
      <c r="BU310">
        <v>74.036947100000006</v>
      </c>
      <c r="BV310">
        <v>43.977528599999999</v>
      </c>
      <c r="BW310">
        <v>67.884783400000003</v>
      </c>
      <c r="BX310">
        <v>48.589010299999998</v>
      </c>
      <c r="BY310">
        <v>49.883778599999999</v>
      </c>
      <c r="BZ310">
        <v>29.874865499999999</v>
      </c>
      <c r="CA310">
        <v>34.783526600000002</v>
      </c>
      <c r="CB310">
        <v>32.185811800000003</v>
      </c>
      <c r="CC310">
        <v>6.6775079000000002</v>
      </c>
      <c r="CD310">
        <v>8.5687650000000009</v>
      </c>
      <c r="CE310">
        <v>22.412590600000001</v>
      </c>
      <c r="CF310">
        <v>19.117656</v>
      </c>
      <c r="CG310">
        <v>23.344083000000001</v>
      </c>
      <c r="CH310">
        <v>10.019141400000001</v>
      </c>
      <c r="CI310">
        <v>9.0978101000000002</v>
      </c>
      <c r="CJ310">
        <v>3.1340552000000002</v>
      </c>
      <c r="CK310">
        <v>1.7137530000000001</v>
      </c>
      <c r="CL310">
        <v>4.9945335999999996</v>
      </c>
      <c r="CM310">
        <v>6.5615611999999999</v>
      </c>
      <c r="CN310">
        <v>3.4275060000000002</v>
      </c>
      <c r="CO310">
        <v>3.2807805999999999</v>
      </c>
      <c r="CP310">
        <v>1.7137530000000001</v>
      </c>
      <c r="CQ310">
        <v>4.9945335999999996</v>
      </c>
      <c r="CR310">
        <v>0</v>
      </c>
      <c r="CS310">
        <v>11.672041500000001</v>
      </c>
      <c r="CT310">
        <v>1.5971017999999999</v>
      </c>
      <c r="CU310">
        <v>1.7137530000000001</v>
      </c>
      <c r="CV310">
        <v>1.7137530000000001</v>
      </c>
      <c r="CW310">
        <v>0</v>
      </c>
      <c r="CX310">
        <v>0</v>
      </c>
      <c r="CY310">
        <v>3.2807805999999999</v>
      </c>
      <c r="CZ310">
        <v>1.5670276000000001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 s="3">
        <f t="shared" si="8"/>
        <v>13813.082301500008</v>
      </c>
      <c r="EG310" s="3">
        <f t="shared" si="9"/>
        <v>0.3372805976182503</v>
      </c>
    </row>
    <row r="311" spans="1:137" x14ac:dyDescent="0.25">
      <c r="A311" t="s">
        <v>610</v>
      </c>
      <c r="B311" t="s">
        <v>527</v>
      </c>
      <c r="C311" t="s">
        <v>149</v>
      </c>
      <c r="D311">
        <v>183.74906960000001</v>
      </c>
      <c r="E311">
        <v>183.33031489999999</v>
      </c>
      <c r="F311">
        <v>218.5346787</v>
      </c>
      <c r="G311">
        <v>234.84908630000001</v>
      </c>
      <c r="H311">
        <v>241.51711700000001</v>
      </c>
      <c r="I311">
        <v>196.45182679999999</v>
      </c>
      <c r="J311">
        <v>194.6338738</v>
      </c>
      <c r="K311">
        <v>213.65736459999999</v>
      </c>
      <c r="L311">
        <v>207.25308480000001</v>
      </c>
      <c r="M311">
        <v>224.56135459999999</v>
      </c>
      <c r="N311">
        <v>229.23692500000001</v>
      </c>
      <c r="O311">
        <v>233.89681659999999</v>
      </c>
      <c r="P311">
        <v>210.27603210000001</v>
      </c>
      <c r="Q311">
        <v>255.2587523</v>
      </c>
      <c r="R311">
        <v>238.6746867</v>
      </c>
      <c r="S311">
        <v>200.33027659999999</v>
      </c>
      <c r="T311">
        <v>202.8062257</v>
      </c>
      <c r="U311">
        <v>244.73671490000001</v>
      </c>
      <c r="V311">
        <v>168.0165666</v>
      </c>
      <c r="W311">
        <v>167.2463176</v>
      </c>
      <c r="X311">
        <v>221.4974278</v>
      </c>
      <c r="Y311">
        <v>264.2007663</v>
      </c>
      <c r="Z311">
        <v>213.69359399999999</v>
      </c>
      <c r="AA311">
        <v>174.9331378</v>
      </c>
      <c r="AB311">
        <v>207.13297879999999</v>
      </c>
      <c r="AC311">
        <v>233.9933886</v>
      </c>
      <c r="AD311">
        <v>212.0185117</v>
      </c>
      <c r="AE311">
        <v>171.36000430000001</v>
      </c>
      <c r="AF311">
        <v>226.2618349</v>
      </c>
      <c r="AG311">
        <v>223.9141181</v>
      </c>
      <c r="AH311">
        <v>215.51315510000001</v>
      </c>
      <c r="AI311">
        <v>213.64070670000001</v>
      </c>
      <c r="AJ311">
        <v>181.87743939999999</v>
      </c>
      <c r="AK311">
        <v>196.18226569999999</v>
      </c>
      <c r="AL311">
        <v>211.0646984</v>
      </c>
      <c r="AM311">
        <v>234.9017441</v>
      </c>
      <c r="AN311">
        <v>232.87046050000001</v>
      </c>
      <c r="AO311">
        <v>238.04795089999999</v>
      </c>
      <c r="AP311">
        <v>194.7882271</v>
      </c>
      <c r="AQ311">
        <v>230.1996867</v>
      </c>
      <c r="AR311">
        <v>215.8893956</v>
      </c>
      <c r="AS311">
        <v>168.91525970000001</v>
      </c>
      <c r="AT311">
        <v>188.084182</v>
      </c>
      <c r="AU311">
        <v>157.709476</v>
      </c>
      <c r="AV311">
        <v>177.23705949999999</v>
      </c>
      <c r="AW311">
        <v>152.07594159999999</v>
      </c>
      <c r="AX311">
        <v>155.70854679999999</v>
      </c>
      <c r="AY311">
        <v>159.99221249999999</v>
      </c>
      <c r="AZ311">
        <v>171.34283769999999</v>
      </c>
      <c r="BA311">
        <v>201.99513469999999</v>
      </c>
      <c r="BB311">
        <v>148.8845724</v>
      </c>
      <c r="BC311">
        <v>223.1582382</v>
      </c>
      <c r="BD311">
        <v>140.3070147</v>
      </c>
      <c r="BE311">
        <v>138.4239523</v>
      </c>
      <c r="BF311">
        <v>177.52807680000001</v>
      </c>
      <c r="BG311">
        <v>144.36200729999999</v>
      </c>
      <c r="BH311">
        <v>128.4701939</v>
      </c>
      <c r="BI311">
        <v>123.4437011</v>
      </c>
      <c r="BJ311">
        <v>145.97230830000001</v>
      </c>
      <c r="BK311">
        <v>152.39703890000001</v>
      </c>
      <c r="BL311">
        <v>117.4648727</v>
      </c>
      <c r="BM311">
        <v>98.2193343</v>
      </c>
      <c r="BN311">
        <v>75.051734300000007</v>
      </c>
      <c r="BO311">
        <v>108.9166233</v>
      </c>
      <c r="BP311">
        <v>101.8352886</v>
      </c>
      <c r="BQ311">
        <v>118.96229169999999</v>
      </c>
      <c r="BR311">
        <v>95.781976</v>
      </c>
      <c r="BS311">
        <v>84.011066</v>
      </c>
      <c r="BT311">
        <v>59.168233200000003</v>
      </c>
      <c r="BU311">
        <v>58.408017399999999</v>
      </c>
      <c r="BV311">
        <v>43.920653899999998</v>
      </c>
      <c r="BW311">
        <v>40.205625699999999</v>
      </c>
      <c r="BX311">
        <v>51.9765096</v>
      </c>
      <c r="BY311">
        <v>49.515817900000002</v>
      </c>
      <c r="BZ311">
        <v>42.757503300000003</v>
      </c>
      <c r="CA311">
        <v>25.7715633</v>
      </c>
      <c r="CB311">
        <v>20.267559200000001</v>
      </c>
      <c r="CC311">
        <v>14.238986199999999</v>
      </c>
      <c r="CD311">
        <v>22.634405099999999</v>
      </c>
      <c r="CE311">
        <v>20.946685599999999</v>
      </c>
      <c r="CF311">
        <v>9.7942163999999998</v>
      </c>
      <c r="CG311">
        <v>20.607122400000002</v>
      </c>
      <c r="CH311">
        <v>3.7656434000000001</v>
      </c>
      <c r="CI311">
        <v>20.607122400000002</v>
      </c>
      <c r="CJ311">
        <v>1.5432585000000001</v>
      </c>
      <c r="CK311">
        <v>8.1837073</v>
      </c>
      <c r="CL311">
        <v>1.8828217</v>
      </c>
      <c r="CM311">
        <v>0</v>
      </c>
      <c r="CN311">
        <v>8.3954188999999992</v>
      </c>
      <c r="CO311">
        <v>0</v>
      </c>
      <c r="CP311">
        <v>0</v>
      </c>
      <c r="CQ311">
        <v>1.5432585000000001</v>
      </c>
      <c r="CR311">
        <v>0</v>
      </c>
      <c r="CS311">
        <v>0</v>
      </c>
      <c r="CT311">
        <v>1.5432585000000001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 s="3">
        <f t="shared" si="8"/>
        <v>13146.926907399997</v>
      </c>
      <c r="EG311" s="3">
        <f t="shared" si="9"/>
        <v>0.31569507902746896</v>
      </c>
    </row>
    <row r="312" spans="1:137" x14ac:dyDescent="0.25">
      <c r="A312" t="s">
        <v>611</v>
      </c>
      <c r="B312" t="s">
        <v>487</v>
      </c>
      <c r="C312" t="s">
        <v>373</v>
      </c>
      <c r="D312">
        <v>211.57510490000001</v>
      </c>
      <c r="E312">
        <v>216.3047158</v>
      </c>
      <c r="F312">
        <v>197.7453994</v>
      </c>
      <c r="G312">
        <v>196.84773000000001</v>
      </c>
      <c r="H312">
        <v>253.505065</v>
      </c>
      <c r="I312">
        <v>193.84734829999999</v>
      </c>
      <c r="J312">
        <v>245.98499849999999</v>
      </c>
      <c r="K312">
        <v>181.48471269999999</v>
      </c>
      <c r="L312">
        <v>229.04089519999999</v>
      </c>
      <c r="M312">
        <v>136.21149869999999</v>
      </c>
      <c r="N312">
        <v>168.90084949999999</v>
      </c>
      <c r="O312">
        <v>184.38251399999999</v>
      </c>
      <c r="P312">
        <v>193.3367054</v>
      </c>
      <c r="Q312">
        <v>180.29019109999999</v>
      </c>
      <c r="R312">
        <v>191.9494018</v>
      </c>
      <c r="S312">
        <v>200.98746059999999</v>
      </c>
      <c r="T312">
        <v>244.26863650000001</v>
      </c>
      <c r="U312">
        <v>205.00429510000001</v>
      </c>
      <c r="V312">
        <v>186.4674267</v>
      </c>
      <c r="W312">
        <v>168.58140829999999</v>
      </c>
      <c r="X312">
        <v>191.76807199999999</v>
      </c>
      <c r="Y312">
        <v>217.34490769999999</v>
      </c>
      <c r="Z312">
        <v>226.08123280000001</v>
      </c>
      <c r="AA312">
        <v>228.96544370000001</v>
      </c>
      <c r="AB312">
        <v>211.5256047</v>
      </c>
      <c r="AC312">
        <v>210.83168280000001</v>
      </c>
      <c r="AD312">
        <v>177.86185560000001</v>
      </c>
      <c r="AE312">
        <v>216.538107</v>
      </c>
      <c r="AF312">
        <v>198.5704441</v>
      </c>
      <c r="AG312">
        <v>242.76797590000001</v>
      </c>
      <c r="AH312">
        <v>197.08752290000001</v>
      </c>
      <c r="AI312">
        <v>188.73553770000001</v>
      </c>
      <c r="AJ312">
        <v>196.17889099999999</v>
      </c>
      <c r="AK312">
        <v>217.3487787</v>
      </c>
      <c r="AL312">
        <v>213.39178609999999</v>
      </c>
      <c r="AM312">
        <v>243.8764075</v>
      </c>
      <c r="AN312">
        <v>232.54960360000001</v>
      </c>
      <c r="AO312">
        <v>197.5262792</v>
      </c>
      <c r="AP312">
        <v>214.58876620000001</v>
      </c>
      <c r="AQ312">
        <v>181.26432339999999</v>
      </c>
      <c r="AR312">
        <v>189.3978343</v>
      </c>
      <c r="AS312">
        <v>159.52801500000001</v>
      </c>
      <c r="AT312">
        <v>172.68652119999999</v>
      </c>
      <c r="AU312">
        <v>177.2251167</v>
      </c>
      <c r="AV312">
        <v>170.5334067</v>
      </c>
      <c r="AW312">
        <v>137.5928194</v>
      </c>
      <c r="AX312">
        <v>148.79766950000001</v>
      </c>
      <c r="AY312">
        <v>153.2934765</v>
      </c>
      <c r="AZ312">
        <v>174.87933870000001</v>
      </c>
      <c r="BA312">
        <v>182.1673706</v>
      </c>
      <c r="BB312">
        <v>190.09495630000001</v>
      </c>
      <c r="BC312">
        <v>160.5646826</v>
      </c>
      <c r="BD312">
        <v>153.86963510000001</v>
      </c>
      <c r="BE312">
        <v>155.3251247</v>
      </c>
      <c r="BF312">
        <v>170.9422381</v>
      </c>
      <c r="BG312">
        <v>124.0959841</v>
      </c>
      <c r="BH312">
        <v>153.1117935</v>
      </c>
      <c r="BI312">
        <v>134.05533339999999</v>
      </c>
      <c r="BJ312">
        <v>161.70236779999999</v>
      </c>
      <c r="BK312">
        <v>183.94808879999999</v>
      </c>
      <c r="BL312">
        <v>145.3572269</v>
      </c>
      <c r="BM312">
        <v>128.5131724</v>
      </c>
      <c r="BN312">
        <v>121.058762</v>
      </c>
      <c r="BO312">
        <v>125.4336376</v>
      </c>
      <c r="BP312">
        <v>114.2590405</v>
      </c>
      <c r="BQ312">
        <v>113.25517000000001</v>
      </c>
      <c r="BR312">
        <v>122.8970305</v>
      </c>
      <c r="BS312">
        <v>99.747487199999995</v>
      </c>
      <c r="BT312">
        <v>99.271901</v>
      </c>
      <c r="BU312">
        <v>98.472939499999995</v>
      </c>
      <c r="BV312">
        <v>89.639990900000001</v>
      </c>
      <c r="BW312">
        <v>103.9609056</v>
      </c>
      <c r="BX312">
        <v>100.6081654</v>
      </c>
      <c r="BY312">
        <v>75.987681300000006</v>
      </c>
      <c r="BZ312">
        <v>61.123736399999999</v>
      </c>
      <c r="CA312">
        <v>47.290250999999998</v>
      </c>
      <c r="CB312">
        <v>53.872478700000002</v>
      </c>
      <c r="CC312">
        <v>55.680603499999997</v>
      </c>
      <c r="CD312">
        <v>39.870619699999999</v>
      </c>
      <c r="CE312">
        <v>54.543976700000002</v>
      </c>
      <c r="CF312">
        <v>25.9384324</v>
      </c>
      <c r="CG312">
        <v>24.2341567</v>
      </c>
      <c r="CH312">
        <v>24.5009981</v>
      </c>
      <c r="CI312">
        <v>17.213743399999998</v>
      </c>
      <c r="CJ312">
        <v>24.200482000000001</v>
      </c>
      <c r="CK312">
        <v>29.559472299999999</v>
      </c>
      <c r="CL312">
        <v>12.396051099999999</v>
      </c>
      <c r="CM312">
        <v>11.9630127</v>
      </c>
      <c r="CN312">
        <v>12.480193699999999</v>
      </c>
      <c r="CO312">
        <v>3.4644005999999998</v>
      </c>
      <c r="CP312">
        <v>5.3589903000000003</v>
      </c>
      <c r="CQ312">
        <v>6.8205416000000003</v>
      </c>
      <c r="CR312">
        <v>1.6780705</v>
      </c>
      <c r="CS312">
        <v>0</v>
      </c>
      <c r="CT312">
        <v>0</v>
      </c>
      <c r="CU312">
        <v>0</v>
      </c>
      <c r="CV312">
        <v>0</v>
      </c>
      <c r="CW312">
        <v>3.356141</v>
      </c>
      <c r="CX312">
        <v>0</v>
      </c>
      <c r="CY312">
        <v>1.8704727000000001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 s="3">
        <f t="shared" si="8"/>
        <v>13501.211289000001</v>
      </c>
      <c r="EG312" s="3">
        <f t="shared" si="9"/>
        <v>0.30666189731237525</v>
      </c>
    </row>
    <row r="313" spans="1:137" x14ac:dyDescent="0.25">
      <c r="A313" t="s">
        <v>612</v>
      </c>
      <c r="B313" t="s">
        <v>302</v>
      </c>
      <c r="C313" t="s">
        <v>303</v>
      </c>
      <c r="D313">
        <v>371.16908330000001</v>
      </c>
      <c r="E313">
        <v>285.9870985</v>
      </c>
      <c r="F313">
        <v>246.50662410000001</v>
      </c>
      <c r="G313">
        <v>293.56615829999998</v>
      </c>
      <c r="H313">
        <v>257.29031889999999</v>
      </c>
      <c r="I313">
        <v>229.27453779999999</v>
      </c>
      <c r="J313">
        <v>218.8593812</v>
      </c>
      <c r="K313">
        <v>298.16855409999999</v>
      </c>
      <c r="L313">
        <v>281.60405450000002</v>
      </c>
      <c r="M313">
        <v>252.62290279999999</v>
      </c>
      <c r="N313">
        <v>280.83075880000001</v>
      </c>
      <c r="O313">
        <v>268.88652999999999</v>
      </c>
      <c r="P313">
        <v>265.005717</v>
      </c>
      <c r="Q313">
        <v>281.12865429999999</v>
      </c>
      <c r="R313">
        <v>271.55562620000001</v>
      </c>
      <c r="S313">
        <v>292.0764494</v>
      </c>
      <c r="T313">
        <v>278.1158011</v>
      </c>
      <c r="U313">
        <v>276.55558180000003</v>
      </c>
      <c r="V313">
        <v>249.2963345</v>
      </c>
      <c r="W313">
        <v>237.58714380000001</v>
      </c>
      <c r="X313">
        <v>233.58312660000001</v>
      </c>
      <c r="Y313">
        <v>233.84403019999999</v>
      </c>
      <c r="Z313">
        <v>289.1337671</v>
      </c>
      <c r="AA313">
        <v>216.69836939999999</v>
      </c>
      <c r="AB313">
        <v>191.11529830000001</v>
      </c>
      <c r="AC313">
        <v>252.14771150000001</v>
      </c>
      <c r="AD313">
        <v>227.71525439999999</v>
      </c>
      <c r="AE313">
        <v>234.21384710000001</v>
      </c>
      <c r="AF313">
        <v>194.3931546</v>
      </c>
      <c r="AG313">
        <v>200.17599619999999</v>
      </c>
      <c r="AH313">
        <v>176.54922980000001</v>
      </c>
      <c r="AI313">
        <v>241.3819043</v>
      </c>
      <c r="AJ313">
        <v>204.37212779999999</v>
      </c>
      <c r="AK313">
        <v>180.0895376</v>
      </c>
      <c r="AL313">
        <v>191.02491800000001</v>
      </c>
      <c r="AM313">
        <v>190.850101</v>
      </c>
      <c r="AN313">
        <v>198.06552210000001</v>
      </c>
      <c r="AO313">
        <v>168.01554429999999</v>
      </c>
      <c r="AP313">
        <v>177.47136939999999</v>
      </c>
      <c r="AQ313">
        <v>188.78972189999999</v>
      </c>
      <c r="AR313">
        <v>142.29422080000001</v>
      </c>
      <c r="AS313">
        <v>167.21870910000001</v>
      </c>
      <c r="AT313">
        <v>158.54033910000001</v>
      </c>
      <c r="AU313">
        <v>155.2732374</v>
      </c>
      <c r="AV313">
        <v>153.06811680000001</v>
      </c>
      <c r="AW313">
        <v>91.028471300000007</v>
      </c>
      <c r="AX313">
        <v>109.9632847</v>
      </c>
      <c r="AY313">
        <v>121.1647146</v>
      </c>
      <c r="AZ313">
        <v>91.793350200000006</v>
      </c>
      <c r="BA313">
        <v>118.5849631</v>
      </c>
      <c r="BB313">
        <v>94.535510400000007</v>
      </c>
      <c r="BC313">
        <v>97.575157099999998</v>
      </c>
      <c r="BD313">
        <v>97.653011399999997</v>
      </c>
      <c r="BE313">
        <v>94.464418199999997</v>
      </c>
      <c r="BF313">
        <v>95.314573300000006</v>
      </c>
      <c r="BG313">
        <v>74.606779599999996</v>
      </c>
      <c r="BH313">
        <v>102.0085289</v>
      </c>
      <c r="BI313">
        <v>90.546481</v>
      </c>
      <c r="BJ313">
        <v>108.9707042</v>
      </c>
      <c r="BK313">
        <v>101.9560717</v>
      </c>
      <c r="BL313">
        <v>56.075245500000001</v>
      </c>
      <c r="BM313">
        <v>85.673920100000004</v>
      </c>
      <c r="BN313">
        <v>78.637390100000005</v>
      </c>
      <c r="BO313">
        <v>74.971949300000006</v>
      </c>
      <c r="BP313">
        <v>69.141550800000005</v>
      </c>
      <c r="BQ313">
        <v>40.944049900000003</v>
      </c>
      <c r="BR313">
        <v>67.188017500000001</v>
      </c>
      <c r="BS313">
        <v>56.402970199999999</v>
      </c>
      <c r="BT313">
        <v>77.1201674</v>
      </c>
      <c r="BU313">
        <v>74.590543999999994</v>
      </c>
      <c r="BV313">
        <v>38.5963858</v>
      </c>
      <c r="BW313">
        <v>54.337877599999999</v>
      </c>
      <c r="BX313">
        <v>44.338775499999997</v>
      </c>
      <c r="BY313">
        <v>34.232987299999998</v>
      </c>
      <c r="BZ313">
        <v>43.261542499999997</v>
      </c>
      <c r="CA313">
        <v>34.643939600000003</v>
      </c>
      <c r="CB313">
        <v>28.242171200000001</v>
      </c>
      <c r="CC313">
        <v>12.8535561</v>
      </c>
      <c r="CD313">
        <v>29.3838978</v>
      </c>
      <c r="CE313">
        <v>25.5215143</v>
      </c>
      <c r="CF313">
        <v>27.3074376</v>
      </c>
      <c r="CG313">
        <v>28.499636800000001</v>
      </c>
      <c r="CH313">
        <v>16.017843599999999</v>
      </c>
      <c r="CI313">
        <v>21.6376247</v>
      </c>
      <c r="CJ313">
        <v>19.426954800000001</v>
      </c>
      <c r="CK313">
        <v>6.8339252999999998</v>
      </c>
      <c r="CL313">
        <v>11.893430499999999</v>
      </c>
      <c r="CM313">
        <v>5.5669352999999999</v>
      </c>
      <c r="CN313">
        <v>2.6187209999999999</v>
      </c>
      <c r="CO313">
        <v>6.6811664999999998</v>
      </c>
      <c r="CP313">
        <v>3.9280814999999998</v>
      </c>
      <c r="CQ313">
        <v>5.5245648000000003</v>
      </c>
      <c r="CR313">
        <v>3.9280814999999998</v>
      </c>
      <c r="CS313">
        <v>2.6675806</v>
      </c>
      <c r="CT313">
        <v>2.6187209999999999</v>
      </c>
      <c r="CU313">
        <v>0</v>
      </c>
      <c r="CV313">
        <v>0</v>
      </c>
      <c r="CW313">
        <v>0</v>
      </c>
      <c r="CX313">
        <v>0</v>
      </c>
      <c r="CY313">
        <v>3.1340552000000002</v>
      </c>
      <c r="CZ313">
        <v>2.6187209999999999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 s="3">
        <f t="shared" si="8"/>
        <v>13089.340419100008</v>
      </c>
      <c r="EG313" s="3">
        <f t="shared" si="9"/>
        <v>0.35143631659144287</v>
      </c>
    </row>
    <row r="314" spans="1:137" x14ac:dyDescent="0.25">
      <c r="A314" t="s">
        <v>613</v>
      </c>
      <c r="B314" t="s">
        <v>614</v>
      </c>
      <c r="C314" t="s">
        <v>338</v>
      </c>
      <c r="D314">
        <v>194.93076310000001</v>
      </c>
      <c r="E314">
        <v>229.54751519999999</v>
      </c>
      <c r="F314">
        <v>202.78819150000001</v>
      </c>
      <c r="G314">
        <v>185.7554106</v>
      </c>
      <c r="H314">
        <v>223.04199299999999</v>
      </c>
      <c r="I314">
        <v>173.4054391</v>
      </c>
      <c r="J314">
        <v>162.00960749999999</v>
      </c>
      <c r="K314">
        <v>168.4948153</v>
      </c>
      <c r="L314">
        <v>185.74704639999999</v>
      </c>
      <c r="M314">
        <v>168.16670809999999</v>
      </c>
      <c r="N314">
        <v>194.1915478</v>
      </c>
      <c r="O314">
        <v>179.92104800000001</v>
      </c>
      <c r="P314">
        <v>202.30155959999999</v>
      </c>
      <c r="Q314">
        <v>182.19471830000001</v>
      </c>
      <c r="R314">
        <v>231.3635798</v>
      </c>
      <c r="S314">
        <v>202.346833</v>
      </c>
      <c r="T314">
        <v>168.43322689999999</v>
      </c>
      <c r="U314">
        <v>159.79709099999999</v>
      </c>
      <c r="V314">
        <v>196.9753068</v>
      </c>
      <c r="W314">
        <v>179.60034429999999</v>
      </c>
      <c r="X314">
        <v>210.556388</v>
      </c>
      <c r="Y314">
        <v>218.51020080000001</v>
      </c>
      <c r="Z314">
        <v>219.1236159</v>
      </c>
      <c r="AA314">
        <v>200.92932010000001</v>
      </c>
      <c r="AB314">
        <v>250.81350520000001</v>
      </c>
      <c r="AC314">
        <v>219.40588629999999</v>
      </c>
      <c r="AD314">
        <v>253.1464019</v>
      </c>
      <c r="AE314">
        <v>254.88131150000001</v>
      </c>
      <c r="AF314">
        <v>228.46995269999999</v>
      </c>
      <c r="AG314">
        <v>278.70898979999998</v>
      </c>
      <c r="AH314">
        <v>239.3678348</v>
      </c>
      <c r="AI314">
        <v>254.4338645</v>
      </c>
      <c r="AJ314">
        <v>263.72756240000001</v>
      </c>
      <c r="AK314">
        <v>238.39471750000001</v>
      </c>
      <c r="AL314">
        <v>222.14460990000001</v>
      </c>
      <c r="AM314">
        <v>209.46433440000001</v>
      </c>
      <c r="AN314">
        <v>206.9062294</v>
      </c>
      <c r="AO314">
        <v>201.22579529999999</v>
      </c>
      <c r="AP314">
        <v>215.17928459999999</v>
      </c>
      <c r="AQ314">
        <v>195.001745</v>
      </c>
      <c r="AR314">
        <v>212.8685753</v>
      </c>
      <c r="AS314">
        <v>197.8284113</v>
      </c>
      <c r="AT314">
        <v>192.4859482</v>
      </c>
      <c r="AU314">
        <v>200.28135950000001</v>
      </c>
      <c r="AV314">
        <v>181.88574639999999</v>
      </c>
      <c r="AW314">
        <v>194.03831289999999</v>
      </c>
      <c r="AX314">
        <v>151.3951467</v>
      </c>
      <c r="AY314">
        <v>165.08649120000001</v>
      </c>
      <c r="AZ314">
        <v>154.13776150000001</v>
      </c>
      <c r="BA314">
        <v>175.91473550000001</v>
      </c>
      <c r="BB314">
        <v>215.6715322</v>
      </c>
      <c r="BC314">
        <v>203.7972183</v>
      </c>
      <c r="BD314">
        <v>189.02522500000001</v>
      </c>
      <c r="BE314">
        <v>153.93768679999999</v>
      </c>
      <c r="BF314">
        <v>138.02167800000001</v>
      </c>
      <c r="BG314">
        <v>150.36058489999999</v>
      </c>
      <c r="BH314">
        <v>171.94227710000001</v>
      </c>
      <c r="BI314">
        <v>152.2888494</v>
      </c>
      <c r="BJ314">
        <v>146.41697730000001</v>
      </c>
      <c r="BK314">
        <v>148.06927959999999</v>
      </c>
      <c r="BL314">
        <v>155.88274759999999</v>
      </c>
      <c r="BM314">
        <v>144.77278440000001</v>
      </c>
      <c r="BN314">
        <v>107.317207</v>
      </c>
      <c r="BO314">
        <v>126.7406727</v>
      </c>
      <c r="BP314">
        <v>110.93068890000001</v>
      </c>
      <c r="BQ314">
        <v>96.238450599999993</v>
      </c>
      <c r="BR314">
        <v>89.292767799999993</v>
      </c>
      <c r="BS314">
        <v>92.591351200000005</v>
      </c>
      <c r="BT314">
        <v>92.630610099999998</v>
      </c>
      <c r="BU314">
        <v>100.098198</v>
      </c>
      <c r="BV314">
        <v>65.667898899999997</v>
      </c>
      <c r="BW314">
        <v>60.761954099999997</v>
      </c>
      <c r="BX314">
        <v>67.647902599999995</v>
      </c>
      <c r="BY314">
        <v>60.509671900000001</v>
      </c>
      <c r="BZ314">
        <v>47.846779400000003</v>
      </c>
      <c r="CA314">
        <v>46.387025000000001</v>
      </c>
      <c r="CB314">
        <v>30.394051000000001</v>
      </c>
      <c r="CC314">
        <v>24.633520399999998</v>
      </c>
      <c r="CD314">
        <v>14.2403186</v>
      </c>
      <c r="CE314">
        <v>34.209872599999997</v>
      </c>
      <c r="CF314">
        <v>14.0741216</v>
      </c>
      <c r="CG314">
        <v>27.030586199999998</v>
      </c>
      <c r="CH314">
        <v>17.7550414</v>
      </c>
      <c r="CI314">
        <v>12.5043107</v>
      </c>
      <c r="CJ314">
        <v>12.396051099999999</v>
      </c>
      <c r="CK314">
        <v>10.717980600000001</v>
      </c>
      <c r="CL314">
        <v>8.9316504999999999</v>
      </c>
      <c r="CM314">
        <v>12.396051099999999</v>
      </c>
      <c r="CN314">
        <v>12.5043107</v>
      </c>
      <c r="CO314">
        <v>5.4190158999999998</v>
      </c>
      <c r="CP314">
        <v>3.5726602000000001</v>
      </c>
      <c r="CQ314">
        <v>1.7863301</v>
      </c>
      <c r="CR314">
        <v>0</v>
      </c>
      <c r="CS314">
        <v>0</v>
      </c>
      <c r="CT314">
        <v>1.8200048</v>
      </c>
      <c r="CU314">
        <v>1.7863301</v>
      </c>
      <c r="CV314">
        <v>0</v>
      </c>
      <c r="CW314">
        <v>0</v>
      </c>
      <c r="CX314">
        <v>0</v>
      </c>
      <c r="CY314">
        <v>1.7863301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 s="3">
        <f t="shared" si="8"/>
        <v>13580.133340300004</v>
      </c>
      <c r="EG314" s="3">
        <f t="shared" si="9"/>
        <v>0.32840376832422746</v>
      </c>
    </row>
    <row r="315" spans="1:137" x14ac:dyDescent="0.25">
      <c r="A315" t="s">
        <v>615</v>
      </c>
      <c r="B315" t="s">
        <v>616</v>
      </c>
      <c r="C315" t="s">
        <v>617</v>
      </c>
      <c r="D315">
        <v>309.89477629999999</v>
      </c>
      <c r="E315">
        <v>274.98448000000002</v>
      </c>
      <c r="F315">
        <v>291.91779810000003</v>
      </c>
      <c r="G315">
        <v>280.3312578</v>
      </c>
      <c r="H315">
        <v>283.00276550000001</v>
      </c>
      <c r="I315">
        <v>227.75610689999999</v>
      </c>
      <c r="J315">
        <v>291.07097649999997</v>
      </c>
      <c r="K315">
        <v>221.93556390000001</v>
      </c>
      <c r="L315">
        <v>268.10067170000002</v>
      </c>
      <c r="M315">
        <v>249.59644510000001</v>
      </c>
      <c r="N315">
        <v>271.78960510000002</v>
      </c>
      <c r="O315">
        <v>310.4739783</v>
      </c>
      <c r="P315">
        <v>285.00978839999999</v>
      </c>
      <c r="Q315">
        <v>271.60956270000003</v>
      </c>
      <c r="R315">
        <v>252.81504939999999</v>
      </c>
      <c r="S315">
        <v>259.37993979999999</v>
      </c>
      <c r="T315">
        <v>236.13187199999999</v>
      </c>
      <c r="U315">
        <v>243.09474320000001</v>
      </c>
      <c r="V315">
        <v>235.98618980000001</v>
      </c>
      <c r="W315">
        <v>204.39353629999999</v>
      </c>
      <c r="X315">
        <v>205.34635489999999</v>
      </c>
      <c r="Y315">
        <v>241.52473910000001</v>
      </c>
      <c r="Z315">
        <v>249.55675310000001</v>
      </c>
      <c r="AA315">
        <v>260.06119690000003</v>
      </c>
      <c r="AB315">
        <v>240.18253379999999</v>
      </c>
      <c r="AC315">
        <v>247.76984239999999</v>
      </c>
      <c r="AD315">
        <v>254.36642560000001</v>
      </c>
      <c r="AE315">
        <v>276.80802629999999</v>
      </c>
      <c r="AF315">
        <v>219.19978789999999</v>
      </c>
      <c r="AG315">
        <v>276.72305870000002</v>
      </c>
      <c r="AH315">
        <v>273.05903699999999</v>
      </c>
      <c r="AI315">
        <v>254.4857203</v>
      </c>
      <c r="AJ315">
        <v>232.27818819999999</v>
      </c>
      <c r="AK315">
        <v>218.68902410000001</v>
      </c>
      <c r="AL315">
        <v>273.73715779999998</v>
      </c>
      <c r="AM315">
        <v>225.02258860000001</v>
      </c>
      <c r="AN315">
        <v>220.82209069999999</v>
      </c>
      <c r="AO315">
        <v>180.6125327</v>
      </c>
      <c r="AP315">
        <v>194.72501199999999</v>
      </c>
      <c r="AQ315">
        <v>171.3183587</v>
      </c>
      <c r="AR315">
        <v>125.7628783</v>
      </c>
      <c r="AS315">
        <v>150.1754698</v>
      </c>
      <c r="AT315">
        <v>172.720641</v>
      </c>
      <c r="AU315">
        <v>163.39194459999999</v>
      </c>
      <c r="AV315">
        <v>113.1672564</v>
      </c>
      <c r="AW315">
        <v>123.8902148</v>
      </c>
      <c r="AX315">
        <v>132.7444003</v>
      </c>
      <c r="AY315">
        <v>130.44286980000001</v>
      </c>
      <c r="AZ315">
        <v>127.6449528</v>
      </c>
      <c r="BA315">
        <v>119.9653567</v>
      </c>
      <c r="BB315">
        <v>99.481687100000002</v>
      </c>
      <c r="BC315">
        <v>132.47427980000001</v>
      </c>
      <c r="BD315">
        <v>115.4691607</v>
      </c>
      <c r="BE315">
        <v>115.4104899</v>
      </c>
      <c r="BF315">
        <v>66.295462799999996</v>
      </c>
      <c r="BG315">
        <v>88.746946300000005</v>
      </c>
      <c r="BH315">
        <v>112.4195168</v>
      </c>
      <c r="BI315">
        <v>83.417625700000002</v>
      </c>
      <c r="BJ315">
        <v>102.2724905</v>
      </c>
      <c r="BK315">
        <v>97.702892700000007</v>
      </c>
      <c r="BL315">
        <v>83.504633699999999</v>
      </c>
      <c r="BM315">
        <v>94.612852799999999</v>
      </c>
      <c r="BN315">
        <v>78.652076500000007</v>
      </c>
      <c r="BO315">
        <v>60.067749499999998</v>
      </c>
      <c r="BP315">
        <v>47.773494100000001</v>
      </c>
      <c r="BQ315">
        <v>52.607427800000004</v>
      </c>
      <c r="BR315">
        <v>78.491893300000001</v>
      </c>
      <c r="BS315">
        <v>47.467503200000003</v>
      </c>
      <c r="BT315">
        <v>59.754408599999998</v>
      </c>
      <c r="BU315">
        <v>55.207950599999997</v>
      </c>
      <c r="BV315">
        <v>62.403024100000003</v>
      </c>
      <c r="BW315">
        <v>52.370554599999998</v>
      </c>
      <c r="BX315">
        <v>41.416651700000003</v>
      </c>
      <c r="BY315">
        <v>32.966525300000001</v>
      </c>
      <c r="BZ315">
        <v>24.798939799999999</v>
      </c>
      <c r="CA315">
        <v>30.232448999999999</v>
      </c>
      <c r="CB315">
        <v>25.200985299999999</v>
      </c>
      <c r="CC315">
        <v>17.747028400000001</v>
      </c>
      <c r="CD315">
        <v>24.683843400000001</v>
      </c>
      <c r="CE315">
        <v>17.174445299999999</v>
      </c>
      <c r="CF315">
        <v>18.199103699999998</v>
      </c>
      <c r="CG315">
        <v>23.241464400000002</v>
      </c>
      <c r="CH315">
        <v>8.4193476999999994</v>
      </c>
      <c r="CI315">
        <v>9.0445951999999998</v>
      </c>
      <c r="CJ315">
        <v>6.5468025000000001</v>
      </c>
      <c r="CK315">
        <v>11.1847941</v>
      </c>
      <c r="CL315">
        <v>1.3093604999999999</v>
      </c>
      <c r="CM315">
        <v>6.8523201</v>
      </c>
      <c r="CN315">
        <v>12.067708700000001</v>
      </c>
      <c r="CO315">
        <v>5.4951090999999996</v>
      </c>
      <c r="CP315">
        <v>2.8763880999999998</v>
      </c>
      <c r="CQ315">
        <v>2.6187209999999999</v>
      </c>
      <c r="CR315">
        <v>5.2374419999999997</v>
      </c>
      <c r="CS315">
        <v>1.3093604999999999</v>
      </c>
      <c r="CT315">
        <v>2.6187209999999999</v>
      </c>
      <c r="CU315">
        <v>2.8763880999999998</v>
      </c>
      <c r="CV315">
        <v>1.3093604999999999</v>
      </c>
      <c r="CW315">
        <v>0</v>
      </c>
      <c r="CX315">
        <v>0</v>
      </c>
      <c r="CY315">
        <v>2.8763880999999998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 s="3">
        <f t="shared" si="8"/>
        <v>13470.377884699999</v>
      </c>
      <c r="EG315" s="3">
        <f t="shared" si="9"/>
        <v>0.36396708163389363</v>
      </c>
    </row>
    <row r="316" spans="1:137" x14ac:dyDescent="0.25">
      <c r="A316" t="s">
        <v>618</v>
      </c>
      <c r="B316" t="s">
        <v>605</v>
      </c>
      <c r="C316" t="s">
        <v>315</v>
      </c>
      <c r="D316">
        <v>177.9190486</v>
      </c>
      <c r="E316">
        <v>172.0280913</v>
      </c>
      <c r="F316">
        <v>205.03156240000001</v>
      </c>
      <c r="G316">
        <v>147.26188429999999</v>
      </c>
      <c r="H316">
        <v>161.66012699999999</v>
      </c>
      <c r="I316">
        <v>190.23092059999999</v>
      </c>
      <c r="J316">
        <v>164.0963424</v>
      </c>
      <c r="K316">
        <v>159.38564450000001</v>
      </c>
      <c r="L316">
        <v>172.9670438</v>
      </c>
      <c r="M316">
        <v>176.4025968</v>
      </c>
      <c r="N316">
        <v>120.51048179999999</v>
      </c>
      <c r="O316">
        <v>188.00928110000001</v>
      </c>
      <c r="P316">
        <v>139.39848839999999</v>
      </c>
      <c r="Q316">
        <v>177.5238195</v>
      </c>
      <c r="R316">
        <v>205.46893259999999</v>
      </c>
      <c r="S316">
        <v>210.99588739999999</v>
      </c>
      <c r="T316">
        <v>163.16672990000001</v>
      </c>
      <c r="U316">
        <v>145.3308299</v>
      </c>
      <c r="V316">
        <v>150.9377547</v>
      </c>
      <c r="W316">
        <v>152.069728</v>
      </c>
      <c r="X316">
        <v>179.91811730000001</v>
      </c>
      <c r="Y316">
        <v>278.5209117</v>
      </c>
      <c r="Z316">
        <v>272.90309810000002</v>
      </c>
      <c r="AA316">
        <v>286.43293299999999</v>
      </c>
      <c r="AB316">
        <v>263.10793480000001</v>
      </c>
      <c r="AC316">
        <v>313.02478230000003</v>
      </c>
      <c r="AD316">
        <v>273.92739</v>
      </c>
      <c r="AE316">
        <v>249.21239829999999</v>
      </c>
      <c r="AF316">
        <v>256.058291</v>
      </c>
      <c r="AG316">
        <v>256.26223549999997</v>
      </c>
      <c r="AH316">
        <v>215.7235</v>
      </c>
      <c r="AI316">
        <v>286.11394230000002</v>
      </c>
      <c r="AJ316">
        <v>257.77131439999999</v>
      </c>
      <c r="AK316">
        <v>282.01864169999999</v>
      </c>
      <c r="AL316">
        <v>255.41101430000001</v>
      </c>
      <c r="AM316">
        <v>248.16979760000001</v>
      </c>
      <c r="AN316">
        <v>232.9235223</v>
      </c>
      <c r="AO316">
        <v>223.8424981</v>
      </c>
      <c r="AP316">
        <v>197.59359169999999</v>
      </c>
      <c r="AQ316">
        <v>204.45680730000001</v>
      </c>
      <c r="AR316">
        <v>213.49860219999999</v>
      </c>
      <c r="AS316">
        <v>229.1984089</v>
      </c>
      <c r="AT316">
        <v>233.83529949999999</v>
      </c>
      <c r="AU316">
        <v>171.380156</v>
      </c>
      <c r="AV316">
        <v>211.98403400000001</v>
      </c>
      <c r="AW316">
        <v>153.48833909999999</v>
      </c>
      <c r="AX316">
        <v>203.8555278</v>
      </c>
      <c r="AY316">
        <v>172.414075</v>
      </c>
      <c r="AZ316">
        <v>146.82099479999999</v>
      </c>
      <c r="BA316">
        <v>169.5941842</v>
      </c>
      <c r="BB316">
        <v>154.24154920000001</v>
      </c>
      <c r="BC316">
        <v>170.6167389</v>
      </c>
      <c r="BD316">
        <v>174.6387958</v>
      </c>
      <c r="BE316">
        <v>130.2313777</v>
      </c>
      <c r="BF316">
        <v>136.32964799999999</v>
      </c>
      <c r="BG316">
        <v>167.01736070000001</v>
      </c>
      <c r="BH316">
        <v>149.79473049999999</v>
      </c>
      <c r="BI316">
        <v>155.38564890000001</v>
      </c>
      <c r="BJ316">
        <v>119.6197435</v>
      </c>
      <c r="BK316">
        <v>136.03567190000001</v>
      </c>
      <c r="BL316">
        <v>151.8323752</v>
      </c>
      <c r="BM316">
        <v>143.3084289</v>
      </c>
      <c r="BN316">
        <v>107.8064143</v>
      </c>
      <c r="BO316">
        <v>90.760124599999997</v>
      </c>
      <c r="BP316">
        <v>103.9213486</v>
      </c>
      <c r="BQ316">
        <v>86.032604599999999</v>
      </c>
      <c r="BR316">
        <v>65.145869399999995</v>
      </c>
      <c r="BS316">
        <v>64.518257700000007</v>
      </c>
      <c r="BT316">
        <v>70.255493000000001</v>
      </c>
      <c r="BU316">
        <v>56.378276499999998</v>
      </c>
      <c r="BV316">
        <v>55.481284000000002</v>
      </c>
      <c r="BW316">
        <v>54.320498100000002</v>
      </c>
      <c r="BX316">
        <v>61.003627700000003</v>
      </c>
      <c r="BY316">
        <v>52.541316299999998</v>
      </c>
      <c r="BZ316">
        <v>66.315525300000004</v>
      </c>
      <c r="CA316">
        <v>59.8795249</v>
      </c>
      <c r="CB316">
        <v>52.314205999999999</v>
      </c>
      <c r="CC316">
        <v>39.864958199999997</v>
      </c>
      <c r="CD316">
        <v>22.633021400000001</v>
      </c>
      <c r="CE316">
        <v>51.216355200000002</v>
      </c>
      <c r="CF316">
        <v>37.473613700000001</v>
      </c>
      <c r="CG316">
        <v>19.206761199999999</v>
      </c>
      <c r="CH316">
        <v>17.490514600000001</v>
      </c>
      <c r="CI316">
        <v>14.840592300000001</v>
      </c>
      <c r="CJ316">
        <v>6.2403576999999997</v>
      </c>
      <c r="CK316">
        <v>11.1872218</v>
      </c>
      <c r="CL316">
        <v>6.2403576999999997</v>
      </c>
      <c r="CM316">
        <v>4.9468641</v>
      </c>
      <c r="CN316">
        <v>6.2403576999999997</v>
      </c>
      <c r="CO316">
        <v>2.5869871999999998</v>
      </c>
      <c r="CP316">
        <v>4.9468641</v>
      </c>
      <c r="CQ316">
        <v>9.8937282</v>
      </c>
      <c r="CR316">
        <v>1.2934935999999999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1</v>
      </c>
      <c r="EF316" s="3">
        <f t="shared" si="8"/>
        <v>13412.886027099996</v>
      </c>
      <c r="EG316" s="3">
        <f t="shared" si="9"/>
        <v>0.35405560182984441</v>
      </c>
    </row>
    <row r="317" spans="1:137" x14ac:dyDescent="0.25">
      <c r="A317" t="s">
        <v>619</v>
      </c>
      <c r="B317" t="s">
        <v>620</v>
      </c>
      <c r="C317" t="s">
        <v>481</v>
      </c>
      <c r="D317">
        <v>401.80319759999998</v>
      </c>
      <c r="E317">
        <v>370.21277500000002</v>
      </c>
      <c r="F317">
        <v>328.33915280000002</v>
      </c>
      <c r="G317">
        <v>372.6928633</v>
      </c>
      <c r="H317">
        <v>322.38829879999997</v>
      </c>
      <c r="I317">
        <v>287.46811179999997</v>
      </c>
      <c r="J317">
        <v>311.54061639999998</v>
      </c>
      <c r="K317">
        <v>321.68483149999997</v>
      </c>
      <c r="L317">
        <v>305.92255510000001</v>
      </c>
      <c r="M317">
        <v>295.74257840000001</v>
      </c>
      <c r="N317">
        <v>392.90092470000002</v>
      </c>
      <c r="O317">
        <v>329.71505930000001</v>
      </c>
      <c r="P317">
        <v>335.05513969999998</v>
      </c>
      <c r="Q317">
        <v>314.61899649999998</v>
      </c>
      <c r="R317">
        <v>319.23388870000002</v>
      </c>
      <c r="S317">
        <v>310.32916189999997</v>
      </c>
      <c r="T317">
        <v>335.76296880000001</v>
      </c>
      <c r="U317">
        <v>290.95592749999997</v>
      </c>
      <c r="V317">
        <v>243.5541436</v>
      </c>
      <c r="W317">
        <v>228.1219595</v>
      </c>
      <c r="X317">
        <v>234.563377</v>
      </c>
      <c r="Y317">
        <v>267.88480099999998</v>
      </c>
      <c r="Z317">
        <v>253.85242740000001</v>
      </c>
      <c r="AA317">
        <v>226.08751470000001</v>
      </c>
      <c r="AB317">
        <v>211.6217053</v>
      </c>
      <c r="AC317">
        <v>211.44581640000001</v>
      </c>
      <c r="AD317">
        <v>203.96153559999999</v>
      </c>
      <c r="AE317">
        <v>196.5491863</v>
      </c>
      <c r="AF317">
        <v>222.74873940000001</v>
      </c>
      <c r="AG317">
        <v>204.7286077</v>
      </c>
      <c r="AH317">
        <v>188.45724229999999</v>
      </c>
      <c r="AI317">
        <v>209.41727510000001</v>
      </c>
      <c r="AJ317">
        <v>177.55079499999999</v>
      </c>
      <c r="AK317">
        <v>191.91495280000001</v>
      </c>
      <c r="AL317">
        <v>180.1303111</v>
      </c>
      <c r="AM317">
        <v>188.17200779999999</v>
      </c>
      <c r="AN317">
        <v>173.5626182</v>
      </c>
      <c r="AO317">
        <v>151.86725039999999</v>
      </c>
      <c r="AP317">
        <v>162.77245260000001</v>
      </c>
      <c r="AQ317">
        <v>172.1613648</v>
      </c>
      <c r="AR317">
        <v>133.01031119999999</v>
      </c>
      <c r="AS317">
        <v>132.0285366</v>
      </c>
      <c r="AT317">
        <v>133.0534734</v>
      </c>
      <c r="AU317">
        <v>122.3494633</v>
      </c>
      <c r="AV317">
        <v>132.7137151</v>
      </c>
      <c r="AW317">
        <v>95.835485500000004</v>
      </c>
      <c r="AX317">
        <v>118.1798084</v>
      </c>
      <c r="AY317">
        <v>89.793680100000003</v>
      </c>
      <c r="AZ317">
        <v>99.909094800000005</v>
      </c>
      <c r="BA317">
        <v>120.42566669999999</v>
      </c>
      <c r="BB317">
        <v>79.534441200000003</v>
      </c>
      <c r="BC317">
        <v>95.591571500000001</v>
      </c>
      <c r="BD317">
        <v>105.45922400000001</v>
      </c>
      <c r="BE317">
        <v>120.4939993</v>
      </c>
      <c r="BF317">
        <v>72.402648999999997</v>
      </c>
      <c r="BG317">
        <v>106.8600398</v>
      </c>
      <c r="BH317">
        <v>79.160190799999995</v>
      </c>
      <c r="BI317">
        <v>72.547855400000003</v>
      </c>
      <c r="BJ317">
        <v>97.332385099999996</v>
      </c>
      <c r="BK317">
        <v>74.501897900000003</v>
      </c>
      <c r="BL317">
        <v>86.705721999999994</v>
      </c>
      <c r="BM317">
        <v>80.060044599999998</v>
      </c>
      <c r="BN317">
        <v>86.0035661</v>
      </c>
      <c r="BO317">
        <v>84.470753299999998</v>
      </c>
      <c r="BP317">
        <v>54.373410100000001</v>
      </c>
      <c r="BQ317">
        <v>71.297372699999997</v>
      </c>
      <c r="BR317">
        <v>72.573390500000002</v>
      </c>
      <c r="BS317">
        <v>56.055611499999998</v>
      </c>
      <c r="BT317">
        <v>49.675378500000001</v>
      </c>
      <c r="BU317">
        <v>63.775851400000001</v>
      </c>
      <c r="BV317">
        <v>36.226987200000003</v>
      </c>
      <c r="BW317">
        <v>71.842939200000004</v>
      </c>
      <c r="BX317">
        <v>56.717838700000001</v>
      </c>
      <c r="BY317">
        <v>35.2819857</v>
      </c>
      <c r="BZ317">
        <v>31.672953700000001</v>
      </c>
      <c r="CA317">
        <v>29.125725299999999</v>
      </c>
      <c r="CB317">
        <v>20.503076400000001</v>
      </c>
      <c r="CC317">
        <v>30.378509999999999</v>
      </c>
      <c r="CD317">
        <v>23.267746200000001</v>
      </c>
      <c r="CE317">
        <v>17.785480499999998</v>
      </c>
      <c r="CF317">
        <v>17.329896000000002</v>
      </c>
      <c r="CG317">
        <v>27.705905099999999</v>
      </c>
      <c r="CH317">
        <v>22.064070600000001</v>
      </c>
      <c r="CI317">
        <v>8.5660731000000006</v>
      </c>
      <c r="CJ317">
        <v>8.3144393999999995</v>
      </c>
      <c r="CK317">
        <v>9.3182822999999999</v>
      </c>
      <c r="CL317">
        <v>5.3902007999999997</v>
      </c>
      <c r="CM317">
        <v>10.8792765</v>
      </c>
      <c r="CN317">
        <v>7.8561629999999996</v>
      </c>
      <c r="CO317">
        <v>8.1616806000000004</v>
      </c>
      <c r="CP317">
        <v>8.4133142999999997</v>
      </c>
      <c r="CQ317">
        <v>6.8523201</v>
      </c>
      <c r="CR317">
        <v>8.1616806000000004</v>
      </c>
      <c r="CS317">
        <v>6.6995613000000001</v>
      </c>
      <c r="CT317">
        <v>1.3093604999999999</v>
      </c>
      <c r="CU317">
        <v>1.4621192999999999</v>
      </c>
      <c r="CV317">
        <v>3.1758723</v>
      </c>
      <c r="CW317">
        <v>0</v>
      </c>
      <c r="CX317">
        <v>1.3093604999999999</v>
      </c>
      <c r="CY317">
        <v>0</v>
      </c>
      <c r="CZ317">
        <v>0</v>
      </c>
      <c r="DA317">
        <v>1.7137530000000001</v>
      </c>
      <c r="DB317">
        <v>1.3093604999999999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1</v>
      </c>
      <c r="EF317" s="3">
        <f t="shared" si="8"/>
        <v>13753.463654300003</v>
      </c>
      <c r="EG317" s="3">
        <f t="shared" si="9"/>
        <v>0.3337078254440331</v>
      </c>
    </row>
    <row r="318" spans="1:137" x14ac:dyDescent="0.25">
      <c r="A318" t="s">
        <v>496</v>
      </c>
      <c r="B318" t="s">
        <v>496</v>
      </c>
      <c r="C318" t="s">
        <v>497</v>
      </c>
      <c r="D318">
        <v>267.16146759999998</v>
      </c>
      <c r="E318">
        <v>307.94025749999997</v>
      </c>
      <c r="F318">
        <v>315.76228709999998</v>
      </c>
      <c r="G318">
        <v>316.07753830000001</v>
      </c>
      <c r="H318">
        <v>250.71177589999999</v>
      </c>
      <c r="I318">
        <v>220.29859060000001</v>
      </c>
      <c r="J318">
        <v>272.95268149999998</v>
      </c>
      <c r="K318">
        <v>283.68846960000002</v>
      </c>
      <c r="L318">
        <v>284.3417523</v>
      </c>
      <c r="M318">
        <v>292.04574339999999</v>
      </c>
      <c r="N318">
        <v>277.37286460000001</v>
      </c>
      <c r="O318">
        <v>315.91140419999999</v>
      </c>
      <c r="P318">
        <v>259.22129109999997</v>
      </c>
      <c r="Q318">
        <v>279.06010149999997</v>
      </c>
      <c r="R318">
        <v>267.88255320000002</v>
      </c>
      <c r="S318">
        <v>288.8146691</v>
      </c>
      <c r="T318">
        <v>272.3361415</v>
      </c>
      <c r="U318">
        <v>208.03975019999999</v>
      </c>
      <c r="V318">
        <v>202.6164268</v>
      </c>
      <c r="W318">
        <v>187.23468629999999</v>
      </c>
      <c r="X318">
        <v>252.66360940000001</v>
      </c>
      <c r="Y318">
        <v>272.06548570000001</v>
      </c>
      <c r="Z318">
        <v>272.35955569999999</v>
      </c>
      <c r="AA318">
        <v>278.53228560000002</v>
      </c>
      <c r="AB318">
        <v>249.8622757</v>
      </c>
      <c r="AC318">
        <v>304.15509300000002</v>
      </c>
      <c r="AD318">
        <v>240.0276447</v>
      </c>
      <c r="AE318">
        <v>312.10804539999998</v>
      </c>
      <c r="AF318">
        <v>279.84926899999999</v>
      </c>
      <c r="AG318">
        <v>287.00170869999999</v>
      </c>
      <c r="AH318">
        <v>295.3225084</v>
      </c>
      <c r="AI318">
        <v>306.31982879999998</v>
      </c>
      <c r="AJ318">
        <v>269.61455640000003</v>
      </c>
      <c r="AK318">
        <v>284.94776839999997</v>
      </c>
      <c r="AL318">
        <v>255.43964700000001</v>
      </c>
      <c r="AM318">
        <v>279.04916659999998</v>
      </c>
      <c r="AN318">
        <v>272.10930280000002</v>
      </c>
      <c r="AO318">
        <v>229.3584893</v>
      </c>
      <c r="AP318">
        <v>186.4347908</v>
      </c>
      <c r="AQ318">
        <v>237.4890953</v>
      </c>
      <c r="AR318">
        <v>224.56761829999999</v>
      </c>
      <c r="AS318">
        <v>222.5442812</v>
      </c>
      <c r="AT318">
        <v>245.303111</v>
      </c>
      <c r="AU318">
        <v>195.97922399999999</v>
      </c>
      <c r="AV318">
        <v>203.27717989999999</v>
      </c>
      <c r="AW318">
        <v>182.0002867</v>
      </c>
      <c r="AX318">
        <v>160.9386935</v>
      </c>
      <c r="AY318">
        <v>182.77406930000001</v>
      </c>
      <c r="AZ318">
        <v>170.92878490000001</v>
      </c>
      <c r="BA318">
        <v>152.20742300000001</v>
      </c>
      <c r="BB318">
        <v>156.80056909999999</v>
      </c>
      <c r="BC318">
        <v>169.51691589999999</v>
      </c>
      <c r="BD318">
        <v>168.3340058</v>
      </c>
      <c r="BE318">
        <v>101.1046157</v>
      </c>
      <c r="BF318">
        <v>108.56117519999999</v>
      </c>
      <c r="BG318">
        <v>73.953408100000004</v>
      </c>
      <c r="BH318">
        <v>88.106623200000001</v>
      </c>
      <c r="BI318">
        <v>106.954707</v>
      </c>
      <c r="BJ318">
        <v>107.96893300000001</v>
      </c>
      <c r="BK318">
        <v>63.624416699999998</v>
      </c>
      <c r="BL318">
        <v>71.117318699999998</v>
      </c>
      <c r="BM318">
        <v>76.750007400000001</v>
      </c>
      <c r="BN318">
        <v>56.596100999999997</v>
      </c>
      <c r="BO318">
        <v>59.765799100000002</v>
      </c>
      <c r="BP318">
        <v>52.700376900000002</v>
      </c>
      <c r="BQ318">
        <v>64.055278400000006</v>
      </c>
      <c r="BR318">
        <v>63.535356399999998</v>
      </c>
      <c r="BS318">
        <v>44.693819699999999</v>
      </c>
      <c r="BT318">
        <v>53.7807727</v>
      </c>
      <c r="BU318">
        <v>45.621344399999998</v>
      </c>
      <c r="BV318">
        <v>32.482324599999998</v>
      </c>
      <c r="BW318">
        <v>32.234781599999998</v>
      </c>
      <c r="BX318">
        <v>29.630580200000001</v>
      </c>
      <c r="BY318">
        <v>27.010155099999999</v>
      </c>
      <c r="BZ318">
        <v>23.190782599999999</v>
      </c>
      <c r="CA318">
        <v>16.3298861</v>
      </c>
      <c r="CB318">
        <v>22.481142599999998</v>
      </c>
      <c r="CC318">
        <v>16.390214700000001</v>
      </c>
      <c r="CD318">
        <v>27.1209819</v>
      </c>
      <c r="CE318">
        <v>17.839627400000001</v>
      </c>
      <c r="CF318">
        <v>10.4833479</v>
      </c>
      <c r="CG318">
        <v>19.2720591</v>
      </c>
      <c r="CH318">
        <v>4.1370151999999996</v>
      </c>
      <c r="CI318">
        <v>4.2596987000000004</v>
      </c>
      <c r="CJ318">
        <v>12.100701000000001</v>
      </c>
      <c r="CK318">
        <v>6.3681362000000004</v>
      </c>
      <c r="CL318">
        <v>4.7843003</v>
      </c>
      <c r="CM318">
        <v>5.8653120999999997</v>
      </c>
      <c r="CN318">
        <v>8.8894742000000004</v>
      </c>
      <c r="CO318">
        <v>0</v>
      </c>
      <c r="CP318">
        <v>3.4260801999999999</v>
      </c>
      <c r="CQ318">
        <v>3.2410418000000001</v>
      </c>
      <c r="CR318">
        <v>2.9014785999999999</v>
      </c>
      <c r="CS318">
        <v>0</v>
      </c>
      <c r="CT318">
        <v>0</v>
      </c>
      <c r="CU318">
        <v>1.3582201</v>
      </c>
      <c r="CV318">
        <v>4.8248777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1</v>
      </c>
      <c r="EF318" s="3">
        <f t="shared" si="8"/>
        <v>14745.865015100002</v>
      </c>
      <c r="EG318" s="3">
        <f t="shared" si="9"/>
        <v>0.36073237821944931</v>
      </c>
    </row>
    <row r="319" spans="1:137" x14ac:dyDescent="0.25">
      <c r="A319" t="s">
        <v>621</v>
      </c>
      <c r="B319" t="s">
        <v>397</v>
      </c>
      <c r="C319" t="s">
        <v>193</v>
      </c>
      <c r="D319">
        <v>279.49211359999998</v>
      </c>
      <c r="E319">
        <v>219.9767363</v>
      </c>
      <c r="F319">
        <v>210.3817435</v>
      </c>
      <c r="G319">
        <v>266.07987709999998</v>
      </c>
      <c r="H319">
        <v>269.32881750000001</v>
      </c>
      <c r="I319">
        <v>204.1456273</v>
      </c>
      <c r="J319">
        <v>215.49371249999999</v>
      </c>
      <c r="K319">
        <v>219.41682080000001</v>
      </c>
      <c r="L319">
        <v>214.14662770000001</v>
      </c>
      <c r="M319">
        <v>245.07401619999999</v>
      </c>
      <c r="N319">
        <v>229.35413449999999</v>
      </c>
      <c r="O319">
        <v>235.68747930000001</v>
      </c>
      <c r="P319">
        <v>299.42295309999997</v>
      </c>
      <c r="Q319">
        <v>236.80108920000001</v>
      </c>
      <c r="R319">
        <v>244.52693410000001</v>
      </c>
      <c r="S319">
        <v>282.30338269999999</v>
      </c>
      <c r="T319">
        <v>234.62650500000001</v>
      </c>
      <c r="U319">
        <v>212.0182466</v>
      </c>
      <c r="V319">
        <v>211.11069670000001</v>
      </c>
      <c r="W319">
        <v>246.3625486</v>
      </c>
      <c r="X319">
        <v>224.9288947</v>
      </c>
      <c r="Y319">
        <v>224.5825494</v>
      </c>
      <c r="Z319">
        <v>245.15756239999999</v>
      </c>
      <c r="AA319">
        <v>204.65246769999999</v>
      </c>
      <c r="AB319">
        <v>206.21957889999999</v>
      </c>
      <c r="AC319">
        <v>207.01397890000001</v>
      </c>
      <c r="AD319">
        <v>198.5596146</v>
      </c>
      <c r="AE319">
        <v>210.03042429999999</v>
      </c>
      <c r="AF319">
        <v>201.10030560000001</v>
      </c>
      <c r="AG319">
        <v>216.32183380000001</v>
      </c>
      <c r="AH319">
        <v>231.4712696</v>
      </c>
      <c r="AI319">
        <v>206.90391120000001</v>
      </c>
      <c r="AJ319">
        <v>248.74585709999999</v>
      </c>
      <c r="AK319">
        <v>241.9987337</v>
      </c>
      <c r="AL319">
        <v>238.0739805</v>
      </c>
      <c r="AM319">
        <v>195.97472590000001</v>
      </c>
      <c r="AN319">
        <v>231.59332549999999</v>
      </c>
      <c r="AO319">
        <v>260.41775949999999</v>
      </c>
      <c r="AP319">
        <v>210.10178089999999</v>
      </c>
      <c r="AQ319">
        <v>206.72831199999999</v>
      </c>
      <c r="AR319">
        <v>141.21008090000001</v>
      </c>
      <c r="AS319">
        <v>187.62116570000001</v>
      </c>
      <c r="AT319">
        <v>158.28820400000001</v>
      </c>
      <c r="AU319">
        <v>185.47619449999999</v>
      </c>
      <c r="AV319">
        <v>170.38642630000001</v>
      </c>
      <c r="AW319">
        <v>128.51834930000001</v>
      </c>
      <c r="AX319">
        <v>141.83058679999999</v>
      </c>
      <c r="AY319">
        <v>138.83633800000001</v>
      </c>
      <c r="AZ319">
        <v>157.39970840000001</v>
      </c>
      <c r="BA319">
        <v>132.54209410000001</v>
      </c>
      <c r="BB319">
        <v>135.08636390000001</v>
      </c>
      <c r="BC319">
        <v>183.33972779999999</v>
      </c>
      <c r="BD319">
        <v>136.66244689999999</v>
      </c>
      <c r="BE319">
        <v>191.22589479999999</v>
      </c>
      <c r="BF319">
        <v>160.9262817</v>
      </c>
      <c r="BG319">
        <v>116.6517671</v>
      </c>
      <c r="BH319">
        <v>146.8189917</v>
      </c>
      <c r="BI319">
        <v>146.35468209999999</v>
      </c>
      <c r="BJ319">
        <v>124.481911</v>
      </c>
      <c r="BK319">
        <v>108.0837709</v>
      </c>
      <c r="BL319">
        <v>151.389141</v>
      </c>
      <c r="BM319">
        <v>164.63139509999999</v>
      </c>
      <c r="BN319">
        <v>73.769855100000001</v>
      </c>
      <c r="BO319">
        <v>135.8356407</v>
      </c>
      <c r="BP319">
        <v>128.99249219999999</v>
      </c>
      <c r="BQ319">
        <v>95.847466900000001</v>
      </c>
      <c r="BR319">
        <v>99.944217300000005</v>
      </c>
      <c r="BS319">
        <v>85.596658399999995</v>
      </c>
      <c r="BT319">
        <v>69.049769600000005</v>
      </c>
      <c r="BU319">
        <v>108.7003794</v>
      </c>
      <c r="BV319">
        <v>57.199783400000001</v>
      </c>
      <c r="BW319">
        <v>73.112288300000003</v>
      </c>
      <c r="BX319">
        <v>58.38308</v>
      </c>
      <c r="BY319">
        <v>72.656216499999999</v>
      </c>
      <c r="BZ319">
        <v>59.475594000000001</v>
      </c>
      <c r="CA319">
        <v>29.574218599999998</v>
      </c>
      <c r="CB319">
        <v>47.803919800000003</v>
      </c>
      <c r="CC319">
        <v>37.758507000000002</v>
      </c>
      <c r="CD319">
        <v>28.677887999999999</v>
      </c>
      <c r="CE319">
        <v>23.965820000000001</v>
      </c>
      <c r="CF319">
        <v>8.0000172000000003</v>
      </c>
      <c r="CG319">
        <v>30.195495399999999</v>
      </c>
      <c r="CH319">
        <v>19.781540199999998</v>
      </c>
      <c r="CI319">
        <v>12.8963564</v>
      </c>
      <c r="CJ319">
        <v>15.5287972</v>
      </c>
      <c r="CK319">
        <v>6.4481782000000001</v>
      </c>
      <c r="CL319">
        <v>11.5630202</v>
      </c>
      <c r="CM319">
        <v>6.4481782000000001</v>
      </c>
      <c r="CN319">
        <v>16.6778622</v>
      </c>
      <c r="CO319">
        <v>4.0000086000000001</v>
      </c>
      <c r="CP319">
        <v>0.13097339999999999</v>
      </c>
      <c r="CQ319">
        <v>5.1148420000000003</v>
      </c>
      <c r="CR319">
        <v>0</v>
      </c>
      <c r="CS319">
        <v>2.6666723999999999</v>
      </c>
      <c r="CT319">
        <v>1.3333362</v>
      </c>
      <c r="CU319">
        <v>1.3333362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1.3333362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 s="3">
        <f t="shared" si="8"/>
        <v>13923.884195899996</v>
      </c>
      <c r="EG319" s="3">
        <f t="shared" si="9"/>
        <v>0.32262422459120721</v>
      </c>
    </row>
    <row r="320" spans="1:137" x14ac:dyDescent="0.25">
      <c r="A320" t="s">
        <v>622</v>
      </c>
      <c r="B320" t="s">
        <v>281</v>
      </c>
      <c r="C320" t="s">
        <v>186</v>
      </c>
      <c r="D320">
        <v>188.91531789999999</v>
      </c>
      <c r="E320">
        <v>216.79080719999999</v>
      </c>
      <c r="F320">
        <v>226.15768660000001</v>
      </c>
      <c r="G320">
        <v>168.5646035</v>
      </c>
      <c r="H320">
        <v>196.57965379999999</v>
      </c>
      <c r="I320">
        <v>149.77234899999999</v>
      </c>
      <c r="J320">
        <v>196.40787739999999</v>
      </c>
      <c r="K320">
        <v>226.06685479999999</v>
      </c>
      <c r="L320">
        <v>228.16264480000001</v>
      </c>
      <c r="M320">
        <v>223.29221860000001</v>
      </c>
      <c r="N320">
        <v>237.28295499999999</v>
      </c>
      <c r="O320">
        <v>234.68348700000001</v>
      </c>
      <c r="P320">
        <v>260.67167239999998</v>
      </c>
      <c r="Q320">
        <v>195.22158690000001</v>
      </c>
      <c r="R320">
        <v>257.05664139999999</v>
      </c>
      <c r="S320">
        <v>209.6994004</v>
      </c>
      <c r="T320">
        <v>248.7655565</v>
      </c>
      <c r="U320">
        <v>250.6473963</v>
      </c>
      <c r="V320">
        <v>213.6144022</v>
      </c>
      <c r="W320">
        <v>208.9524706</v>
      </c>
      <c r="X320">
        <v>246.10489269999999</v>
      </c>
      <c r="Y320">
        <v>340.6698566</v>
      </c>
      <c r="Z320">
        <v>248.88993120000001</v>
      </c>
      <c r="AA320">
        <v>275.8372205</v>
      </c>
      <c r="AB320">
        <v>238.52893940000001</v>
      </c>
      <c r="AC320">
        <v>260.31419149999999</v>
      </c>
      <c r="AD320">
        <v>194.9818191</v>
      </c>
      <c r="AE320">
        <v>255.20172500000001</v>
      </c>
      <c r="AF320">
        <v>261.32160540000001</v>
      </c>
      <c r="AG320">
        <v>205.8714109</v>
      </c>
      <c r="AH320">
        <v>208.7929881</v>
      </c>
      <c r="AI320">
        <v>172.06254659999999</v>
      </c>
      <c r="AJ320">
        <v>138.330388</v>
      </c>
      <c r="AK320">
        <v>173.09095099999999</v>
      </c>
      <c r="AL320">
        <v>200.92409180000001</v>
      </c>
      <c r="AM320">
        <v>157.8905192</v>
      </c>
      <c r="AN320">
        <v>203.81041920000001</v>
      </c>
      <c r="AO320">
        <v>156.07562770000001</v>
      </c>
      <c r="AP320">
        <v>176.6545509</v>
      </c>
      <c r="AQ320">
        <v>160.98056020000001</v>
      </c>
      <c r="AR320">
        <v>161.8356928</v>
      </c>
      <c r="AS320">
        <v>170.75424820000001</v>
      </c>
      <c r="AT320">
        <v>159.031316</v>
      </c>
      <c r="AU320">
        <v>215.2738674</v>
      </c>
      <c r="AV320">
        <v>152.54308940000001</v>
      </c>
      <c r="AW320">
        <v>204.5045672</v>
      </c>
      <c r="AX320">
        <v>193.04507390000001</v>
      </c>
      <c r="AY320">
        <v>247.78579819999999</v>
      </c>
      <c r="AZ320">
        <v>211.52539719999999</v>
      </c>
      <c r="BA320">
        <v>208.7999197</v>
      </c>
      <c r="BB320">
        <v>201.86617330000001</v>
      </c>
      <c r="BC320">
        <v>197.93462790000001</v>
      </c>
      <c r="BD320">
        <v>167.54770120000001</v>
      </c>
      <c r="BE320">
        <v>138.4256474</v>
      </c>
      <c r="BF320">
        <v>133.3021334</v>
      </c>
      <c r="BG320">
        <v>113.9781081</v>
      </c>
      <c r="BH320">
        <v>99.789419800000005</v>
      </c>
      <c r="BI320">
        <v>100.30065020000001</v>
      </c>
      <c r="BJ320">
        <v>71.639979699999998</v>
      </c>
      <c r="BK320">
        <v>89.500161000000006</v>
      </c>
      <c r="BL320">
        <v>71.480750999999998</v>
      </c>
      <c r="BM320">
        <v>43.817030500000001</v>
      </c>
      <c r="BN320">
        <v>56.848261200000003</v>
      </c>
      <c r="BO320">
        <v>89.674145199999998</v>
      </c>
      <c r="BP320">
        <v>58.064382199999997</v>
      </c>
      <c r="BQ320">
        <v>72.477700999999996</v>
      </c>
      <c r="BR320">
        <v>52.785742399999997</v>
      </c>
      <c r="BS320">
        <v>44.888420000000004</v>
      </c>
      <c r="BT320">
        <v>39.657769999999999</v>
      </c>
      <c r="BU320">
        <v>35.020248500000001</v>
      </c>
      <c r="BV320">
        <v>19.828885</v>
      </c>
      <c r="BW320">
        <v>27.6577442</v>
      </c>
      <c r="BX320">
        <v>14.495540200000001</v>
      </c>
      <c r="BY320">
        <v>36.561413299999998</v>
      </c>
      <c r="BZ320">
        <v>22.427094199999999</v>
      </c>
      <c r="CA320">
        <v>27.6577442</v>
      </c>
      <c r="CB320">
        <v>23.726198799999999</v>
      </c>
      <c r="CC320">
        <v>14.495540200000001</v>
      </c>
      <c r="CD320">
        <v>14.455697600000001</v>
      </c>
      <c r="CE320">
        <v>13.162203999999999</v>
      </c>
      <c r="CF320">
        <v>10.0784059</v>
      </c>
      <c r="CG320">
        <v>19.7604218</v>
      </c>
      <c r="CH320">
        <v>10.5297632</v>
      </c>
      <c r="CI320">
        <v>7.8973224000000002</v>
      </c>
      <c r="CJ320">
        <v>5.2648815999999998</v>
      </c>
      <c r="CK320">
        <v>5.2648815999999998</v>
      </c>
      <c r="CL320">
        <v>6.2712282999999998</v>
      </c>
      <c r="CM320">
        <v>7.8973224000000002</v>
      </c>
      <c r="CN320">
        <v>7.8973224000000002</v>
      </c>
      <c r="CO320">
        <v>0</v>
      </c>
      <c r="CP320">
        <v>2.6324407999999999</v>
      </c>
      <c r="CQ320">
        <v>0</v>
      </c>
      <c r="CR320">
        <v>0</v>
      </c>
      <c r="CS320">
        <v>2.6324407999999999</v>
      </c>
      <c r="CT320">
        <v>0</v>
      </c>
      <c r="CU320">
        <v>1.3333362</v>
      </c>
      <c r="CV320">
        <v>0</v>
      </c>
      <c r="CW320">
        <v>0</v>
      </c>
      <c r="CX320">
        <v>0</v>
      </c>
      <c r="CY320">
        <v>5.2991131999999999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 s="3">
        <f t="shared" si="8"/>
        <v>12724.964783600002</v>
      </c>
      <c r="EG320" s="3">
        <f t="shared" si="9"/>
        <v>0.35776930319425448</v>
      </c>
    </row>
    <row r="321" spans="1:137" x14ac:dyDescent="0.25">
      <c r="A321" t="s">
        <v>623</v>
      </c>
      <c r="B321" t="s">
        <v>276</v>
      </c>
      <c r="C321" t="s">
        <v>276</v>
      </c>
      <c r="D321">
        <v>234.89318180000001</v>
      </c>
      <c r="E321">
        <v>228.52277620000001</v>
      </c>
      <c r="F321">
        <v>209.7838351</v>
      </c>
      <c r="G321">
        <v>184.2747688</v>
      </c>
      <c r="H321">
        <v>183.64698300000001</v>
      </c>
      <c r="I321">
        <v>180.76561649999999</v>
      </c>
      <c r="J321">
        <v>192.5242969</v>
      </c>
      <c r="K321">
        <v>220.782082</v>
      </c>
      <c r="L321">
        <v>203.81130350000001</v>
      </c>
      <c r="M321">
        <v>180.87191319999999</v>
      </c>
      <c r="N321">
        <v>212.4953701</v>
      </c>
      <c r="O321">
        <v>205.3305488</v>
      </c>
      <c r="P321">
        <v>208.98520569999999</v>
      </c>
      <c r="Q321">
        <v>229.82945290000001</v>
      </c>
      <c r="R321">
        <v>200.59219709999999</v>
      </c>
      <c r="S321">
        <v>200.33933500000001</v>
      </c>
      <c r="T321">
        <v>211.2671828</v>
      </c>
      <c r="U321">
        <v>202.04126880000001</v>
      </c>
      <c r="V321">
        <v>229.1353039</v>
      </c>
      <c r="W321">
        <v>209.71181429999999</v>
      </c>
      <c r="X321">
        <v>248.67210230000001</v>
      </c>
      <c r="Y321">
        <v>248.15065079999999</v>
      </c>
      <c r="Z321">
        <v>288.18593570000002</v>
      </c>
      <c r="AA321">
        <v>312.70459740000001</v>
      </c>
      <c r="AB321">
        <v>294.55619439999998</v>
      </c>
      <c r="AC321">
        <v>293.24239829999999</v>
      </c>
      <c r="AD321">
        <v>281.7580418</v>
      </c>
      <c r="AE321">
        <v>287.44950979999999</v>
      </c>
      <c r="AF321">
        <v>297.30354089999997</v>
      </c>
      <c r="AG321">
        <v>269.8123698</v>
      </c>
      <c r="AH321">
        <v>260.36819589999999</v>
      </c>
      <c r="AI321">
        <v>324.26147120000002</v>
      </c>
      <c r="AJ321">
        <v>313.61493400000001</v>
      </c>
      <c r="AK321">
        <v>318.980324</v>
      </c>
      <c r="AL321">
        <v>260.99649579999999</v>
      </c>
      <c r="AM321">
        <v>262.10150720000001</v>
      </c>
      <c r="AN321">
        <v>253.5767626</v>
      </c>
      <c r="AO321">
        <v>218.41812400000001</v>
      </c>
      <c r="AP321">
        <v>247.10827219999999</v>
      </c>
      <c r="AQ321">
        <v>223.29754779999999</v>
      </c>
      <c r="AR321">
        <v>218.0619532</v>
      </c>
      <c r="AS321">
        <v>189.80911800000001</v>
      </c>
      <c r="AT321">
        <v>178.1943637</v>
      </c>
      <c r="AU321">
        <v>143.3099253</v>
      </c>
      <c r="AV321">
        <v>155.15939900000001</v>
      </c>
      <c r="AW321">
        <v>182.3588704</v>
      </c>
      <c r="AX321">
        <v>150.62497139999999</v>
      </c>
      <c r="AY321">
        <v>129.7487466</v>
      </c>
      <c r="AZ321">
        <v>110.1350698</v>
      </c>
      <c r="BA321">
        <v>113.6108734</v>
      </c>
      <c r="BB321">
        <v>110.3099493</v>
      </c>
      <c r="BC321">
        <v>136.19110470000001</v>
      </c>
      <c r="BD321">
        <v>108.4352087</v>
      </c>
      <c r="BE321">
        <v>125.40598730000001</v>
      </c>
      <c r="BF321">
        <v>108.65402039999999</v>
      </c>
      <c r="BG321">
        <v>114.1568661</v>
      </c>
      <c r="BH321">
        <v>98.378462200000001</v>
      </c>
      <c r="BI321">
        <v>123.3087714</v>
      </c>
      <c r="BJ321">
        <v>100.4777507</v>
      </c>
      <c r="BK321">
        <v>114.40796589999999</v>
      </c>
      <c r="BL321">
        <v>83.798030100000005</v>
      </c>
      <c r="BM321">
        <v>125.51642940000001</v>
      </c>
      <c r="BN321">
        <v>82.531646899999998</v>
      </c>
      <c r="BO321">
        <v>83.617414400000001</v>
      </c>
      <c r="BP321">
        <v>95.050986300000005</v>
      </c>
      <c r="BQ321">
        <v>82.351031199999994</v>
      </c>
      <c r="BR321">
        <v>94.978740000000002</v>
      </c>
      <c r="BS321">
        <v>78.515758399999996</v>
      </c>
      <c r="BT321">
        <v>70.917459199999996</v>
      </c>
      <c r="BU321">
        <v>56.987243999999997</v>
      </c>
      <c r="BV321">
        <v>56.987243999999997</v>
      </c>
      <c r="BW321">
        <v>63.319159999999997</v>
      </c>
      <c r="BX321">
        <v>49.5638243</v>
      </c>
      <c r="BY321">
        <v>41.862891900000001</v>
      </c>
      <c r="BZ321">
        <v>58.289750400000003</v>
      </c>
      <c r="CA321">
        <v>37.991495999999998</v>
      </c>
      <c r="CB321">
        <v>30.393196799999998</v>
      </c>
      <c r="CC321">
        <v>16.462981599999999</v>
      </c>
      <c r="CD321">
        <v>22.794897599999999</v>
      </c>
      <c r="CE321">
        <v>31.659579999999998</v>
      </c>
      <c r="CF321">
        <v>13.930215199999999</v>
      </c>
      <c r="CG321">
        <v>24.061280799999999</v>
      </c>
      <c r="CH321">
        <v>16.462981599999999</v>
      </c>
      <c r="CI321">
        <v>15.407601100000001</v>
      </c>
      <c r="CJ321">
        <v>8.8646823999999995</v>
      </c>
      <c r="CK321">
        <v>15.491882499999999</v>
      </c>
      <c r="CL321">
        <v>7.5982991999999996</v>
      </c>
      <c r="CM321">
        <v>14.1050947</v>
      </c>
      <c r="CN321">
        <v>11.397448799999999</v>
      </c>
      <c r="CO321">
        <v>1.2663831999999999</v>
      </c>
      <c r="CP321">
        <v>2.5327663999999999</v>
      </c>
      <c r="CQ321">
        <v>1.2663831999999999</v>
      </c>
      <c r="CR321">
        <v>1.2663831999999999</v>
      </c>
      <c r="CS321">
        <v>3.7991495999999998</v>
      </c>
      <c r="CT321">
        <v>2.5327663999999999</v>
      </c>
      <c r="CU321">
        <v>1.2663831999999999</v>
      </c>
      <c r="CV321">
        <v>5.0655327999999997</v>
      </c>
      <c r="CW321">
        <v>0</v>
      </c>
      <c r="CX321">
        <v>1.2663831999999999</v>
      </c>
      <c r="CY321">
        <v>3.7991495999999998</v>
      </c>
      <c r="CZ321">
        <v>1.2663831999999999</v>
      </c>
      <c r="DA321">
        <v>1.2663831999999999</v>
      </c>
      <c r="DB321">
        <v>1.2663831999999999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2</v>
      </c>
      <c r="EF321" s="3">
        <f t="shared" si="8"/>
        <v>13765.672469000001</v>
      </c>
      <c r="EG321" s="3">
        <f t="shared" si="9"/>
        <v>0.38883328649245669</v>
      </c>
    </row>
    <row r="322" spans="1:137" x14ac:dyDescent="0.25">
      <c r="A322" t="s">
        <v>624</v>
      </c>
      <c r="B322" t="s">
        <v>207</v>
      </c>
      <c r="C322" t="s">
        <v>158</v>
      </c>
      <c r="D322">
        <v>303.60631549999999</v>
      </c>
      <c r="E322">
        <v>326.89308349999999</v>
      </c>
      <c r="F322">
        <v>267.99863679999999</v>
      </c>
      <c r="G322">
        <v>317.24486589999998</v>
      </c>
      <c r="H322">
        <v>355.84341869999997</v>
      </c>
      <c r="I322">
        <v>305.93380739999998</v>
      </c>
      <c r="J322">
        <v>249.2958027</v>
      </c>
      <c r="K322">
        <v>316.83451430000002</v>
      </c>
      <c r="L322">
        <v>314.6712321</v>
      </c>
      <c r="M322">
        <v>297.1180501</v>
      </c>
      <c r="N322">
        <v>318.32936510000002</v>
      </c>
      <c r="O322">
        <v>310.31959610000001</v>
      </c>
      <c r="P322">
        <v>299.15154680000001</v>
      </c>
      <c r="Q322">
        <v>298.67472120000002</v>
      </c>
      <c r="R322">
        <v>294.31376779999999</v>
      </c>
      <c r="S322">
        <v>301.14938690000002</v>
      </c>
      <c r="T322">
        <v>303.77796419999999</v>
      </c>
      <c r="U322">
        <v>299.21830590000002</v>
      </c>
      <c r="V322">
        <v>228.14152989999999</v>
      </c>
      <c r="W322">
        <v>222.93998379999999</v>
      </c>
      <c r="X322">
        <v>218.27404820000001</v>
      </c>
      <c r="Y322">
        <v>188.01928000000001</v>
      </c>
      <c r="Z322">
        <v>194.21478809999999</v>
      </c>
      <c r="AA322">
        <v>142.7897093</v>
      </c>
      <c r="AB322">
        <v>130.8869981</v>
      </c>
      <c r="AC322">
        <v>133.0900786</v>
      </c>
      <c r="AD322">
        <v>150.43489779999999</v>
      </c>
      <c r="AE322">
        <v>148.76217360000001</v>
      </c>
      <c r="AF322">
        <v>190.83294240000001</v>
      </c>
      <c r="AG322">
        <v>191.82296310000001</v>
      </c>
      <c r="AH322">
        <v>132.14441669999999</v>
      </c>
      <c r="AI322">
        <v>114.8384879</v>
      </c>
      <c r="AJ322">
        <v>161.1080571</v>
      </c>
      <c r="AK322">
        <v>147.5687958</v>
      </c>
      <c r="AL322">
        <v>153.97892479999999</v>
      </c>
      <c r="AM322">
        <v>138.88545740000001</v>
      </c>
      <c r="AN322">
        <v>167.96670739999999</v>
      </c>
      <c r="AO322">
        <v>137.3724182</v>
      </c>
      <c r="AP322">
        <v>143.96476920000001</v>
      </c>
      <c r="AQ322">
        <v>150.0134865</v>
      </c>
      <c r="AR322">
        <v>114.8818168</v>
      </c>
      <c r="AS322">
        <v>130.99829460000001</v>
      </c>
      <c r="AT322">
        <v>154.97229669999999</v>
      </c>
      <c r="AU322">
        <v>123.3465983</v>
      </c>
      <c r="AV322">
        <v>156.52686650000001</v>
      </c>
      <c r="AW322">
        <v>127.3684428</v>
      </c>
      <c r="AX322">
        <v>145.4917446</v>
      </c>
      <c r="AY322">
        <v>145.6762981</v>
      </c>
      <c r="AZ322">
        <v>134.2261274</v>
      </c>
      <c r="BA322">
        <v>144.1052378</v>
      </c>
      <c r="BB322">
        <v>109.41052380000001</v>
      </c>
      <c r="BC322">
        <v>116.2996217</v>
      </c>
      <c r="BD322">
        <v>112.8852388</v>
      </c>
      <c r="BE322">
        <v>118.20107040000001</v>
      </c>
      <c r="BF322">
        <v>95.467508600000002</v>
      </c>
      <c r="BG322">
        <v>115.3608631</v>
      </c>
      <c r="BH322">
        <v>140.3226243</v>
      </c>
      <c r="BI322">
        <v>156.5778684</v>
      </c>
      <c r="BJ322">
        <v>114.45090570000001</v>
      </c>
      <c r="BK322">
        <v>153.76544770000001</v>
      </c>
      <c r="BL322">
        <v>148.3317691</v>
      </c>
      <c r="BM322">
        <v>106.1852098</v>
      </c>
      <c r="BN322">
        <v>138.18920510000001</v>
      </c>
      <c r="BO322">
        <v>165.31105479999999</v>
      </c>
      <c r="BP322">
        <v>133.36798089999999</v>
      </c>
      <c r="BQ322">
        <v>105.0628243</v>
      </c>
      <c r="BR322">
        <v>116.12738950000001</v>
      </c>
      <c r="BS322">
        <v>120.038685</v>
      </c>
      <c r="BT322">
        <v>146.3567673</v>
      </c>
      <c r="BU322">
        <v>139.68223879999999</v>
      </c>
      <c r="BV322">
        <v>91.924029500000003</v>
      </c>
      <c r="BW322">
        <v>129.32743389999999</v>
      </c>
      <c r="BX322">
        <v>89.734937400000007</v>
      </c>
      <c r="BY322">
        <v>100.76639520000001</v>
      </c>
      <c r="BZ322">
        <v>85.990412899999995</v>
      </c>
      <c r="CA322">
        <v>67.919693199999998</v>
      </c>
      <c r="CB322">
        <v>56.487361800000002</v>
      </c>
      <c r="CC322">
        <v>55.314742699999996</v>
      </c>
      <c r="CD322">
        <v>56.136683099999999</v>
      </c>
      <c r="CE322">
        <v>68.039521399999998</v>
      </c>
      <c r="CF322">
        <v>34.264905400000004</v>
      </c>
      <c r="CG322">
        <v>67.358499100000003</v>
      </c>
      <c r="CH322">
        <v>35.863095199999997</v>
      </c>
      <c r="CI322">
        <v>19.326855900000002</v>
      </c>
      <c r="CJ322">
        <v>10.928115699999999</v>
      </c>
      <c r="CK322">
        <v>18.0309907</v>
      </c>
      <c r="CL322">
        <v>24.635026499999999</v>
      </c>
      <c r="CM322">
        <v>19.264500999999999</v>
      </c>
      <c r="CN322">
        <v>32.403953799999996</v>
      </c>
      <c r="CO322">
        <v>32.784347099999998</v>
      </c>
      <c r="CP322">
        <v>8.1493205999999994</v>
      </c>
      <c r="CQ322">
        <v>19.2527613</v>
      </c>
      <c r="CR322">
        <v>11.052825500000001</v>
      </c>
      <c r="CS322">
        <v>0</v>
      </c>
      <c r="CT322">
        <v>5.4952353</v>
      </c>
      <c r="CU322">
        <v>2.7164402000000001</v>
      </c>
      <c r="CV322">
        <v>1.3582201</v>
      </c>
      <c r="CW322">
        <v>2.7948602</v>
      </c>
      <c r="CX322">
        <v>0</v>
      </c>
      <c r="CY322">
        <v>1.3582201</v>
      </c>
      <c r="CZ322">
        <v>0</v>
      </c>
      <c r="DA322">
        <v>0</v>
      </c>
      <c r="DB322">
        <v>0</v>
      </c>
      <c r="DC322">
        <v>1.3582201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1.3582201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 s="3">
        <f t="shared" ref="EF322:EF385" si="10">SUM(D322:EE322)</f>
        <v>14148.809640600004</v>
      </c>
      <c r="EG322" s="3">
        <f t="shared" ref="EG322:EG385" si="11">SUM(S322:AL322)/EF322</f>
        <v>0.2653222304601453</v>
      </c>
    </row>
    <row r="323" spans="1:137" x14ac:dyDescent="0.25">
      <c r="A323" t="s">
        <v>625</v>
      </c>
      <c r="B323" t="s">
        <v>424</v>
      </c>
      <c r="C323" t="s">
        <v>256</v>
      </c>
      <c r="D323">
        <v>333.7767442</v>
      </c>
      <c r="E323">
        <v>342.34669170000001</v>
      </c>
      <c r="F323">
        <v>321.62800879999998</v>
      </c>
      <c r="G323">
        <v>342.67023469999998</v>
      </c>
      <c r="H323">
        <v>340.83675419999997</v>
      </c>
      <c r="I323">
        <v>282.68021649999997</v>
      </c>
      <c r="J323">
        <v>280.68994040000001</v>
      </c>
      <c r="K323">
        <v>320.95866460000002</v>
      </c>
      <c r="L323">
        <v>288.43013769999999</v>
      </c>
      <c r="M323">
        <v>317.60256829999997</v>
      </c>
      <c r="N323">
        <v>286.01689540000001</v>
      </c>
      <c r="O323">
        <v>280.41059819999998</v>
      </c>
      <c r="P323">
        <v>313.55139270000001</v>
      </c>
      <c r="Q323">
        <v>330.28338230000003</v>
      </c>
      <c r="R323">
        <v>342.9411447</v>
      </c>
      <c r="S323">
        <v>352.24546279999998</v>
      </c>
      <c r="T323">
        <v>346.7839735</v>
      </c>
      <c r="U323">
        <v>322.03836150000001</v>
      </c>
      <c r="V323">
        <v>297.88747189999998</v>
      </c>
      <c r="W323">
        <v>261.39188300000001</v>
      </c>
      <c r="X323">
        <v>286.57061729999998</v>
      </c>
      <c r="Y323">
        <v>307.79619439999999</v>
      </c>
      <c r="Z323">
        <v>275.94599590000001</v>
      </c>
      <c r="AA323">
        <v>239.0983923</v>
      </c>
      <c r="AB323">
        <v>250.28411460000001</v>
      </c>
      <c r="AC323">
        <v>246.06553869999999</v>
      </c>
      <c r="AD323">
        <v>294.4034896</v>
      </c>
      <c r="AE323">
        <v>252.55310230000001</v>
      </c>
      <c r="AF323">
        <v>223.6947615</v>
      </c>
      <c r="AG323">
        <v>236.6049247</v>
      </c>
      <c r="AH323">
        <v>206.67356459999999</v>
      </c>
      <c r="AI323">
        <v>231.3311842</v>
      </c>
      <c r="AJ323">
        <v>218.74618359999999</v>
      </c>
      <c r="AK323">
        <v>210.44490949999999</v>
      </c>
      <c r="AL323">
        <v>234.07600579999999</v>
      </c>
      <c r="AM323">
        <v>242.1307439</v>
      </c>
      <c r="AN323">
        <v>228.0647701</v>
      </c>
      <c r="AO323">
        <v>197.96103350000001</v>
      </c>
      <c r="AP323">
        <v>208.61594790000001</v>
      </c>
      <c r="AQ323">
        <v>177.30760660000001</v>
      </c>
      <c r="AR323">
        <v>174.25070539999999</v>
      </c>
      <c r="AS323">
        <v>169.23524660000001</v>
      </c>
      <c r="AT323">
        <v>183.124888</v>
      </c>
      <c r="AU323">
        <v>125.8172283</v>
      </c>
      <c r="AV323">
        <v>146.0655218</v>
      </c>
      <c r="AW323">
        <v>148.84450390000001</v>
      </c>
      <c r="AX323">
        <v>153.67636440000001</v>
      </c>
      <c r="AY323">
        <v>130.06125919999999</v>
      </c>
      <c r="AZ323">
        <v>139.4262444</v>
      </c>
      <c r="BA323">
        <v>140.63715869999999</v>
      </c>
      <c r="BB323">
        <v>96.940988599999997</v>
      </c>
      <c r="BC323">
        <v>123.82206789999999</v>
      </c>
      <c r="BD323">
        <v>110.1566962</v>
      </c>
      <c r="BE323">
        <v>76.140392399999996</v>
      </c>
      <c r="BF323">
        <v>106.04396989999999</v>
      </c>
      <c r="BG323">
        <v>92.488483000000002</v>
      </c>
      <c r="BH323">
        <v>82.586550700000004</v>
      </c>
      <c r="BI323">
        <v>90.894882600000003</v>
      </c>
      <c r="BJ323">
        <v>73.207035599999998</v>
      </c>
      <c r="BK323">
        <v>90.095187800000005</v>
      </c>
      <c r="BL323">
        <v>85.317102899999995</v>
      </c>
      <c r="BM323">
        <v>89.7773988</v>
      </c>
      <c r="BN323">
        <v>64.355367999999999</v>
      </c>
      <c r="BO323">
        <v>72.094059599999994</v>
      </c>
      <c r="BP323">
        <v>60.037324599999998</v>
      </c>
      <c r="BQ323">
        <v>53.064705099999998</v>
      </c>
      <c r="BR323">
        <v>43.9787824</v>
      </c>
      <c r="BS323">
        <v>60.825666699999999</v>
      </c>
      <c r="BT323">
        <v>59.473595199999998</v>
      </c>
      <c r="BU323">
        <v>37.511314400000003</v>
      </c>
      <c r="BV323">
        <v>37.511314400000003</v>
      </c>
      <c r="BW323">
        <v>36.217820799999998</v>
      </c>
      <c r="BX323">
        <v>41.391795199999997</v>
      </c>
      <c r="BY323">
        <v>18.108910399999999</v>
      </c>
      <c r="BZ323">
        <v>19.402404000000001</v>
      </c>
      <c r="CA323">
        <v>18.106382499999999</v>
      </c>
      <c r="CB323">
        <v>18.108910399999999</v>
      </c>
      <c r="CC323">
        <v>11.641442400000001</v>
      </c>
      <c r="CD323">
        <v>16.815416800000001</v>
      </c>
      <c r="CE323">
        <v>14.2284296</v>
      </c>
      <c r="CF323">
        <v>10.347948799999999</v>
      </c>
      <c r="CG323">
        <v>19.402404000000001</v>
      </c>
      <c r="CH323">
        <v>23.282884800000001</v>
      </c>
      <c r="CI323">
        <v>14.2284296</v>
      </c>
      <c r="CJ323">
        <v>10.347948799999999</v>
      </c>
      <c r="CK323">
        <v>6.4674680000000002</v>
      </c>
      <c r="CL323">
        <v>6.4674680000000002</v>
      </c>
      <c r="CM323">
        <v>9.0544551999999996</v>
      </c>
      <c r="CN323">
        <v>5.1739743999999996</v>
      </c>
      <c r="CO323">
        <v>18.2372163</v>
      </c>
      <c r="CP323">
        <v>14.2284296</v>
      </c>
      <c r="CQ323">
        <v>9.0544551999999996</v>
      </c>
      <c r="CR323">
        <v>7.7609615999999999</v>
      </c>
      <c r="CS323">
        <v>1.2934935999999999</v>
      </c>
      <c r="CT323">
        <v>1.2934935999999999</v>
      </c>
      <c r="CU323">
        <v>7.7609615999999999</v>
      </c>
      <c r="CV323">
        <v>6.4674680000000002</v>
      </c>
      <c r="CW323">
        <v>2.5869871999999998</v>
      </c>
      <c r="CX323">
        <v>0</v>
      </c>
      <c r="CY323">
        <v>10.347948799999999</v>
      </c>
      <c r="CZ323">
        <v>0</v>
      </c>
      <c r="DA323">
        <v>6.4674680000000002</v>
      </c>
      <c r="DB323">
        <v>0</v>
      </c>
      <c r="DC323">
        <v>1.2934935999999999</v>
      </c>
      <c r="DD323">
        <v>1.2934935999999999</v>
      </c>
      <c r="DE323">
        <v>2.5869871999999998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 s="3">
        <f t="shared" si="10"/>
        <v>14580.4689672</v>
      </c>
      <c r="EG323" s="3">
        <f t="shared" si="11"/>
        <v>0.36313208742535863</v>
      </c>
    </row>
    <row r="324" spans="1:137" x14ac:dyDescent="0.25">
      <c r="A324" t="s">
        <v>626</v>
      </c>
      <c r="B324" t="s">
        <v>627</v>
      </c>
      <c r="C324" t="s">
        <v>338</v>
      </c>
      <c r="D324">
        <v>323.02831209999999</v>
      </c>
      <c r="E324">
        <v>246.59014780000001</v>
      </c>
      <c r="F324">
        <v>247.6454311</v>
      </c>
      <c r="G324">
        <v>229.6713604</v>
      </c>
      <c r="H324">
        <v>231.02881500000001</v>
      </c>
      <c r="I324">
        <v>200.69168110000001</v>
      </c>
      <c r="J324">
        <v>231.01757939999999</v>
      </c>
      <c r="K324">
        <v>206.7796027</v>
      </c>
      <c r="L324">
        <v>228.17199790000001</v>
      </c>
      <c r="M324">
        <v>229.70383820000001</v>
      </c>
      <c r="N324">
        <v>215.36840989999999</v>
      </c>
      <c r="O324">
        <v>222.00937189999999</v>
      </c>
      <c r="P324">
        <v>194.9032588</v>
      </c>
      <c r="Q324">
        <v>262.42667310000002</v>
      </c>
      <c r="R324">
        <v>201.2242693</v>
      </c>
      <c r="S324">
        <v>182.3998473</v>
      </c>
      <c r="T324">
        <v>243.25742009999999</v>
      </c>
      <c r="U324">
        <v>180.70726719999999</v>
      </c>
      <c r="V324">
        <v>196.90091609999999</v>
      </c>
      <c r="W324">
        <v>180.9984327</v>
      </c>
      <c r="X324">
        <v>254.79577639999999</v>
      </c>
      <c r="Y324">
        <v>249.6707672</v>
      </c>
      <c r="Z324">
        <v>243.37351570000001</v>
      </c>
      <c r="AA324">
        <v>268.44349690000001</v>
      </c>
      <c r="AB324">
        <v>229.24692909999999</v>
      </c>
      <c r="AC324">
        <v>272.03733949999997</v>
      </c>
      <c r="AD324">
        <v>288.90807230000001</v>
      </c>
      <c r="AE324">
        <v>275.14269739999997</v>
      </c>
      <c r="AF324">
        <v>262.07230770000001</v>
      </c>
      <c r="AG324">
        <v>318.89339790000002</v>
      </c>
      <c r="AH324">
        <v>284.92602290000002</v>
      </c>
      <c r="AI324">
        <v>315.53055310000002</v>
      </c>
      <c r="AJ324">
        <v>337.6998964</v>
      </c>
      <c r="AK324">
        <v>265.43771040000001</v>
      </c>
      <c r="AL324">
        <v>285.82526109999998</v>
      </c>
      <c r="AM324">
        <v>227.02434450000001</v>
      </c>
      <c r="AN324">
        <v>294.33946450000002</v>
      </c>
      <c r="AO324">
        <v>210.72604799999999</v>
      </c>
      <c r="AP324">
        <v>229.0024913</v>
      </c>
      <c r="AQ324">
        <v>252.66335799999999</v>
      </c>
      <c r="AR324">
        <v>170.38476850000001</v>
      </c>
      <c r="AS324">
        <v>221.19104129999999</v>
      </c>
      <c r="AT324">
        <v>209.93673459999999</v>
      </c>
      <c r="AU324">
        <v>153.2214855</v>
      </c>
      <c r="AV324">
        <v>199.80968480000001</v>
      </c>
      <c r="AW324">
        <v>123.38670759999999</v>
      </c>
      <c r="AX324">
        <v>133.2843383</v>
      </c>
      <c r="AY324">
        <v>163.88221010000001</v>
      </c>
      <c r="AZ324">
        <v>158.70765309999999</v>
      </c>
      <c r="BA324">
        <v>156.48806099999999</v>
      </c>
      <c r="BB324">
        <v>168.97698460000001</v>
      </c>
      <c r="BC324">
        <v>169.2649495</v>
      </c>
      <c r="BD324">
        <v>126.0480998</v>
      </c>
      <c r="BE324">
        <v>144.4656119</v>
      </c>
      <c r="BF324">
        <v>124.31065700000001</v>
      </c>
      <c r="BG324">
        <v>134.51718650000001</v>
      </c>
      <c r="BH324">
        <v>157.8889787</v>
      </c>
      <c r="BI324">
        <v>119.6282811</v>
      </c>
      <c r="BJ324">
        <v>129.29228119999999</v>
      </c>
      <c r="BK324">
        <v>100.84308489999999</v>
      </c>
      <c r="BL324">
        <v>92.976592600000004</v>
      </c>
      <c r="BM324">
        <v>123.6620788</v>
      </c>
      <c r="BN324">
        <v>83.878599399999999</v>
      </c>
      <c r="BO324">
        <v>99.195678799999996</v>
      </c>
      <c r="BP324">
        <v>82.224791600000003</v>
      </c>
      <c r="BQ324">
        <v>58.531610800000003</v>
      </c>
      <c r="BR324">
        <v>57.18197</v>
      </c>
      <c r="BS324">
        <v>46.579718499999998</v>
      </c>
      <c r="BT324">
        <v>51.890329199999996</v>
      </c>
      <c r="BU324">
        <v>50.0365039</v>
      </c>
      <c r="BV324">
        <v>37.889816600000003</v>
      </c>
      <c r="BW324">
        <v>30.2339637</v>
      </c>
      <c r="BX324">
        <v>35.493580999999999</v>
      </c>
      <c r="BY324">
        <v>28.3220554</v>
      </c>
      <c r="BZ324">
        <v>26.537813499999999</v>
      </c>
      <c r="CA324">
        <v>17.822682199999999</v>
      </c>
      <c r="CB324">
        <v>15.8363347</v>
      </c>
      <c r="CC324">
        <v>14.3244612</v>
      </c>
      <c r="CD324">
        <v>8.8813282999999998</v>
      </c>
      <c r="CE324">
        <v>12.538131099999999</v>
      </c>
      <c r="CF324">
        <v>10.6435414</v>
      </c>
      <c r="CG324">
        <v>10.835797899999999</v>
      </c>
      <c r="CH324">
        <v>5.4431329000000002</v>
      </c>
      <c r="CI324">
        <v>3.5726602000000001</v>
      </c>
      <c r="CJ324">
        <v>3.7746200999999999</v>
      </c>
      <c r="CK324">
        <v>0</v>
      </c>
      <c r="CL324">
        <v>7.1453204000000001</v>
      </c>
      <c r="CM324">
        <v>0</v>
      </c>
      <c r="CN324">
        <v>7.1453204000000001</v>
      </c>
      <c r="CO324">
        <v>5.3086681000000002</v>
      </c>
      <c r="CP324">
        <v>0</v>
      </c>
      <c r="CQ324">
        <v>3.5726602000000001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1.7863301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 s="3">
        <f t="shared" si="10"/>
        <v>13919.078975400007</v>
      </c>
      <c r="EG324" s="3">
        <f t="shared" si="11"/>
        <v>0.36900915904548154</v>
      </c>
    </row>
    <row r="325" spans="1:137" x14ac:dyDescent="0.25">
      <c r="A325" t="s">
        <v>628</v>
      </c>
      <c r="B325" t="s">
        <v>424</v>
      </c>
      <c r="C325" t="s">
        <v>256</v>
      </c>
      <c r="D325">
        <v>410.06057989999999</v>
      </c>
      <c r="E325">
        <v>418.1856722</v>
      </c>
      <c r="F325">
        <v>419.76495949999997</v>
      </c>
      <c r="G325">
        <v>384.27586869999999</v>
      </c>
      <c r="H325">
        <v>414.89440300000001</v>
      </c>
      <c r="I325">
        <v>326.39838589999999</v>
      </c>
      <c r="J325">
        <v>358.42106940000002</v>
      </c>
      <c r="K325">
        <v>363.72090329999997</v>
      </c>
      <c r="L325">
        <v>351.98759690000003</v>
      </c>
      <c r="M325">
        <v>350.914376</v>
      </c>
      <c r="N325">
        <v>334.2185384</v>
      </c>
      <c r="O325">
        <v>356.96592850000002</v>
      </c>
      <c r="P325">
        <v>302.86377970000001</v>
      </c>
      <c r="Q325">
        <v>324.99285700000001</v>
      </c>
      <c r="R325">
        <v>337.6962322</v>
      </c>
      <c r="S325">
        <v>323.17775719999997</v>
      </c>
      <c r="T325">
        <v>371.29559829999999</v>
      </c>
      <c r="U325">
        <v>315.3189448</v>
      </c>
      <c r="V325">
        <v>309.29976950000002</v>
      </c>
      <c r="W325">
        <v>275.22064319999998</v>
      </c>
      <c r="X325">
        <v>278.06898239999998</v>
      </c>
      <c r="Y325">
        <v>293.60763250000002</v>
      </c>
      <c r="Z325">
        <v>242.63584410000001</v>
      </c>
      <c r="AA325">
        <v>228.28452999999999</v>
      </c>
      <c r="AB325">
        <v>260.32909819999998</v>
      </c>
      <c r="AC325">
        <v>290.75985960000003</v>
      </c>
      <c r="AD325">
        <v>269.96424610000003</v>
      </c>
      <c r="AE325">
        <v>219.58072820000001</v>
      </c>
      <c r="AF325">
        <v>257.63228500000002</v>
      </c>
      <c r="AG325">
        <v>210.2716959</v>
      </c>
      <c r="AH325">
        <v>236.7449905</v>
      </c>
      <c r="AI325">
        <v>205.3053176</v>
      </c>
      <c r="AJ325">
        <v>224.12178080000001</v>
      </c>
      <c r="AK325">
        <v>196.2624357</v>
      </c>
      <c r="AL325">
        <v>215.9325887</v>
      </c>
      <c r="AM325">
        <v>210.7958381</v>
      </c>
      <c r="AN325">
        <v>195.39319990000001</v>
      </c>
      <c r="AO325">
        <v>184.22415659999999</v>
      </c>
      <c r="AP325">
        <v>186.7488065</v>
      </c>
      <c r="AQ325">
        <v>154.4777387</v>
      </c>
      <c r="AR325">
        <v>151.16804329999999</v>
      </c>
      <c r="AS325">
        <v>140.75562909999999</v>
      </c>
      <c r="AT325">
        <v>172.89065669999999</v>
      </c>
      <c r="AU325">
        <v>127.53824470000001</v>
      </c>
      <c r="AV325">
        <v>164.94820129999999</v>
      </c>
      <c r="AW325">
        <v>142.23436849999999</v>
      </c>
      <c r="AX325">
        <v>143.13119510000001</v>
      </c>
      <c r="AY325">
        <v>124.3402944</v>
      </c>
      <c r="AZ325">
        <v>141.9332727</v>
      </c>
      <c r="BA325">
        <v>119.61299990000001</v>
      </c>
      <c r="BB325">
        <v>82.183212100000006</v>
      </c>
      <c r="BC325">
        <v>120.3902164</v>
      </c>
      <c r="BD325">
        <v>105.3391558</v>
      </c>
      <c r="BE325">
        <v>85.895754999999994</v>
      </c>
      <c r="BF325">
        <v>92.311663800000005</v>
      </c>
      <c r="BG325">
        <v>78.347197800000004</v>
      </c>
      <c r="BH325">
        <v>78.827736200000004</v>
      </c>
      <c r="BI325">
        <v>40.397662699999998</v>
      </c>
      <c r="BJ325">
        <v>72.759692000000001</v>
      </c>
      <c r="BK325">
        <v>88.941554400000001</v>
      </c>
      <c r="BL325">
        <v>67.725683500000002</v>
      </c>
      <c r="BM325">
        <v>65.596811099999996</v>
      </c>
      <c r="BN325">
        <v>63.5831059</v>
      </c>
      <c r="BO325">
        <v>80.569093600000002</v>
      </c>
      <c r="BP325">
        <v>44.651609399999998</v>
      </c>
      <c r="BQ325">
        <v>43.9787824</v>
      </c>
      <c r="BR325">
        <v>41.098301599999999</v>
      </c>
      <c r="BS325">
        <v>33.6937687</v>
      </c>
      <c r="BT325">
        <v>32.337339999999998</v>
      </c>
      <c r="BU325">
        <v>33.630833600000003</v>
      </c>
      <c r="BV325">
        <v>22.9893912</v>
      </c>
      <c r="BW325">
        <v>54.099620899999998</v>
      </c>
      <c r="BX325">
        <v>23.282884800000001</v>
      </c>
      <c r="BY325">
        <v>16.815416800000001</v>
      </c>
      <c r="BZ325">
        <v>16.619774</v>
      </c>
      <c r="CA325">
        <v>18.108910399999999</v>
      </c>
      <c r="CB325">
        <v>24.576378399999999</v>
      </c>
      <c r="CC325">
        <v>11.641442400000001</v>
      </c>
      <c r="CD325">
        <v>12.934936</v>
      </c>
      <c r="CE325">
        <v>12.934936</v>
      </c>
      <c r="CF325">
        <v>20.695897599999999</v>
      </c>
      <c r="CG325">
        <v>10.347948799999999</v>
      </c>
      <c r="CH325">
        <v>10.347948799999999</v>
      </c>
      <c r="CI325">
        <v>14.2284296</v>
      </c>
      <c r="CJ325">
        <v>7.7609615999999999</v>
      </c>
      <c r="CK325">
        <v>9.0544551999999996</v>
      </c>
      <c r="CL325">
        <v>2.5869871999999998</v>
      </c>
      <c r="CM325">
        <v>7.7609615999999999</v>
      </c>
      <c r="CN325">
        <v>7.7609615999999999</v>
      </c>
      <c r="CO325">
        <v>2.5869871999999998</v>
      </c>
      <c r="CP325">
        <v>2.5869871999999998</v>
      </c>
      <c r="CQ325">
        <v>10.347948799999999</v>
      </c>
      <c r="CR325">
        <v>6.4674680000000002</v>
      </c>
      <c r="CS325">
        <v>5.1739743999999996</v>
      </c>
      <c r="CT325">
        <v>2.5869871999999998</v>
      </c>
      <c r="CU325">
        <v>1.2934935999999999</v>
      </c>
      <c r="CV325">
        <v>0</v>
      </c>
      <c r="CW325">
        <v>0</v>
      </c>
      <c r="CX325">
        <v>3.8804808</v>
      </c>
      <c r="CY325">
        <v>3.8804808</v>
      </c>
      <c r="CZ325">
        <v>0</v>
      </c>
      <c r="DA325">
        <v>0</v>
      </c>
      <c r="DB325">
        <v>0</v>
      </c>
      <c r="DC325">
        <v>1.2934935999999999</v>
      </c>
      <c r="DD325">
        <v>0</v>
      </c>
      <c r="DE325">
        <v>0</v>
      </c>
      <c r="DF325">
        <v>0</v>
      </c>
      <c r="DG325">
        <v>0</v>
      </c>
      <c r="DH325">
        <v>1.2934935999999999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12</v>
      </c>
      <c r="EF325" s="3">
        <f t="shared" si="10"/>
        <v>14749.567738500005</v>
      </c>
      <c r="EG325" s="3">
        <f t="shared" si="11"/>
        <v>0.35416730991136497</v>
      </c>
    </row>
    <row r="326" spans="1:137" x14ac:dyDescent="0.25">
      <c r="A326" t="s">
        <v>629</v>
      </c>
      <c r="B326" t="s">
        <v>233</v>
      </c>
      <c r="C326" t="s">
        <v>233</v>
      </c>
      <c r="D326">
        <v>202.06964669999999</v>
      </c>
      <c r="E326">
        <v>177.11414529999999</v>
      </c>
      <c r="F326">
        <v>256.27889670000002</v>
      </c>
      <c r="G326">
        <v>182.56287739999999</v>
      </c>
      <c r="H326">
        <v>196.31714030000001</v>
      </c>
      <c r="I326">
        <v>195.2482933</v>
      </c>
      <c r="J326">
        <v>186.07559040000001</v>
      </c>
      <c r="K326">
        <v>216.46058830000001</v>
      </c>
      <c r="L326">
        <v>185.98274850000001</v>
      </c>
      <c r="M326">
        <v>188.3917515</v>
      </c>
      <c r="N326">
        <v>198.34096769999999</v>
      </c>
      <c r="O326">
        <v>191.236008</v>
      </c>
      <c r="P326">
        <v>246.0771014</v>
      </c>
      <c r="Q326">
        <v>232.97030749999999</v>
      </c>
      <c r="R326">
        <v>189.3482219</v>
      </c>
      <c r="S326">
        <v>177.0389926</v>
      </c>
      <c r="T326">
        <v>171.33339559999999</v>
      </c>
      <c r="U326">
        <v>183.36180899999999</v>
      </c>
      <c r="V326">
        <v>168.8930402</v>
      </c>
      <c r="W326">
        <v>163.68311790000001</v>
      </c>
      <c r="X326">
        <v>212.47764670000001</v>
      </c>
      <c r="Y326">
        <v>200.1674956</v>
      </c>
      <c r="Z326">
        <v>248.31488400000001</v>
      </c>
      <c r="AA326">
        <v>188.4044543</v>
      </c>
      <c r="AB326">
        <v>225.48127700000001</v>
      </c>
      <c r="AC326">
        <v>272.89144219999997</v>
      </c>
      <c r="AD326">
        <v>268.9119705</v>
      </c>
      <c r="AE326">
        <v>275.66191609999998</v>
      </c>
      <c r="AF326">
        <v>232.02918410000001</v>
      </c>
      <c r="AG326">
        <v>243.3734718</v>
      </c>
      <c r="AH326">
        <v>265.14044919999998</v>
      </c>
      <c r="AI326">
        <v>250.83002389999999</v>
      </c>
      <c r="AJ326">
        <v>340.44971509999999</v>
      </c>
      <c r="AK326">
        <v>256.19442780000003</v>
      </c>
      <c r="AL326">
        <v>280.65102789999997</v>
      </c>
      <c r="AM326">
        <v>285.83781329999999</v>
      </c>
      <c r="AN326">
        <v>304.86647859999999</v>
      </c>
      <c r="AO326">
        <v>255.45775359999999</v>
      </c>
      <c r="AP326">
        <v>258.43953729999998</v>
      </c>
      <c r="AQ326">
        <v>317.36550570000003</v>
      </c>
      <c r="AR326">
        <v>272.19734620000003</v>
      </c>
      <c r="AS326">
        <v>265.12569630000002</v>
      </c>
      <c r="AT326">
        <v>274.83748500000002</v>
      </c>
      <c r="AU326">
        <v>247.7369223</v>
      </c>
      <c r="AV326">
        <v>208.52151000000001</v>
      </c>
      <c r="AW326">
        <v>178.90865640000001</v>
      </c>
      <c r="AX326">
        <v>189.55686159999999</v>
      </c>
      <c r="AY326">
        <v>179.48947849999999</v>
      </c>
      <c r="AZ326">
        <v>189.45591659999999</v>
      </c>
      <c r="BA326">
        <v>150.9057378</v>
      </c>
      <c r="BB326">
        <v>149.9440606</v>
      </c>
      <c r="BC326">
        <v>199.08687130000001</v>
      </c>
      <c r="BD326">
        <v>139.2713109</v>
      </c>
      <c r="BE326">
        <v>120.47286769999999</v>
      </c>
      <c r="BF326">
        <v>106.1384994</v>
      </c>
      <c r="BG326">
        <v>134.7577732</v>
      </c>
      <c r="BH326">
        <v>134.76208059999999</v>
      </c>
      <c r="BI326">
        <v>115.7789779</v>
      </c>
      <c r="BJ326">
        <v>117.83635990000001</v>
      </c>
      <c r="BK326">
        <v>101.4475344</v>
      </c>
      <c r="BL326">
        <v>125.4071648</v>
      </c>
      <c r="BM326">
        <v>103.1994141</v>
      </c>
      <c r="BN326">
        <v>86.532690299999999</v>
      </c>
      <c r="BO326">
        <v>107.5728752</v>
      </c>
      <c r="BP326">
        <v>91.900723999999997</v>
      </c>
      <c r="BQ326">
        <v>105.45694159999999</v>
      </c>
      <c r="BR326">
        <v>74.200517500000004</v>
      </c>
      <c r="BS326">
        <v>69.000166199999995</v>
      </c>
      <c r="BT326">
        <v>60.7204841</v>
      </c>
      <c r="BU326">
        <v>63.484859200000002</v>
      </c>
      <c r="BV326">
        <v>63.634028999999998</v>
      </c>
      <c r="BW326">
        <v>56.693259300000001</v>
      </c>
      <c r="BX326">
        <v>50.951786900000002</v>
      </c>
      <c r="BY326">
        <v>65.499768599999996</v>
      </c>
      <c r="BZ326">
        <v>30.064359100000001</v>
      </c>
      <c r="CA326">
        <v>35.307766000000001</v>
      </c>
      <c r="CB326">
        <v>24.905094900000002</v>
      </c>
      <c r="CC326">
        <v>31.682227099999999</v>
      </c>
      <c r="CD326">
        <v>26.147716200000001</v>
      </c>
      <c r="CE326">
        <v>23.0754439</v>
      </c>
      <c r="CF326">
        <v>28.109655400000001</v>
      </c>
      <c r="CG326">
        <v>17.673221099999999</v>
      </c>
      <c r="CH326">
        <v>26.313767500000001</v>
      </c>
      <c r="CI326">
        <v>21.975598699999999</v>
      </c>
      <c r="CJ326">
        <v>12.239645899999999</v>
      </c>
      <c r="CK326">
        <v>15.636697099999999</v>
      </c>
      <c r="CL326">
        <v>5.392665</v>
      </c>
      <c r="CM326">
        <v>13.9249519</v>
      </c>
      <c r="CN326">
        <v>3.356141</v>
      </c>
      <c r="CO326">
        <v>10.727538300000001</v>
      </c>
      <c r="CP326">
        <v>7.0370607999999999</v>
      </c>
      <c r="CQ326">
        <v>0</v>
      </c>
      <c r="CR326">
        <v>5.2434953000000002</v>
      </c>
      <c r="CS326">
        <v>1.7863301</v>
      </c>
      <c r="CT326">
        <v>6.7349500000000007E-2</v>
      </c>
      <c r="CU326">
        <v>1.6780705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3.3674700000000002E-2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 s="3">
        <f t="shared" si="10"/>
        <v>14034.596212299997</v>
      </c>
      <c r="EG326" s="3">
        <f t="shared" si="11"/>
        <v>0.32956343535173249</v>
      </c>
    </row>
    <row r="327" spans="1:137" x14ac:dyDescent="0.25">
      <c r="A327" t="s">
        <v>630</v>
      </c>
      <c r="B327" t="s">
        <v>627</v>
      </c>
      <c r="C327" t="s">
        <v>338</v>
      </c>
      <c r="D327">
        <v>273.00687440000002</v>
      </c>
      <c r="E327">
        <v>247.46595249999999</v>
      </c>
      <c r="F327">
        <v>266.23018739999998</v>
      </c>
      <c r="G327">
        <v>217.68036029999999</v>
      </c>
      <c r="H327">
        <v>217.18454019999999</v>
      </c>
      <c r="I327">
        <v>232.41763750000001</v>
      </c>
      <c r="J327">
        <v>263.55017900000001</v>
      </c>
      <c r="K327">
        <v>270.49172520000002</v>
      </c>
      <c r="L327">
        <v>222.15059289999999</v>
      </c>
      <c r="M327">
        <v>239.98657449999999</v>
      </c>
      <c r="N327">
        <v>249.52902449999999</v>
      </c>
      <c r="O327">
        <v>281.42864049999997</v>
      </c>
      <c r="P327">
        <v>297.90437070000002</v>
      </c>
      <c r="Q327">
        <v>246.4265935</v>
      </c>
      <c r="R327">
        <v>243.74899859999999</v>
      </c>
      <c r="S327">
        <v>244.15110419999999</v>
      </c>
      <c r="T327">
        <v>212.87650009999999</v>
      </c>
      <c r="U327">
        <v>250.42746740000001</v>
      </c>
      <c r="V327">
        <v>234.47878650000001</v>
      </c>
      <c r="W327">
        <v>213.2298064</v>
      </c>
      <c r="X327">
        <v>234.20057030000001</v>
      </c>
      <c r="Y327">
        <v>297.47500539999999</v>
      </c>
      <c r="Z327">
        <v>265.37737220000002</v>
      </c>
      <c r="AA327">
        <v>211.01609579999999</v>
      </c>
      <c r="AB327">
        <v>243.4416774</v>
      </c>
      <c r="AC327">
        <v>256.59720199999998</v>
      </c>
      <c r="AD327">
        <v>215.5113063</v>
      </c>
      <c r="AE327">
        <v>256.13867160000001</v>
      </c>
      <c r="AF327">
        <v>213.53652700000001</v>
      </c>
      <c r="AG327">
        <v>198.46864489999999</v>
      </c>
      <c r="AH327">
        <v>283.93175459999998</v>
      </c>
      <c r="AI327">
        <v>211.86325210000001</v>
      </c>
      <c r="AJ327">
        <v>230.6181828</v>
      </c>
      <c r="AK327">
        <v>205.43211790000001</v>
      </c>
      <c r="AL327">
        <v>206.43919120000001</v>
      </c>
      <c r="AM327">
        <v>248.18969759999999</v>
      </c>
      <c r="AN327">
        <v>232.0643441</v>
      </c>
      <c r="AO327">
        <v>241.34827369999999</v>
      </c>
      <c r="AP327">
        <v>174.65188549999999</v>
      </c>
      <c r="AQ327">
        <v>237.3506367</v>
      </c>
      <c r="AR327">
        <v>195.08735329999999</v>
      </c>
      <c r="AS327">
        <v>176.40177629999999</v>
      </c>
      <c r="AT327">
        <v>163.83538429999999</v>
      </c>
      <c r="AU327">
        <v>130.34774440000001</v>
      </c>
      <c r="AV327">
        <v>127.7403845</v>
      </c>
      <c r="AW327">
        <v>122.9786314</v>
      </c>
      <c r="AX327">
        <v>159.13332750000001</v>
      </c>
      <c r="AY327">
        <v>163.95952149999999</v>
      </c>
      <c r="AZ327">
        <v>118.9608186</v>
      </c>
      <c r="BA327">
        <v>187.0578816</v>
      </c>
      <c r="BB327">
        <v>163.4196359</v>
      </c>
      <c r="BC327">
        <v>196.08856510000001</v>
      </c>
      <c r="BD327">
        <v>166.66749490000001</v>
      </c>
      <c r="BE327">
        <v>150.75889770000001</v>
      </c>
      <c r="BF327">
        <v>156.2019421</v>
      </c>
      <c r="BG327">
        <v>170.19734220000001</v>
      </c>
      <c r="BH327">
        <v>172.1442141</v>
      </c>
      <c r="BI327">
        <v>176.92358709999999</v>
      </c>
      <c r="BJ327">
        <v>150.48941139999999</v>
      </c>
      <c r="BK327">
        <v>160.85853839999999</v>
      </c>
      <c r="BL327">
        <v>141.479423</v>
      </c>
      <c r="BM327">
        <v>121.7397562</v>
      </c>
      <c r="BN327">
        <v>98.567932799999994</v>
      </c>
      <c r="BO327">
        <v>96.690224599999993</v>
      </c>
      <c r="BP327">
        <v>123.5428794</v>
      </c>
      <c r="BQ327">
        <v>94.909227200000004</v>
      </c>
      <c r="BR327">
        <v>89.223224200000004</v>
      </c>
      <c r="BS327">
        <v>80.502671800000002</v>
      </c>
      <c r="BT327">
        <v>69.700548600000005</v>
      </c>
      <c r="BU327">
        <v>64.307883599999997</v>
      </c>
      <c r="BV327">
        <v>44.583667599999998</v>
      </c>
      <c r="BW327">
        <v>55.5445183</v>
      </c>
      <c r="BX327">
        <v>28.6654242</v>
      </c>
      <c r="BY327">
        <v>30.343494700000001</v>
      </c>
      <c r="BZ327">
        <v>32.153941799999998</v>
      </c>
      <c r="CA327">
        <v>33.940271899999999</v>
      </c>
      <c r="CB327">
        <v>28.581281600000001</v>
      </c>
      <c r="CC327">
        <v>26.770834499999999</v>
      </c>
      <c r="CD327">
        <v>21.435961200000001</v>
      </c>
      <c r="CE327">
        <v>21.435961200000001</v>
      </c>
      <c r="CF327">
        <v>17.7550414</v>
      </c>
      <c r="CG327">
        <v>16.110645600000002</v>
      </c>
      <c r="CH327">
        <v>8.9316504999999999</v>
      </c>
      <c r="CI327">
        <v>10.717980600000001</v>
      </c>
      <c r="CJ327">
        <v>14.2906408</v>
      </c>
      <c r="CK327">
        <v>8.9316504999999999</v>
      </c>
      <c r="CL327">
        <v>12.588453299999999</v>
      </c>
      <c r="CM327">
        <v>5.3589903000000003</v>
      </c>
      <c r="CN327">
        <v>3.5726602000000001</v>
      </c>
      <c r="CO327">
        <v>3.5726602000000001</v>
      </c>
      <c r="CP327">
        <v>1.7863301</v>
      </c>
      <c r="CQ327">
        <v>3.4644005999999998</v>
      </c>
      <c r="CR327">
        <v>1.7863301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 s="3">
        <f t="shared" si="10"/>
        <v>14210.257340300002</v>
      </c>
      <c r="EG327" s="3">
        <f t="shared" si="11"/>
        <v>0.32970629059706297</v>
      </c>
    </row>
    <row r="328" spans="1:137" x14ac:dyDescent="0.25">
      <c r="A328" t="s">
        <v>631</v>
      </c>
      <c r="B328" t="s">
        <v>305</v>
      </c>
      <c r="C328" t="s">
        <v>229</v>
      </c>
      <c r="D328">
        <v>374.1174115</v>
      </c>
      <c r="E328">
        <v>291.2050519</v>
      </c>
      <c r="F328">
        <v>316.06529979999999</v>
      </c>
      <c r="G328">
        <v>276.55465249999997</v>
      </c>
      <c r="H328">
        <v>274.21065720000001</v>
      </c>
      <c r="I328">
        <v>273.6308962</v>
      </c>
      <c r="J328">
        <v>256.52243909999999</v>
      </c>
      <c r="K328">
        <v>218.55017770000001</v>
      </c>
      <c r="L328">
        <v>242.43828809999999</v>
      </c>
      <c r="M328">
        <v>247.17492590000001</v>
      </c>
      <c r="N328">
        <v>268.6193409</v>
      </c>
      <c r="O328">
        <v>220.1309947</v>
      </c>
      <c r="P328">
        <v>240.33684940000001</v>
      </c>
      <c r="Q328">
        <v>199.92510369999999</v>
      </c>
      <c r="R328">
        <v>232.31000879999999</v>
      </c>
      <c r="S328">
        <v>246.39558249999999</v>
      </c>
      <c r="T328">
        <v>227.21760879999999</v>
      </c>
      <c r="U328">
        <v>243.54423980000001</v>
      </c>
      <c r="V328">
        <v>178.49427919999999</v>
      </c>
      <c r="W328">
        <v>175.6039045</v>
      </c>
      <c r="X328">
        <v>203.92906009999999</v>
      </c>
      <c r="Y328">
        <v>266.2134112</v>
      </c>
      <c r="Z328">
        <v>217.45946330000001</v>
      </c>
      <c r="AA328">
        <v>210.82824930000001</v>
      </c>
      <c r="AB328">
        <v>249.6734682</v>
      </c>
      <c r="AC328">
        <v>288.5549542</v>
      </c>
      <c r="AD328">
        <v>230.9484521</v>
      </c>
      <c r="AE328">
        <v>259.32011560000001</v>
      </c>
      <c r="AF328">
        <v>253.35405600000001</v>
      </c>
      <c r="AG328">
        <v>291.42978240000002</v>
      </c>
      <c r="AH328">
        <v>302.51161980000001</v>
      </c>
      <c r="AI328">
        <v>267.3316954</v>
      </c>
      <c r="AJ328">
        <v>262.73688750000002</v>
      </c>
      <c r="AK328">
        <v>219.28056129999999</v>
      </c>
      <c r="AL328">
        <v>255.98845679999999</v>
      </c>
      <c r="AM328">
        <v>243.42455469999999</v>
      </c>
      <c r="AN328">
        <v>231.20596280000001</v>
      </c>
      <c r="AO328">
        <v>229.25229160000001</v>
      </c>
      <c r="AP328">
        <v>221.473151</v>
      </c>
      <c r="AQ328">
        <v>248.66166759999999</v>
      </c>
      <c r="AR328">
        <v>220.4448032</v>
      </c>
      <c r="AS328">
        <v>198.12900379999999</v>
      </c>
      <c r="AT328">
        <v>174.79374970000001</v>
      </c>
      <c r="AU328">
        <v>170.3720442</v>
      </c>
      <c r="AV328">
        <v>158.72197370000001</v>
      </c>
      <c r="AW328">
        <v>137.9513292</v>
      </c>
      <c r="AX328">
        <v>165.3168398</v>
      </c>
      <c r="AY328">
        <v>172.3909654</v>
      </c>
      <c r="AZ328">
        <v>118.6922376</v>
      </c>
      <c r="BA328">
        <v>150.8885066</v>
      </c>
      <c r="BB328">
        <v>138.93502090000001</v>
      </c>
      <c r="BC328">
        <v>156.41051949999999</v>
      </c>
      <c r="BD328">
        <v>152.07186189999999</v>
      </c>
      <c r="BE328">
        <v>114.2987984</v>
      </c>
      <c r="BF328">
        <v>134.8210971</v>
      </c>
      <c r="BG328">
        <v>113.44495860000001</v>
      </c>
      <c r="BH328">
        <v>97.995370800000003</v>
      </c>
      <c r="BI328">
        <v>129.89846209999999</v>
      </c>
      <c r="BJ328">
        <v>122.60103479999999</v>
      </c>
      <c r="BK328">
        <v>131.51007379999999</v>
      </c>
      <c r="BL328">
        <v>124.3051648</v>
      </c>
      <c r="BM328">
        <v>93.951860800000006</v>
      </c>
      <c r="BN328">
        <v>98.026868899999997</v>
      </c>
      <c r="BO328">
        <v>114.44950009999999</v>
      </c>
      <c r="BP328">
        <v>93.626574000000005</v>
      </c>
      <c r="BQ328">
        <v>70.620947599999994</v>
      </c>
      <c r="BR328">
        <v>75.998996099999999</v>
      </c>
      <c r="BS328">
        <v>63.8088598</v>
      </c>
      <c r="BT328">
        <v>66.030533000000005</v>
      </c>
      <c r="BU328">
        <v>51.0292539</v>
      </c>
      <c r="BV328">
        <v>60.020638699999999</v>
      </c>
      <c r="BW328">
        <v>63.816457399999997</v>
      </c>
      <c r="BX328">
        <v>42.1890699</v>
      </c>
      <c r="BY328">
        <v>33.490586</v>
      </c>
      <c r="BZ328">
        <v>35.068012099999997</v>
      </c>
      <c r="CA328">
        <v>22.738930700000001</v>
      </c>
      <c r="CB328">
        <v>33.483116500000001</v>
      </c>
      <c r="CC328">
        <v>15.8942721</v>
      </c>
      <c r="CD328">
        <v>12.287791500000001</v>
      </c>
      <c r="CE328">
        <v>21.195325</v>
      </c>
      <c r="CF328">
        <v>13.965862</v>
      </c>
      <c r="CG328">
        <v>19.2745301</v>
      </c>
      <c r="CH328">
        <v>17.630279999999999</v>
      </c>
      <c r="CI328">
        <v>6.8205416000000003</v>
      </c>
      <c r="CJ328">
        <v>3.356141</v>
      </c>
      <c r="CK328">
        <v>5.2507307000000001</v>
      </c>
      <c r="CL328">
        <v>5.2507307000000001</v>
      </c>
      <c r="CM328">
        <v>13.857602399999999</v>
      </c>
      <c r="CN328">
        <v>0</v>
      </c>
      <c r="CO328">
        <v>3.5726602000000001</v>
      </c>
      <c r="CP328">
        <v>3.5726602000000001</v>
      </c>
      <c r="CQ328">
        <v>3.5726602000000001</v>
      </c>
      <c r="CR328">
        <v>1.7863301</v>
      </c>
      <c r="CS328">
        <v>3.4644005999999998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1.7863301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 s="3">
        <f t="shared" si="10"/>
        <v>14211.50844299999</v>
      </c>
      <c r="EG328" s="3">
        <f t="shared" si="11"/>
        <v>0.34133011759137466</v>
      </c>
    </row>
    <row r="329" spans="1:137" x14ac:dyDescent="0.25">
      <c r="A329" t="s">
        <v>632</v>
      </c>
      <c r="B329" t="s">
        <v>201</v>
      </c>
      <c r="C329" t="s">
        <v>152</v>
      </c>
      <c r="D329">
        <v>294.49415729999998</v>
      </c>
      <c r="E329">
        <v>233.37481919999999</v>
      </c>
      <c r="F329">
        <v>234.09259549999999</v>
      </c>
      <c r="G329">
        <v>257.7272964</v>
      </c>
      <c r="H329">
        <v>281.56978629999998</v>
      </c>
      <c r="I329">
        <v>253.64730399999999</v>
      </c>
      <c r="J329">
        <v>286.50884500000001</v>
      </c>
      <c r="K329">
        <v>264.18515680000002</v>
      </c>
      <c r="L329">
        <v>287.02138230000003</v>
      </c>
      <c r="M329">
        <v>276.57343059999999</v>
      </c>
      <c r="N329">
        <v>269.4092144</v>
      </c>
      <c r="O329">
        <v>278.329903</v>
      </c>
      <c r="P329">
        <v>270.65290149999998</v>
      </c>
      <c r="Q329">
        <v>274.2879289</v>
      </c>
      <c r="R329">
        <v>280.39060690000002</v>
      </c>
      <c r="S329">
        <v>245.36919019999999</v>
      </c>
      <c r="T329">
        <v>283.63650189999998</v>
      </c>
      <c r="U329">
        <v>237.55951569999999</v>
      </c>
      <c r="V329">
        <v>242.32881510000001</v>
      </c>
      <c r="W329">
        <v>229.41039979999999</v>
      </c>
      <c r="X329">
        <v>241.13402669999999</v>
      </c>
      <c r="Y329">
        <v>248.52712600000001</v>
      </c>
      <c r="Z329">
        <v>249.89924120000001</v>
      </c>
      <c r="AA329">
        <v>242.98126210000001</v>
      </c>
      <c r="AB329">
        <v>215.8267152</v>
      </c>
      <c r="AC329">
        <v>246.16805890000001</v>
      </c>
      <c r="AD329">
        <v>223.164075</v>
      </c>
      <c r="AE329">
        <v>233.7717907</v>
      </c>
      <c r="AF329">
        <v>257.25549050000001</v>
      </c>
      <c r="AG329">
        <v>220.33014309999999</v>
      </c>
      <c r="AH329">
        <v>257.57844660000001</v>
      </c>
      <c r="AI329">
        <v>238.2735471</v>
      </c>
      <c r="AJ329">
        <v>231.8201718</v>
      </c>
      <c r="AK329">
        <v>233.46784489999999</v>
      </c>
      <c r="AL329">
        <v>231.92511909999999</v>
      </c>
      <c r="AM329">
        <v>201.339516</v>
      </c>
      <c r="AN329">
        <v>194.48031</v>
      </c>
      <c r="AO329">
        <v>166.8969433</v>
      </c>
      <c r="AP329">
        <v>195.32991010000001</v>
      </c>
      <c r="AQ329">
        <v>206.04710059999999</v>
      </c>
      <c r="AR329">
        <v>157.8937493</v>
      </c>
      <c r="AS329">
        <v>165.8050059</v>
      </c>
      <c r="AT329">
        <v>185.8847237</v>
      </c>
      <c r="AU329">
        <v>163.40909959999999</v>
      </c>
      <c r="AV329">
        <v>160.72534490000001</v>
      </c>
      <c r="AW329">
        <v>165.2533421</v>
      </c>
      <c r="AX329">
        <v>155.74020530000001</v>
      </c>
      <c r="AY329">
        <v>180.0637806</v>
      </c>
      <c r="AZ329">
        <v>160.70298969999999</v>
      </c>
      <c r="BA329">
        <v>149.92516710000001</v>
      </c>
      <c r="BB329">
        <v>133.096994</v>
      </c>
      <c r="BC329">
        <v>123.5936681</v>
      </c>
      <c r="BD329">
        <v>124.1851597</v>
      </c>
      <c r="BE329">
        <v>147.77658589999999</v>
      </c>
      <c r="BF329">
        <v>136.15884030000001</v>
      </c>
      <c r="BG329">
        <v>139.033794</v>
      </c>
      <c r="BH329">
        <v>143.37862609999999</v>
      </c>
      <c r="BI329">
        <v>149.80091719999999</v>
      </c>
      <c r="BJ329">
        <v>138.25785160000001</v>
      </c>
      <c r="BK329">
        <v>126.40608520000001</v>
      </c>
      <c r="BL329">
        <v>108.8878619</v>
      </c>
      <c r="BM329">
        <v>121.5325754</v>
      </c>
      <c r="BN329">
        <v>133.74743369999999</v>
      </c>
      <c r="BO329">
        <v>108.42385830000001</v>
      </c>
      <c r="BP329">
        <v>121.15993659999999</v>
      </c>
      <c r="BQ329">
        <v>102.3542369</v>
      </c>
      <c r="BR329">
        <v>89.346431499999994</v>
      </c>
      <c r="BS329">
        <v>77.119912499999998</v>
      </c>
      <c r="BT329">
        <v>88.481238099999999</v>
      </c>
      <c r="BU329">
        <v>73.130714600000005</v>
      </c>
      <c r="BV329">
        <v>65.4029527</v>
      </c>
      <c r="BW329">
        <v>66.551533899999995</v>
      </c>
      <c r="BX329">
        <v>62.041116000000002</v>
      </c>
      <c r="BY329">
        <v>37.198548899999999</v>
      </c>
      <c r="BZ329">
        <v>40.750433800000003</v>
      </c>
      <c r="CA329">
        <v>42.454129999999999</v>
      </c>
      <c r="CB329">
        <v>35.1392186</v>
      </c>
      <c r="CC329">
        <v>24.534716899999999</v>
      </c>
      <c r="CD329">
        <v>11.8708849</v>
      </c>
      <c r="CE329">
        <v>27.103606500000001</v>
      </c>
      <c r="CF329">
        <v>20.7355673</v>
      </c>
      <c r="CG329">
        <v>22.794897599999999</v>
      </c>
      <c r="CH329">
        <v>15.6700345</v>
      </c>
      <c r="CI329">
        <v>9.3381185000000002</v>
      </c>
      <c r="CJ329">
        <v>13.610704200000001</v>
      </c>
      <c r="CK329">
        <v>7.5982991999999996</v>
      </c>
      <c r="CL329">
        <v>6.3319159999999997</v>
      </c>
      <c r="CM329">
        <v>2.5327663999999999</v>
      </c>
      <c r="CN329">
        <v>5.0655327999999997</v>
      </c>
      <c r="CO329">
        <v>2.5327663999999999</v>
      </c>
      <c r="CP329">
        <v>1.2663831999999999</v>
      </c>
      <c r="CQ329">
        <v>2.5327663999999999</v>
      </c>
      <c r="CR329">
        <v>0</v>
      </c>
      <c r="CS329">
        <v>0</v>
      </c>
      <c r="CT329">
        <v>1.2663831999999999</v>
      </c>
      <c r="CU329">
        <v>1.2663831999999999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 s="3">
        <f t="shared" si="10"/>
        <v>14373.652380599999</v>
      </c>
      <c r="EG329" s="3">
        <f t="shared" si="11"/>
        <v>0.33466980793918427</v>
      </c>
    </row>
    <row r="330" spans="1:137" x14ac:dyDescent="0.25">
      <c r="A330" t="s">
        <v>633</v>
      </c>
      <c r="B330" t="s">
        <v>634</v>
      </c>
      <c r="C330" t="s">
        <v>243</v>
      </c>
      <c r="D330">
        <v>441.47776229999999</v>
      </c>
      <c r="E330">
        <v>238.65436990000001</v>
      </c>
      <c r="F330">
        <v>302.53398320000002</v>
      </c>
      <c r="G330">
        <v>290.78743040000001</v>
      </c>
      <c r="H330">
        <v>290.85198709999997</v>
      </c>
      <c r="I330">
        <v>235.23759469999999</v>
      </c>
      <c r="J330">
        <v>270.92341090000002</v>
      </c>
      <c r="K330">
        <v>270.62421399999999</v>
      </c>
      <c r="L330">
        <v>287.08677590000002</v>
      </c>
      <c r="M330">
        <v>327.47242679999999</v>
      </c>
      <c r="N330">
        <v>287.51469600000001</v>
      </c>
      <c r="O330">
        <v>302.80800470000003</v>
      </c>
      <c r="P330">
        <v>323.1956467</v>
      </c>
      <c r="Q330">
        <v>311.58920469999998</v>
      </c>
      <c r="R330">
        <v>308.62002649999999</v>
      </c>
      <c r="S330">
        <v>262.89329889999999</v>
      </c>
      <c r="T330">
        <v>286.70171759999999</v>
      </c>
      <c r="U330">
        <v>247.84822260000001</v>
      </c>
      <c r="V330">
        <v>228.32388979999999</v>
      </c>
      <c r="W330">
        <v>247.6234686</v>
      </c>
      <c r="X330">
        <v>244.43218959999999</v>
      </c>
      <c r="Y330">
        <v>236.88066219999999</v>
      </c>
      <c r="Z330">
        <v>208.8246723</v>
      </c>
      <c r="AA330">
        <v>197.7482862</v>
      </c>
      <c r="AB330">
        <v>221.03839500000001</v>
      </c>
      <c r="AC330">
        <v>232.86378160000001</v>
      </c>
      <c r="AD330">
        <v>220.99516019999999</v>
      </c>
      <c r="AE330">
        <v>189.10407810000001</v>
      </c>
      <c r="AF330">
        <v>203.8819258</v>
      </c>
      <c r="AG330">
        <v>245.65636989999999</v>
      </c>
      <c r="AH330">
        <v>245.87559859999999</v>
      </c>
      <c r="AI330">
        <v>277.13720460000002</v>
      </c>
      <c r="AJ330">
        <v>249.35711520000001</v>
      </c>
      <c r="AK330">
        <v>291.91699069999999</v>
      </c>
      <c r="AL330">
        <v>206.16748920000001</v>
      </c>
      <c r="AM330">
        <v>234.12324799999999</v>
      </c>
      <c r="AN330">
        <v>213.6815402</v>
      </c>
      <c r="AO330">
        <v>249.38253259999999</v>
      </c>
      <c r="AP330">
        <v>220.4425841</v>
      </c>
      <c r="AQ330">
        <v>213.74189949999999</v>
      </c>
      <c r="AR330">
        <v>196.0026618</v>
      </c>
      <c r="AS330">
        <v>223.5517317</v>
      </c>
      <c r="AT330">
        <v>194.89893960000001</v>
      </c>
      <c r="AU330">
        <v>188.13077989999999</v>
      </c>
      <c r="AV330">
        <v>170.04734070000001</v>
      </c>
      <c r="AW330">
        <v>157.44566380000001</v>
      </c>
      <c r="AX330">
        <v>150.7977602</v>
      </c>
      <c r="AY330">
        <v>123.0671042</v>
      </c>
      <c r="AZ330">
        <v>157.40394319999999</v>
      </c>
      <c r="BA330">
        <v>153.25698349999999</v>
      </c>
      <c r="BB330">
        <v>151.05093389999999</v>
      </c>
      <c r="BC330">
        <v>125.8847672</v>
      </c>
      <c r="BD330">
        <v>146.40768420000001</v>
      </c>
      <c r="BE330">
        <v>141.87119390000001</v>
      </c>
      <c r="BF330">
        <v>123.2176585</v>
      </c>
      <c r="BG330">
        <v>125.868464</v>
      </c>
      <c r="BH330">
        <v>107.7659714</v>
      </c>
      <c r="BI330">
        <v>107.2925353</v>
      </c>
      <c r="BJ330">
        <v>146.311218</v>
      </c>
      <c r="BK330">
        <v>96.832526200000004</v>
      </c>
      <c r="BL330">
        <v>104.60175510000001</v>
      </c>
      <c r="BM330">
        <v>71.839403099999998</v>
      </c>
      <c r="BN330">
        <v>92.987567400000003</v>
      </c>
      <c r="BO330">
        <v>111.5249092</v>
      </c>
      <c r="BP330">
        <v>102.8099241</v>
      </c>
      <c r="BQ330">
        <v>93.418677799999998</v>
      </c>
      <c r="BR330">
        <v>67.659903400000005</v>
      </c>
      <c r="BS330">
        <v>70.314560400000005</v>
      </c>
      <c r="BT330">
        <v>86.927378399999995</v>
      </c>
      <c r="BU330">
        <v>57.201010400000001</v>
      </c>
      <c r="BV330">
        <v>67.781794000000005</v>
      </c>
      <c r="BW330">
        <v>77.876736399999999</v>
      </c>
      <c r="BX330">
        <v>59.663644400000003</v>
      </c>
      <c r="BY330">
        <v>49.875296900000002</v>
      </c>
      <c r="BZ330">
        <v>30.280738700000001</v>
      </c>
      <c r="CA330">
        <v>40.993609900000003</v>
      </c>
      <c r="CB330">
        <v>32.5471219</v>
      </c>
      <c r="CC330">
        <v>27.067483299999999</v>
      </c>
      <c r="CD330">
        <v>19.4098538</v>
      </c>
      <c r="CE330">
        <v>16.972540899999998</v>
      </c>
      <c r="CF330">
        <v>10.131065599999999</v>
      </c>
      <c r="CG330">
        <v>30.5409194</v>
      </c>
      <c r="CH330">
        <v>13.131065599999999</v>
      </c>
      <c r="CI330">
        <v>10.0717353</v>
      </c>
      <c r="CJ330">
        <v>8.5982991999999996</v>
      </c>
      <c r="CK330">
        <v>12.8708849</v>
      </c>
      <c r="CL330">
        <v>6.2725856999999996</v>
      </c>
      <c r="CM330">
        <v>1.2663831999999999</v>
      </c>
      <c r="CN330">
        <v>12.397448799999999</v>
      </c>
      <c r="CO330">
        <v>6.5327663999999999</v>
      </c>
      <c r="CP330">
        <v>2.2663831999999999</v>
      </c>
      <c r="CQ330">
        <v>4.5327663999999999</v>
      </c>
      <c r="CR330">
        <v>5.5327663999999999</v>
      </c>
      <c r="CS330">
        <v>1.2663831999999999</v>
      </c>
      <c r="CT330">
        <v>2.2663831999999999</v>
      </c>
      <c r="CU330">
        <v>0</v>
      </c>
      <c r="CV330">
        <v>2.2663831999999999</v>
      </c>
      <c r="CW330">
        <v>0</v>
      </c>
      <c r="CX330">
        <v>2.5327663999999999</v>
      </c>
      <c r="CY330">
        <v>1.2663831999999999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 s="3">
        <f t="shared" si="10"/>
        <v>14768.622994899992</v>
      </c>
      <c r="EG330" s="3">
        <f t="shared" si="11"/>
        <v>0.32130758015413297</v>
      </c>
    </row>
    <row r="331" spans="1:137" x14ac:dyDescent="0.25">
      <c r="A331" t="s">
        <v>635</v>
      </c>
      <c r="B331" t="s">
        <v>504</v>
      </c>
      <c r="C331" t="s">
        <v>274</v>
      </c>
      <c r="D331">
        <v>270.44754160000002</v>
      </c>
      <c r="E331">
        <v>217.21404519999999</v>
      </c>
      <c r="F331">
        <v>177.06297599999999</v>
      </c>
      <c r="G331">
        <v>134.08186240000001</v>
      </c>
      <c r="H331">
        <v>180.90548570000001</v>
      </c>
      <c r="I331">
        <v>194.28723339999999</v>
      </c>
      <c r="J331">
        <v>173.64959329999999</v>
      </c>
      <c r="K331">
        <v>168.2008233</v>
      </c>
      <c r="L331">
        <v>180.08594629999999</v>
      </c>
      <c r="M331">
        <v>135.3445969</v>
      </c>
      <c r="N331">
        <v>168.82330110000001</v>
      </c>
      <c r="O331">
        <v>165.57763869999999</v>
      </c>
      <c r="P331">
        <v>234.2260718</v>
      </c>
      <c r="Q331">
        <v>182.2133628</v>
      </c>
      <c r="R331">
        <v>152.42997869999999</v>
      </c>
      <c r="S331">
        <v>148.35557130000001</v>
      </c>
      <c r="T331">
        <v>184.6594537</v>
      </c>
      <c r="U331">
        <v>177.4887239</v>
      </c>
      <c r="V331">
        <v>140.51827080000001</v>
      </c>
      <c r="W331">
        <v>176.6045532</v>
      </c>
      <c r="X331">
        <v>347.70480980000002</v>
      </c>
      <c r="Y331">
        <v>305.12897670000001</v>
      </c>
      <c r="Z331">
        <v>350.77195089999998</v>
      </c>
      <c r="AA331">
        <v>384.99676720000002</v>
      </c>
      <c r="AB331">
        <v>374.41483820000002</v>
      </c>
      <c r="AC331">
        <v>378.07262950000001</v>
      </c>
      <c r="AD331">
        <v>398.30606640000002</v>
      </c>
      <c r="AE331">
        <v>397.041203</v>
      </c>
      <c r="AF331">
        <v>364.07501719999999</v>
      </c>
      <c r="AG331">
        <v>437.1783413</v>
      </c>
      <c r="AH331">
        <v>275.25589350000001</v>
      </c>
      <c r="AI331">
        <v>306.61543390000003</v>
      </c>
      <c r="AJ331">
        <v>352.6788598</v>
      </c>
      <c r="AK331">
        <v>283.79680400000001</v>
      </c>
      <c r="AL331">
        <v>257.5299369</v>
      </c>
      <c r="AM331">
        <v>311.28404169999999</v>
      </c>
      <c r="AN331">
        <v>343.69598639999998</v>
      </c>
      <c r="AO331">
        <v>332.16902160000001</v>
      </c>
      <c r="AP331">
        <v>278.04145770000002</v>
      </c>
      <c r="AQ331">
        <v>291.66717940000001</v>
      </c>
      <c r="AR331">
        <v>209.29524240000001</v>
      </c>
      <c r="AS331">
        <v>242.75336540000001</v>
      </c>
      <c r="AT331">
        <v>287.11595199999999</v>
      </c>
      <c r="AU331">
        <v>187.97836140000001</v>
      </c>
      <c r="AV331">
        <v>206.24690810000001</v>
      </c>
      <c r="AW331">
        <v>103.5705746</v>
      </c>
      <c r="AX331">
        <v>143.15364550000001</v>
      </c>
      <c r="AY331">
        <v>144.24265930000001</v>
      </c>
      <c r="AZ331">
        <v>126.8128322</v>
      </c>
      <c r="BA331">
        <v>120.62173869999999</v>
      </c>
      <c r="BB331">
        <v>93.004982999999996</v>
      </c>
      <c r="BC331">
        <v>112.84588650000001</v>
      </c>
      <c r="BD331">
        <v>109.0113983</v>
      </c>
      <c r="BE331">
        <v>77.166941300000005</v>
      </c>
      <c r="BF331">
        <v>71.843539500000006</v>
      </c>
      <c r="BG331">
        <v>67.787726399999997</v>
      </c>
      <c r="BH331">
        <v>150.87136620000001</v>
      </c>
      <c r="BI331">
        <v>91.933785799999995</v>
      </c>
      <c r="BJ331">
        <v>81.026931000000005</v>
      </c>
      <c r="BK331">
        <v>82.182231099999996</v>
      </c>
      <c r="BL331">
        <v>52.784205999999998</v>
      </c>
      <c r="BM331">
        <v>71.269772500000002</v>
      </c>
      <c r="BN331">
        <v>74.677292600000001</v>
      </c>
      <c r="BO331">
        <v>34.075391600000003</v>
      </c>
      <c r="BP331">
        <v>62.772436599999999</v>
      </c>
      <c r="BQ331">
        <v>46.613616100000002</v>
      </c>
      <c r="BR331">
        <v>38.766220199999999</v>
      </c>
      <c r="BS331">
        <v>39.207207199999999</v>
      </c>
      <c r="BT331">
        <v>22.568804100000001</v>
      </c>
      <c r="BU331">
        <v>51.674829600000002</v>
      </c>
      <c r="BV331">
        <v>21.572378799999999</v>
      </c>
      <c r="BW331">
        <v>25.076449</v>
      </c>
      <c r="BX331">
        <v>20.061159199999999</v>
      </c>
      <c r="BY331">
        <v>11.5417992</v>
      </c>
      <c r="BZ331">
        <v>14.014232399999999</v>
      </c>
      <c r="CA331">
        <v>21.572378799999999</v>
      </c>
      <c r="CB331">
        <v>16.5218773</v>
      </c>
      <c r="CC331">
        <v>5.0152897999999997</v>
      </c>
      <c r="CD331">
        <v>4.0188645000000003</v>
      </c>
      <c r="CE331">
        <v>2.5076448999999998</v>
      </c>
      <c r="CF331">
        <v>7.9673056000000004</v>
      </c>
      <c r="CG331">
        <v>15.045869400000001</v>
      </c>
      <c r="CH331">
        <v>7.5229347000000004</v>
      </c>
      <c r="CI331">
        <v>8.5969207000000001</v>
      </c>
      <c r="CJ331">
        <v>15.127183499999999</v>
      </c>
      <c r="CK331">
        <v>5.0152897999999997</v>
      </c>
      <c r="CL331">
        <v>2.5076448999999998</v>
      </c>
      <c r="CM331">
        <v>8.5969207000000001</v>
      </c>
      <c r="CN331">
        <v>7.5229347000000004</v>
      </c>
      <c r="CO331">
        <v>10.030579599999999</v>
      </c>
      <c r="CP331">
        <v>0</v>
      </c>
      <c r="CQ331">
        <v>0</v>
      </c>
      <c r="CR331">
        <v>2.5076448999999998</v>
      </c>
      <c r="CS331">
        <v>0</v>
      </c>
      <c r="CT331">
        <v>2.5076448999999998</v>
      </c>
      <c r="CU331">
        <v>0</v>
      </c>
      <c r="CV331">
        <v>0</v>
      </c>
      <c r="CW331">
        <v>0</v>
      </c>
      <c r="CX331">
        <v>0</v>
      </c>
      <c r="CY331">
        <v>5.0152897999999997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2.5076448999999998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 s="3">
        <f t="shared" si="10"/>
        <v>13778.8519724</v>
      </c>
      <c r="EG331" s="3">
        <f t="shared" si="11"/>
        <v>0.4384395821437761</v>
      </c>
    </row>
    <row r="332" spans="1:137" x14ac:dyDescent="0.25">
      <c r="A332" t="s">
        <v>636</v>
      </c>
      <c r="B332" t="s">
        <v>512</v>
      </c>
      <c r="C332" t="s">
        <v>264</v>
      </c>
      <c r="D332">
        <v>331.74071509999999</v>
      </c>
      <c r="E332">
        <v>246.05575099999999</v>
      </c>
      <c r="F332">
        <v>196.82861729999999</v>
      </c>
      <c r="G332">
        <v>254.85726700000001</v>
      </c>
      <c r="H332">
        <v>245.9864421</v>
      </c>
      <c r="I332">
        <v>198.656262</v>
      </c>
      <c r="J332">
        <v>220.09684189999999</v>
      </c>
      <c r="K332">
        <v>224.07124099999999</v>
      </c>
      <c r="L332">
        <v>244.7075754</v>
      </c>
      <c r="M332">
        <v>210.8587129</v>
      </c>
      <c r="N332">
        <v>253.91804959999999</v>
      </c>
      <c r="O332">
        <v>230.42593650000001</v>
      </c>
      <c r="P332">
        <v>224.0922893</v>
      </c>
      <c r="Q332">
        <v>235.5389131</v>
      </c>
      <c r="R332">
        <v>200.27621239999999</v>
      </c>
      <c r="S332">
        <v>228.2342538</v>
      </c>
      <c r="T332">
        <v>254.2579805</v>
      </c>
      <c r="U332">
        <v>228.70658259999999</v>
      </c>
      <c r="V332">
        <v>221.76018980000001</v>
      </c>
      <c r="W332">
        <v>178.97026679999999</v>
      </c>
      <c r="X332">
        <v>218.1447216</v>
      </c>
      <c r="Y332">
        <v>339.8226555</v>
      </c>
      <c r="Z332">
        <v>234.47216570000001</v>
      </c>
      <c r="AA332">
        <v>257.50499889999998</v>
      </c>
      <c r="AB332">
        <v>271.80909860000003</v>
      </c>
      <c r="AC332">
        <v>250.4371419</v>
      </c>
      <c r="AD332">
        <v>258.75740400000001</v>
      </c>
      <c r="AE332">
        <v>274.72136080000001</v>
      </c>
      <c r="AF332">
        <v>271.32195940000003</v>
      </c>
      <c r="AG332">
        <v>263.57769990000003</v>
      </c>
      <c r="AH332">
        <v>287.04142769999999</v>
      </c>
      <c r="AI332">
        <v>331.31004730000001</v>
      </c>
      <c r="AJ332">
        <v>298.26976200000001</v>
      </c>
      <c r="AK332">
        <v>297.73319800000002</v>
      </c>
      <c r="AL332">
        <v>236.26441120000001</v>
      </c>
      <c r="AM332">
        <v>250.09903650000001</v>
      </c>
      <c r="AN332">
        <v>347.3927147</v>
      </c>
      <c r="AO332">
        <v>308.82906059999999</v>
      </c>
      <c r="AP332">
        <v>215.63533530000001</v>
      </c>
      <c r="AQ332">
        <v>263.87343499999997</v>
      </c>
      <c r="AR332">
        <v>188.5685445</v>
      </c>
      <c r="AS332">
        <v>215.15322459999999</v>
      </c>
      <c r="AT332">
        <v>205.9047946</v>
      </c>
      <c r="AU332">
        <v>206.39640209999999</v>
      </c>
      <c r="AV332">
        <v>170.32707980000001</v>
      </c>
      <c r="AW332">
        <v>139.2204796</v>
      </c>
      <c r="AX332">
        <v>174.67803699999999</v>
      </c>
      <c r="AY332">
        <v>150.82417179999999</v>
      </c>
      <c r="AZ332">
        <v>125.9199902</v>
      </c>
      <c r="BA332">
        <v>186.64423629999999</v>
      </c>
      <c r="BB332">
        <v>126.2556072</v>
      </c>
      <c r="BC332">
        <v>158.16479480000001</v>
      </c>
      <c r="BD332">
        <v>143.7594704</v>
      </c>
      <c r="BE332">
        <v>133.7315586</v>
      </c>
      <c r="BF332">
        <v>92.414106200000006</v>
      </c>
      <c r="BG332">
        <v>96.289222199999998</v>
      </c>
      <c r="BH332">
        <v>116.1467395</v>
      </c>
      <c r="BI332">
        <v>112.9804955</v>
      </c>
      <c r="BJ332">
        <v>118.4925834</v>
      </c>
      <c r="BK332">
        <v>131.0039865</v>
      </c>
      <c r="BL332">
        <v>111.4678291</v>
      </c>
      <c r="BM332">
        <v>99.788712399999994</v>
      </c>
      <c r="BN332">
        <v>92.610742500000001</v>
      </c>
      <c r="BO332">
        <v>87.598280299999999</v>
      </c>
      <c r="BP332">
        <v>67.758260100000001</v>
      </c>
      <c r="BQ332">
        <v>71.407315199999999</v>
      </c>
      <c r="BR332">
        <v>67.486705799999996</v>
      </c>
      <c r="BS332">
        <v>55.151996199999999</v>
      </c>
      <c r="BT332">
        <v>59.539022099999997</v>
      </c>
      <c r="BU332">
        <v>72.846063000000001</v>
      </c>
      <c r="BV332">
        <v>31.9836998</v>
      </c>
      <c r="BW332">
        <v>35.239164500000001</v>
      </c>
      <c r="BX332">
        <v>52.406636499999998</v>
      </c>
      <c r="BY332">
        <v>25.2014633</v>
      </c>
      <c r="BZ332">
        <v>21.944277899999999</v>
      </c>
      <c r="CA332">
        <v>20.433058299999999</v>
      </c>
      <c r="CB332">
        <v>9.0429966000000004</v>
      </c>
      <c r="CC332">
        <v>10.367267</v>
      </c>
      <c r="CD332">
        <v>2.9872274999999999</v>
      </c>
      <c r="CE332">
        <v>20.9197782</v>
      </c>
      <c r="CF332">
        <v>12.543313400000001</v>
      </c>
      <c r="CG332">
        <v>16.449405500000001</v>
      </c>
      <c r="CH332">
        <v>18.380675</v>
      </c>
      <c r="CI332">
        <v>4.4280236999999998</v>
      </c>
      <c r="CJ332">
        <v>0</v>
      </c>
      <c r="CK332">
        <v>5.4948724000000002</v>
      </c>
      <c r="CL332">
        <v>1.4760078999999999</v>
      </c>
      <c r="CM332">
        <v>9.0765033000000006</v>
      </c>
      <c r="CN332">
        <v>3.0376751999999998</v>
      </c>
      <c r="CO332">
        <v>3.9836528000000002</v>
      </c>
      <c r="CP332">
        <v>2.5076448999999998</v>
      </c>
      <c r="CQ332">
        <v>9.5208741999999997</v>
      </c>
      <c r="CR332">
        <v>12.982595399999999</v>
      </c>
      <c r="CS332">
        <v>2.9872274999999999</v>
      </c>
      <c r="CT332">
        <v>4.4280236999999998</v>
      </c>
      <c r="CU332">
        <v>0</v>
      </c>
      <c r="CV332">
        <v>0</v>
      </c>
      <c r="CW332">
        <v>1.4760078999999999</v>
      </c>
      <c r="CX332">
        <v>0</v>
      </c>
      <c r="CY332">
        <v>5.5761865000000004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 s="3">
        <f t="shared" si="10"/>
        <v>14230.4624451</v>
      </c>
      <c r="EG332" s="3">
        <f t="shared" si="11"/>
        <v>0.36563234301578146</v>
      </c>
    </row>
    <row r="333" spans="1:137" x14ac:dyDescent="0.25">
      <c r="A333" t="s">
        <v>637</v>
      </c>
      <c r="B333" t="s">
        <v>348</v>
      </c>
      <c r="C333" t="s">
        <v>349</v>
      </c>
      <c r="D333">
        <v>155.4557168</v>
      </c>
      <c r="E333">
        <v>120.5700137</v>
      </c>
      <c r="F333">
        <v>143.85790209999999</v>
      </c>
      <c r="G333">
        <v>137.33792510000001</v>
      </c>
      <c r="H333">
        <v>115.7820555</v>
      </c>
      <c r="I333">
        <v>168.2367088</v>
      </c>
      <c r="J333">
        <v>171.19906700000001</v>
      </c>
      <c r="K333">
        <v>121.82306130000001</v>
      </c>
      <c r="L333">
        <v>202.95976450000001</v>
      </c>
      <c r="M333">
        <v>174.49144709999999</v>
      </c>
      <c r="N333">
        <v>161.9518128</v>
      </c>
      <c r="O333">
        <v>165.09536439999999</v>
      </c>
      <c r="P333">
        <v>193.80062090000001</v>
      </c>
      <c r="Q333">
        <v>215.27285639999999</v>
      </c>
      <c r="R333">
        <v>173.9147681</v>
      </c>
      <c r="S333">
        <v>180.31695640000001</v>
      </c>
      <c r="T333">
        <v>176.4291389</v>
      </c>
      <c r="U333">
        <v>147.48883090000001</v>
      </c>
      <c r="V333">
        <v>127.1876082</v>
      </c>
      <c r="W333">
        <v>121.6532113</v>
      </c>
      <c r="X333">
        <v>185.77873779999999</v>
      </c>
      <c r="Y333">
        <v>202.1759563</v>
      </c>
      <c r="Z333">
        <v>186.90971709999999</v>
      </c>
      <c r="AA333">
        <v>196.39075120000001</v>
      </c>
      <c r="AB333">
        <v>149.5711556</v>
      </c>
      <c r="AC333">
        <v>153.0305644</v>
      </c>
      <c r="AD333">
        <v>116.14027919999999</v>
      </c>
      <c r="AE333">
        <v>128.43088900000001</v>
      </c>
      <c r="AF333">
        <v>155.49451049999999</v>
      </c>
      <c r="AG333">
        <v>148.32325</v>
      </c>
      <c r="AH333">
        <v>200.25185020000001</v>
      </c>
      <c r="AI333">
        <v>207.38065449999999</v>
      </c>
      <c r="AJ333">
        <v>218.12761090000001</v>
      </c>
      <c r="AK333">
        <v>214.99679800000001</v>
      </c>
      <c r="AL333">
        <v>251.65146770000001</v>
      </c>
      <c r="AM333">
        <v>263.74587430000003</v>
      </c>
      <c r="AN333">
        <v>276.00411209999999</v>
      </c>
      <c r="AO333">
        <v>220.52452969999999</v>
      </c>
      <c r="AP333">
        <v>240.27125319999999</v>
      </c>
      <c r="AQ333">
        <v>264.10251920000002</v>
      </c>
      <c r="AR333">
        <v>203.53892400000001</v>
      </c>
      <c r="AS333">
        <v>219.88946290000001</v>
      </c>
      <c r="AT333">
        <v>215.35489519999999</v>
      </c>
      <c r="AU333">
        <v>225.27626609999999</v>
      </c>
      <c r="AV333">
        <v>221.0845454</v>
      </c>
      <c r="AW333">
        <v>202.41427630000001</v>
      </c>
      <c r="AX333">
        <v>248.06061070000001</v>
      </c>
      <c r="AY333">
        <v>210.05114080000001</v>
      </c>
      <c r="AZ333">
        <v>144.20543480000001</v>
      </c>
      <c r="BA333">
        <v>209.9532773</v>
      </c>
      <c r="BB333">
        <v>219.0359344</v>
      </c>
      <c r="BC333">
        <v>217.71266209999999</v>
      </c>
      <c r="BD333">
        <v>259.57424229999998</v>
      </c>
      <c r="BE333">
        <v>218.72520589999999</v>
      </c>
      <c r="BF333">
        <v>215.83533320000001</v>
      </c>
      <c r="BG333">
        <v>171.42001669999999</v>
      </c>
      <c r="BH333">
        <v>207.64547580000001</v>
      </c>
      <c r="BI333">
        <v>175.48347129999999</v>
      </c>
      <c r="BJ333">
        <v>222.8990818</v>
      </c>
      <c r="BK333">
        <v>158.42441880000001</v>
      </c>
      <c r="BL333">
        <v>142.5756744</v>
      </c>
      <c r="BM333">
        <v>189.0464637</v>
      </c>
      <c r="BN333">
        <v>132.32618790000001</v>
      </c>
      <c r="BO333">
        <v>160.93983349999999</v>
      </c>
      <c r="BP333">
        <v>173.31482919999999</v>
      </c>
      <c r="BQ333">
        <v>247.1469578</v>
      </c>
      <c r="BR333">
        <v>164.30545660000001</v>
      </c>
      <c r="BS333">
        <v>175.23410050000001</v>
      </c>
      <c r="BT333">
        <v>130.0029146</v>
      </c>
      <c r="BU333">
        <v>153.76870260000001</v>
      </c>
      <c r="BV333">
        <v>141.25651970000001</v>
      </c>
      <c r="BW333">
        <v>106.5655359</v>
      </c>
      <c r="BX333">
        <v>134.01271370000001</v>
      </c>
      <c r="BY333">
        <v>85.610455999999999</v>
      </c>
      <c r="BZ333">
        <v>100.26224310000001</v>
      </c>
      <c r="CA333">
        <v>85.421650799999995</v>
      </c>
      <c r="CB333">
        <v>71.843084599999997</v>
      </c>
      <c r="CC333">
        <v>59.362369200000003</v>
      </c>
      <c r="CD333">
        <v>74.234429000000006</v>
      </c>
      <c r="CE333">
        <v>78.177844899999997</v>
      </c>
      <c r="CF333">
        <v>54.446972600000002</v>
      </c>
      <c r="CG333">
        <v>59.425304300000001</v>
      </c>
      <c r="CH333">
        <v>39.5749128</v>
      </c>
      <c r="CI333">
        <v>4.9783315999999997</v>
      </c>
      <c r="CJ333">
        <v>29.681184600000002</v>
      </c>
      <c r="CK333">
        <v>21.080950000000001</v>
      </c>
      <c r="CL333">
        <v>35.921542299999999</v>
      </c>
      <c r="CM333">
        <v>19.7874564</v>
      </c>
      <c r="CN333">
        <v>9.8937282</v>
      </c>
      <c r="CO333">
        <v>19.7874564</v>
      </c>
      <c r="CP333">
        <v>0</v>
      </c>
      <c r="CQ333">
        <v>11.1872218</v>
      </c>
      <c r="CR333">
        <v>6.2403576999999997</v>
      </c>
      <c r="CS333">
        <v>0</v>
      </c>
      <c r="CT333">
        <v>0</v>
      </c>
      <c r="CU333">
        <v>1.2934935999999999</v>
      </c>
      <c r="CV333">
        <v>0</v>
      </c>
      <c r="CW333">
        <v>0</v>
      </c>
      <c r="CX333">
        <v>0</v>
      </c>
      <c r="CY333">
        <v>4.9468641</v>
      </c>
      <c r="CZ333">
        <v>4.9468641</v>
      </c>
      <c r="DA333">
        <v>1.2934935999999999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 s="3">
        <f t="shared" si="10"/>
        <v>14250.6060887</v>
      </c>
      <c r="EG333" s="3">
        <f t="shared" si="11"/>
        <v>0.24333911950943143</v>
      </c>
    </row>
    <row r="334" spans="1:137" x14ac:dyDescent="0.25">
      <c r="A334" t="s">
        <v>638</v>
      </c>
      <c r="B334" t="s">
        <v>164</v>
      </c>
      <c r="C334" t="s">
        <v>165</v>
      </c>
      <c r="D334">
        <v>123.03686519999999</v>
      </c>
      <c r="E334">
        <v>126.7714095</v>
      </c>
      <c r="F334">
        <v>116.0277308</v>
      </c>
      <c r="G334">
        <v>126.0174282</v>
      </c>
      <c r="H334">
        <v>122.293381</v>
      </c>
      <c r="I334">
        <v>161.43572750000001</v>
      </c>
      <c r="J334">
        <v>138.87484839999999</v>
      </c>
      <c r="K334">
        <v>139.02456000000001</v>
      </c>
      <c r="L334">
        <v>147.31834850000001</v>
      </c>
      <c r="M334">
        <v>114.9372205</v>
      </c>
      <c r="N334">
        <v>148.9278578</v>
      </c>
      <c r="O334">
        <v>157.47993980000001</v>
      </c>
      <c r="P334">
        <v>133.60646850000001</v>
      </c>
      <c r="Q334">
        <v>134.18790329999999</v>
      </c>
      <c r="R334">
        <v>150.6098934</v>
      </c>
      <c r="S334">
        <v>191.463413</v>
      </c>
      <c r="T334">
        <v>137.959024</v>
      </c>
      <c r="U334">
        <v>131.118887</v>
      </c>
      <c r="V334">
        <v>115.82553</v>
      </c>
      <c r="W334">
        <v>101.1648799</v>
      </c>
      <c r="X334">
        <v>108.2007526</v>
      </c>
      <c r="Y334">
        <v>134.50707980000001</v>
      </c>
      <c r="Z334">
        <v>86.818678700000007</v>
      </c>
      <c r="AA334">
        <v>106.9607821</v>
      </c>
      <c r="AB334">
        <v>89.361482699999996</v>
      </c>
      <c r="AC334">
        <v>135.96708150000001</v>
      </c>
      <c r="AD334">
        <v>157.9277543</v>
      </c>
      <c r="AE334">
        <v>165.39964710000001</v>
      </c>
      <c r="AF334">
        <v>154.34624500000001</v>
      </c>
      <c r="AG334">
        <v>158.67364230000001</v>
      </c>
      <c r="AH334">
        <v>142.78673850000001</v>
      </c>
      <c r="AI334">
        <v>210.85717990000001</v>
      </c>
      <c r="AJ334">
        <v>164.9857557</v>
      </c>
      <c r="AK334">
        <v>205.12165820000001</v>
      </c>
      <c r="AL334">
        <v>184.64219439999999</v>
      </c>
      <c r="AM334">
        <v>192.5535118</v>
      </c>
      <c r="AN334">
        <v>204.1044359</v>
      </c>
      <c r="AO334">
        <v>225.22840769999999</v>
      </c>
      <c r="AP334">
        <v>172.90885850000001</v>
      </c>
      <c r="AQ334">
        <v>210.90621290000001</v>
      </c>
      <c r="AR334">
        <v>142.2568564</v>
      </c>
      <c r="AS334">
        <v>180.87644209999999</v>
      </c>
      <c r="AT334">
        <v>204.6027589</v>
      </c>
      <c r="AU334">
        <v>151.00639760000001</v>
      </c>
      <c r="AV334">
        <v>183.56958470000001</v>
      </c>
      <c r="AW334">
        <v>198.25985789999999</v>
      </c>
      <c r="AX334">
        <v>185.13887750000001</v>
      </c>
      <c r="AY334">
        <v>138.41169199999999</v>
      </c>
      <c r="AZ334">
        <v>171.06315119999999</v>
      </c>
      <c r="BA334">
        <v>252.7323691</v>
      </c>
      <c r="BB334">
        <v>162.16854810000001</v>
      </c>
      <c r="BC334">
        <v>197.98764869999999</v>
      </c>
      <c r="BD334">
        <v>163.38972720000001</v>
      </c>
      <c r="BE334">
        <v>204.79359550000001</v>
      </c>
      <c r="BF334">
        <v>164.5782667</v>
      </c>
      <c r="BG334">
        <v>186.5172259</v>
      </c>
      <c r="BH334">
        <v>177.99531809999999</v>
      </c>
      <c r="BI334">
        <v>179.68622310000001</v>
      </c>
      <c r="BJ334">
        <v>169.04956200000001</v>
      </c>
      <c r="BK334">
        <v>189.19689959999999</v>
      </c>
      <c r="BL334">
        <v>202.1206316</v>
      </c>
      <c r="BM334">
        <v>203.29279389999999</v>
      </c>
      <c r="BN334">
        <v>249.48353760000001</v>
      </c>
      <c r="BO334">
        <v>292.0931483</v>
      </c>
      <c r="BP334">
        <v>226.3792952</v>
      </c>
      <c r="BQ334">
        <v>226.7030197</v>
      </c>
      <c r="BR334">
        <v>259.36945229999998</v>
      </c>
      <c r="BS334">
        <v>250.32729900000001</v>
      </c>
      <c r="BT334">
        <v>237.66118080000001</v>
      </c>
      <c r="BU334">
        <v>302.38055750000001</v>
      </c>
      <c r="BV334">
        <v>230.0798863</v>
      </c>
      <c r="BW334">
        <v>222.60790259999999</v>
      </c>
      <c r="BX334">
        <v>268.67675750000001</v>
      </c>
      <c r="BY334">
        <v>186.45059879999999</v>
      </c>
      <c r="BZ334">
        <v>224.83709669999999</v>
      </c>
      <c r="CA334">
        <v>218.1052315</v>
      </c>
      <c r="CB334">
        <v>227.548236</v>
      </c>
      <c r="CC334">
        <v>204.88914080000001</v>
      </c>
      <c r="CD334">
        <v>183.08904440000001</v>
      </c>
      <c r="CE334">
        <v>242.3128653</v>
      </c>
      <c r="CF334">
        <v>167.40557849999999</v>
      </c>
      <c r="CG334">
        <v>110.0100346</v>
      </c>
      <c r="CH334">
        <v>134.26478650000001</v>
      </c>
      <c r="CI334">
        <v>89.179872500000002</v>
      </c>
      <c r="CJ334">
        <v>127.76846140000001</v>
      </c>
      <c r="CK334">
        <v>80.319664900000006</v>
      </c>
      <c r="CL334">
        <v>58.486804800000002</v>
      </c>
      <c r="CM334">
        <v>77.148859999999999</v>
      </c>
      <c r="CN334">
        <v>36.328408199999998</v>
      </c>
      <c r="CO334">
        <v>40.07443</v>
      </c>
      <c r="CP334">
        <v>26.049620000000001</v>
      </c>
      <c r="CQ334">
        <v>27.049620000000001</v>
      </c>
      <c r="CR334">
        <v>12.0186075</v>
      </c>
      <c r="CS334">
        <v>13.02481</v>
      </c>
      <c r="CT334">
        <v>9.0124049999999993</v>
      </c>
      <c r="CU334">
        <v>4.0062024999999997</v>
      </c>
      <c r="CV334">
        <v>2</v>
      </c>
      <c r="CW334">
        <v>7.0124050000000002</v>
      </c>
      <c r="CX334">
        <v>1</v>
      </c>
      <c r="CY334">
        <v>12.02481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 s="3">
        <f t="shared" si="10"/>
        <v>15227.213475400002</v>
      </c>
      <c r="EG334" s="3">
        <f t="shared" si="11"/>
        <v>0.18940355773952519</v>
      </c>
    </row>
    <row r="335" spans="1:137" x14ac:dyDescent="0.25">
      <c r="A335" t="s">
        <v>639</v>
      </c>
      <c r="B335" t="s">
        <v>180</v>
      </c>
      <c r="C335" t="s">
        <v>158</v>
      </c>
      <c r="D335">
        <v>341.54431349999999</v>
      </c>
      <c r="E335">
        <v>345.010423</v>
      </c>
      <c r="F335">
        <v>324.50940880000002</v>
      </c>
      <c r="G335">
        <v>323.6812142</v>
      </c>
      <c r="H335">
        <v>276.682548</v>
      </c>
      <c r="I335">
        <v>249.80445409999999</v>
      </c>
      <c r="J335">
        <v>272.8742287</v>
      </c>
      <c r="K335">
        <v>292.6594935</v>
      </c>
      <c r="L335">
        <v>285.8610084</v>
      </c>
      <c r="M335">
        <v>264.40873310000001</v>
      </c>
      <c r="N335">
        <v>246.81644700000001</v>
      </c>
      <c r="O335">
        <v>283.08236140000002</v>
      </c>
      <c r="P335">
        <v>271.17273849999998</v>
      </c>
      <c r="Q335">
        <v>298.96307680000001</v>
      </c>
      <c r="R335">
        <v>287.4932968</v>
      </c>
      <c r="S335">
        <v>345.00505020000003</v>
      </c>
      <c r="T335">
        <v>325.38419490000001</v>
      </c>
      <c r="U335">
        <v>361.54088259999997</v>
      </c>
      <c r="V335">
        <v>223.9032205</v>
      </c>
      <c r="W335">
        <v>186.6712532</v>
      </c>
      <c r="X335">
        <v>219.28130820000001</v>
      </c>
      <c r="Y335">
        <v>208.24349599999999</v>
      </c>
      <c r="Z335">
        <v>187.51551570000001</v>
      </c>
      <c r="AA335">
        <v>212.49680989999999</v>
      </c>
      <c r="AB335">
        <v>235.3954852</v>
      </c>
      <c r="AC335">
        <v>262.91241170000001</v>
      </c>
      <c r="AD335">
        <v>254.93778409999999</v>
      </c>
      <c r="AE335">
        <v>245.16418999999999</v>
      </c>
      <c r="AF335">
        <v>208.14856470000001</v>
      </c>
      <c r="AG335">
        <v>207.83448340000001</v>
      </c>
      <c r="AH335">
        <v>223.58053319999999</v>
      </c>
      <c r="AI335">
        <v>240.02086639999999</v>
      </c>
      <c r="AJ335">
        <v>204.91976579999999</v>
      </c>
      <c r="AK335">
        <v>208.22538779999999</v>
      </c>
      <c r="AL335">
        <v>240.982483</v>
      </c>
      <c r="AM335">
        <v>228.66255179999999</v>
      </c>
      <c r="AN335">
        <v>181.4667197</v>
      </c>
      <c r="AO335">
        <v>247.22718320000001</v>
      </c>
      <c r="AP335">
        <v>214.3289068</v>
      </c>
      <c r="AQ335">
        <v>224.60000450000001</v>
      </c>
      <c r="AR335">
        <v>193.53554410000001</v>
      </c>
      <c r="AS335">
        <v>207.10905729999999</v>
      </c>
      <c r="AT335">
        <v>161.03153019999999</v>
      </c>
      <c r="AU335">
        <v>182.4595037</v>
      </c>
      <c r="AV335">
        <v>158.88159780000001</v>
      </c>
      <c r="AW335">
        <v>122.08896129999999</v>
      </c>
      <c r="AX335">
        <v>150.4256158</v>
      </c>
      <c r="AY335">
        <v>109.4971759</v>
      </c>
      <c r="AZ335">
        <v>122.364401</v>
      </c>
      <c r="BA335">
        <v>146.18633310000001</v>
      </c>
      <c r="BB335">
        <v>102.3686332</v>
      </c>
      <c r="BC335">
        <v>114.7198528</v>
      </c>
      <c r="BD335">
        <v>146.12556570000001</v>
      </c>
      <c r="BE335">
        <v>107.3996198</v>
      </c>
      <c r="BF335">
        <v>122.163201</v>
      </c>
      <c r="BG335">
        <v>121.1272286</v>
      </c>
      <c r="BH335">
        <v>132.32790779999999</v>
      </c>
      <c r="BI335">
        <v>128.98681160000001</v>
      </c>
      <c r="BJ335">
        <v>114.2001928</v>
      </c>
      <c r="BK335">
        <v>98.410563600000003</v>
      </c>
      <c r="BL335">
        <v>141.42948949999999</v>
      </c>
      <c r="BM335">
        <v>108.6194994</v>
      </c>
      <c r="BN335">
        <v>142.51323880000001</v>
      </c>
      <c r="BO335">
        <v>126.579447</v>
      </c>
      <c r="BP335">
        <v>96.453790600000005</v>
      </c>
      <c r="BQ335">
        <v>110.2998865</v>
      </c>
      <c r="BR335">
        <v>86.637877500000002</v>
      </c>
      <c r="BS335">
        <v>86.386574199999998</v>
      </c>
      <c r="BT335">
        <v>49.789163700000003</v>
      </c>
      <c r="BU335">
        <v>67.546598599999996</v>
      </c>
      <c r="BV335">
        <v>52.2818331</v>
      </c>
      <c r="BW335">
        <v>65.714392000000004</v>
      </c>
      <c r="BX335">
        <v>72.082554299999998</v>
      </c>
      <c r="BY335">
        <v>67.207061400000001</v>
      </c>
      <c r="BZ335">
        <v>28.430496699999999</v>
      </c>
      <c r="CA335">
        <v>44.6694745</v>
      </c>
      <c r="CB335">
        <v>47.229646799999998</v>
      </c>
      <c r="CC335">
        <v>26.481111899999998</v>
      </c>
      <c r="CD335">
        <v>34.138196100000002</v>
      </c>
      <c r="CE335">
        <v>22.851336400000001</v>
      </c>
      <c r="CF335">
        <v>19.346067999999999</v>
      </c>
      <c r="CG335">
        <v>35.408428499999999</v>
      </c>
      <c r="CH335">
        <v>20.9758435</v>
      </c>
      <c r="CI335">
        <v>14.142372699999999</v>
      </c>
      <c r="CJ335">
        <v>8.7162924999999998</v>
      </c>
      <c r="CK335">
        <v>9.7669077000000009</v>
      </c>
      <c r="CL335">
        <v>11.8028095</v>
      </c>
      <c r="CM335">
        <v>11.7162925</v>
      </c>
      <c r="CN335">
        <v>7.1730340000000004</v>
      </c>
      <c r="CO335">
        <v>11.7162925</v>
      </c>
      <c r="CP335">
        <v>2</v>
      </c>
      <c r="CQ335">
        <v>14.346068000000001</v>
      </c>
      <c r="CR335">
        <v>6.0865169999999997</v>
      </c>
      <c r="CS335">
        <v>1.5432585000000001</v>
      </c>
      <c r="CT335">
        <v>4.6297755</v>
      </c>
      <c r="CU335">
        <v>4.6297755</v>
      </c>
      <c r="CV335">
        <v>8.7162924999999998</v>
      </c>
      <c r="CW335">
        <v>1.5432585000000001</v>
      </c>
      <c r="CX335">
        <v>1.5432585000000001</v>
      </c>
      <c r="CY335">
        <v>1.5432585000000001</v>
      </c>
      <c r="CZ335">
        <v>0</v>
      </c>
      <c r="DA335">
        <v>0</v>
      </c>
      <c r="DB335">
        <v>0</v>
      </c>
      <c r="DC335">
        <v>0</v>
      </c>
      <c r="DD335">
        <v>1.5432585000000001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 s="3">
        <f t="shared" si="10"/>
        <v>14680.652826800002</v>
      </c>
      <c r="EG335" s="3">
        <f t="shared" si="11"/>
        <v>0.3271083202603563</v>
      </c>
    </row>
    <row r="336" spans="1:137" x14ac:dyDescent="0.25">
      <c r="A336" t="s">
        <v>640</v>
      </c>
      <c r="B336" t="s">
        <v>512</v>
      </c>
      <c r="C336" t="s">
        <v>264</v>
      </c>
      <c r="D336">
        <v>427.68749279999997</v>
      </c>
      <c r="E336">
        <v>330.16475359999998</v>
      </c>
      <c r="F336">
        <v>357.40560449999998</v>
      </c>
      <c r="G336">
        <v>344.7398895</v>
      </c>
      <c r="H336">
        <v>340.27086409999998</v>
      </c>
      <c r="I336">
        <v>338.18226700000002</v>
      </c>
      <c r="J336">
        <v>299.57945410000002</v>
      </c>
      <c r="K336">
        <v>355.39723179999999</v>
      </c>
      <c r="L336">
        <v>376.2359257</v>
      </c>
      <c r="M336">
        <v>334.56354620000002</v>
      </c>
      <c r="N336">
        <v>345.79853020000002</v>
      </c>
      <c r="O336">
        <v>340.54266999999999</v>
      </c>
      <c r="P336">
        <v>351.11993269999999</v>
      </c>
      <c r="Q336">
        <v>328.92028149999999</v>
      </c>
      <c r="R336">
        <v>359.93037240000001</v>
      </c>
      <c r="S336">
        <v>324.80662360000002</v>
      </c>
      <c r="T336">
        <v>415.35057019999999</v>
      </c>
      <c r="U336">
        <v>342.28481199999999</v>
      </c>
      <c r="V336">
        <v>274.0062709</v>
      </c>
      <c r="W336">
        <v>262.2973361</v>
      </c>
      <c r="X336">
        <v>247.70670490000001</v>
      </c>
      <c r="Y336">
        <v>303.4571196</v>
      </c>
      <c r="Z336">
        <v>254.45550489999999</v>
      </c>
      <c r="AA336">
        <v>247.33229710000001</v>
      </c>
      <c r="AB336">
        <v>248.61010160000001</v>
      </c>
      <c r="AC336">
        <v>231.11157549999999</v>
      </c>
      <c r="AD336">
        <v>240.41406749999999</v>
      </c>
      <c r="AE336">
        <v>240.87247170000001</v>
      </c>
      <c r="AF336">
        <v>237.0205449</v>
      </c>
      <c r="AG336">
        <v>271.81851410000002</v>
      </c>
      <c r="AH336">
        <v>236.8359227</v>
      </c>
      <c r="AI336">
        <v>252.6751362</v>
      </c>
      <c r="AJ336">
        <v>233.5628183</v>
      </c>
      <c r="AK336">
        <v>210.05051030000001</v>
      </c>
      <c r="AL336">
        <v>213.80912699999999</v>
      </c>
      <c r="AM336">
        <v>208.3373765</v>
      </c>
      <c r="AN336">
        <v>235.16743840000001</v>
      </c>
      <c r="AO336">
        <v>165.5379542</v>
      </c>
      <c r="AP336">
        <v>195.90286789999999</v>
      </c>
      <c r="AQ336">
        <v>165.1558819</v>
      </c>
      <c r="AR336">
        <v>134.2980546</v>
      </c>
      <c r="AS336">
        <v>157.20485239999999</v>
      </c>
      <c r="AT336">
        <v>164.72076799999999</v>
      </c>
      <c r="AU336">
        <v>131.42533169999999</v>
      </c>
      <c r="AV336">
        <v>149.18319260000001</v>
      </c>
      <c r="AW336">
        <v>133.90917390000001</v>
      </c>
      <c r="AX336">
        <v>101.50099640000001</v>
      </c>
      <c r="AY336">
        <v>104.4272435</v>
      </c>
      <c r="AZ336">
        <v>90.7711671</v>
      </c>
      <c r="BA336">
        <v>112.9354895</v>
      </c>
      <c r="BB336">
        <v>81.410336400000006</v>
      </c>
      <c r="BC336">
        <v>95.520555700000003</v>
      </c>
      <c r="BD336">
        <v>117.4721495</v>
      </c>
      <c r="BE336">
        <v>97.024335699999995</v>
      </c>
      <c r="BF336">
        <v>92.416801399999997</v>
      </c>
      <c r="BG336">
        <v>126.420597</v>
      </c>
      <c r="BH336">
        <v>122.426085</v>
      </c>
      <c r="BI336">
        <v>95.6081097</v>
      </c>
      <c r="BJ336">
        <v>85.437919199999996</v>
      </c>
      <c r="BK336">
        <v>125.23124129999999</v>
      </c>
      <c r="BL336">
        <v>106.6839552</v>
      </c>
      <c r="BM336">
        <v>90.609333699999993</v>
      </c>
      <c r="BN336">
        <v>101.7376534</v>
      </c>
      <c r="BO336">
        <v>91.405598100000006</v>
      </c>
      <c r="BP336">
        <v>93.967697400000006</v>
      </c>
      <c r="BQ336">
        <v>110.327038</v>
      </c>
      <c r="BR336">
        <v>83.105210799999995</v>
      </c>
      <c r="BS336">
        <v>80.561541700000006</v>
      </c>
      <c r="BT336">
        <v>63.820456700000001</v>
      </c>
      <c r="BU336">
        <v>81.906449899999998</v>
      </c>
      <c r="BV336">
        <v>53.780985700000002</v>
      </c>
      <c r="BW336">
        <v>52.1532403</v>
      </c>
      <c r="BX336">
        <v>38.5522639</v>
      </c>
      <c r="BY336">
        <v>34.159451900000001</v>
      </c>
      <c r="BZ336">
        <v>47.725216600000003</v>
      </c>
      <c r="CA336">
        <v>28.442369500000002</v>
      </c>
      <c r="CB336">
        <v>23.653245099999999</v>
      </c>
      <c r="CC336">
        <v>19.293737799999999</v>
      </c>
      <c r="CD336">
        <v>31.253538500000001</v>
      </c>
      <c r="CE336">
        <v>23.767863899999998</v>
      </c>
      <c r="CF336">
        <v>25.268192800000001</v>
      </c>
      <c r="CG336">
        <v>26.860726499999998</v>
      </c>
      <c r="CH336">
        <v>21.840169100000001</v>
      </c>
      <c r="CI336">
        <v>29.661004800000001</v>
      </c>
      <c r="CJ336">
        <v>10.437690399999999</v>
      </c>
      <c r="CK336">
        <v>14.8657141</v>
      </c>
      <c r="CL336">
        <v>7.3800394999999996</v>
      </c>
      <c r="CM336">
        <v>11.843274900000001</v>
      </c>
      <c r="CN336">
        <v>1.5112196</v>
      </c>
      <c r="CO336">
        <v>7.3800394999999996</v>
      </c>
      <c r="CP336">
        <v>1.5112196</v>
      </c>
      <c r="CQ336">
        <v>11.843274900000001</v>
      </c>
      <c r="CR336">
        <v>5.9040315999999997</v>
      </c>
      <c r="CS336">
        <v>4.4280236999999998</v>
      </c>
      <c r="CT336">
        <v>1.5112196</v>
      </c>
      <c r="CU336">
        <v>1.4760078999999999</v>
      </c>
      <c r="CV336">
        <v>2.9872274999999999</v>
      </c>
      <c r="CW336">
        <v>3.0224392</v>
      </c>
      <c r="CX336">
        <v>1.4760078999999999</v>
      </c>
      <c r="CY336">
        <v>0</v>
      </c>
      <c r="CZ336">
        <v>1.5112196</v>
      </c>
      <c r="DA336">
        <v>3.0224392</v>
      </c>
      <c r="DB336">
        <v>1.4760078999999999</v>
      </c>
      <c r="DC336">
        <v>0</v>
      </c>
      <c r="DD336">
        <v>0</v>
      </c>
      <c r="DE336">
        <v>0</v>
      </c>
      <c r="DF336">
        <v>1.5112196</v>
      </c>
      <c r="DG336">
        <v>1.4760078999999999</v>
      </c>
      <c r="DH336">
        <v>1.4760078999999999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 s="3">
        <f t="shared" si="10"/>
        <v>15267.050037999996</v>
      </c>
      <c r="EG336" s="3">
        <f t="shared" si="11"/>
        <v>0.34639815916872418</v>
      </c>
    </row>
    <row r="337" spans="1:137" x14ac:dyDescent="0.25">
      <c r="A337" t="s">
        <v>641</v>
      </c>
      <c r="B337" t="s">
        <v>233</v>
      </c>
      <c r="C337" t="s">
        <v>233</v>
      </c>
      <c r="D337">
        <v>116.9155688</v>
      </c>
      <c r="E337">
        <v>123.04152329999999</v>
      </c>
      <c r="F337">
        <v>157.67935840000001</v>
      </c>
      <c r="G337">
        <v>151.52895330000001</v>
      </c>
      <c r="H337">
        <v>160.54014419999999</v>
      </c>
      <c r="I337">
        <v>126.06393780000001</v>
      </c>
      <c r="J337">
        <v>148.45628210000001</v>
      </c>
      <c r="K337">
        <v>227.60737610000001</v>
      </c>
      <c r="L337">
        <v>154.23432109999999</v>
      </c>
      <c r="M337">
        <v>217.41249250000001</v>
      </c>
      <c r="N337">
        <v>189.07069490000001</v>
      </c>
      <c r="O337">
        <v>220.8692815</v>
      </c>
      <c r="P337">
        <v>192.1503093</v>
      </c>
      <c r="Q337">
        <v>178.89241190000001</v>
      </c>
      <c r="R337">
        <v>194.01835980000001</v>
      </c>
      <c r="S337">
        <v>188.6072207</v>
      </c>
      <c r="T337">
        <v>225.73024380000001</v>
      </c>
      <c r="U337">
        <v>207.09024429999999</v>
      </c>
      <c r="V337">
        <v>169.0350727</v>
      </c>
      <c r="W337">
        <v>153.07875870000001</v>
      </c>
      <c r="X337">
        <v>202.98114580000001</v>
      </c>
      <c r="Y337">
        <v>229.2580418</v>
      </c>
      <c r="Z337">
        <v>194.75279040000001</v>
      </c>
      <c r="AA337">
        <v>165.15756049999999</v>
      </c>
      <c r="AB337">
        <v>180.78116919999999</v>
      </c>
      <c r="AC337">
        <v>153.2711807</v>
      </c>
      <c r="AD337">
        <v>178.41666939999999</v>
      </c>
      <c r="AE337">
        <v>129.6502577</v>
      </c>
      <c r="AF337">
        <v>166.65985000000001</v>
      </c>
      <c r="AG337">
        <v>158.75131440000001</v>
      </c>
      <c r="AH337">
        <v>123.61145740000001</v>
      </c>
      <c r="AI337">
        <v>150.28393320000001</v>
      </c>
      <c r="AJ337">
        <v>179.4817376</v>
      </c>
      <c r="AK337">
        <v>189.51655289999999</v>
      </c>
      <c r="AL337">
        <v>168.8410351</v>
      </c>
      <c r="AM337">
        <v>164.30689269999999</v>
      </c>
      <c r="AN337">
        <v>200.26215930000001</v>
      </c>
      <c r="AO337">
        <v>187.9137662</v>
      </c>
      <c r="AP337">
        <v>245.0212133</v>
      </c>
      <c r="AQ337">
        <v>275.06324719999998</v>
      </c>
      <c r="AR337">
        <v>233.243968</v>
      </c>
      <c r="AS337">
        <v>229.1982586</v>
      </c>
      <c r="AT337">
        <v>276.36625939999999</v>
      </c>
      <c r="AU337">
        <v>263.31208800000002</v>
      </c>
      <c r="AV337">
        <v>255.15486870000001</v>
      </c>
      <c r="AW337">
        <v>194.7292721</v>
      </c>
      <c r="AX337">
        <v>268.19978140000001</v>
      </c>
      <c r="AY337">
        <v>251.74205660000001</v>
      </c>
      <c r="AZ337">
        <v>213.19607740000001</v>
      </c>
      <c r="BA337">
        <v>277.78221869999999</v>
      </c>
      <c r="BB337">
        <v>253.48711499999999</v>
      </c>
      <c r="BC337">
        <v>241.2660018</v>
      </c>
      <c r="BD337">
        <v>238.4848762</v>
      </c>
      <c r="BE337">
        <v>236.1341884</v>
      </c>
      <c r="BF337">
        <v>220.1601857</v>
      </c>
      <c r="BG337">
        <v>229.75271760000001</v>
      </c>
      <c r="BH337">
        <v>176.82322289999999</v>
      </c>
      <c r="BI337">
        <v>225.326156</v>
      </c>
      <c r="BJ337">
        <v>193.2420717</v>
      </c>
      <c r="BK337">
        <v>212.40233280000001</v>
      </c>
      <c r="BL337">
        <v>167.948035</v>
      </c>
      <c r="BM337">
        <v>197.0831791</v>
      </c>
      <c r="BN337">
        <v>171.6110946</v>
      </c>
      <c r="BO337">
        <v>170.10138319999999</v>
      </c>
      <c r="BP337">
        <v>167.3874759</v>
      </c>
      <c r="BQ337">
        <v>121.8726109</v>
      </c>
      <c r="BR337">
        <v>155.42237499999999</v>
      </c>
      <c r="BS337">
        <v>136.80157890000001</v>
      </c>
      <c r="BT337">
        <v>121.8706684</v>
      </c>
      <c r="BU337">
        <v>74.518479999999997</v>
      </c>
      <c r="BV337">
        <v>107.6467059</v>
      </c>
      <c r="BW337">
        <v>107.1893286</v>
      </c>
      <c r="BX337">
        <v>85.990516900000003</v>
      </c>
      <c r="BY337">
        <v>99.473018300000007</v>
      </c>
      <c r="BZ337">
        <v>116.0109989</v>
      </c>
      <c r="CA337">
        <v>69.051230099999998</v>
      </c>
      <c r="CB337">
        <v>90.940585799999994</v>
      </c>
      <c r="CC337">
        <v>77.2491804</v>
      </c>
      <c r="CD337">
        <v>82.475794100000002</v>
      </c>
      <c r="CE337">
        <v>69.025024900000005</v>
      </c>
      <c r="CF337">
        <v>42.067637300000001</v>
      </c>
      <c r="CG337">
        <v>55.376326499999998</v>
      </c>
      <c r="CH337">
        <v>47.043911399999999</v>
      </c>
      <c r="CI337">
        <v>31.883339500000002</v>
      </c>
      <c r="CJ337">
        <v>43.738092600000002</v>
      </c>
      <c r="CK337">
        <v>26.849128</v>
      </c>
      <c r="CL337">
        <v>8.5565494999999991</v>
      </c>
      <c r="CM337">
        <v>16.780705000000001</v>
      </c>
      <c r="CN337">
        <v>6.7122820000000001</v>
      </c>
      <c r="CO337">
        <v>13.5328236</v>
      </c>
      <c r="CP337">
        <v>8.3903525000000005</v>
      </c>
      <c r="CQ337">
        <v>15.102634500000001</v>
      </c>
      <c r="CR337">
        <v>3.356141</v>
      </c>
      <c r="CS337">
        <v>1.6780705</v>
      </c>
      <c r="CT337">
        <v>5.0342114999999996</v>
      </c>
      <c r="CU337">
        <v>5.0342114999999996</v>
      </c>
      <c r="CV337">
        <v>1.8704727000000001</v>
      </c>
      <c r="CW337">
        <v>0</v>
      </c>
      <c r="CX337">
        <v>0</v>
      </c>
      <c r="CY337">
        <v>0</v>
      </c>
      <c r="CZ337">
        <v>1.6780705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 s="3">
        <f t="shared" si="10"/>
        <v>14560.362472000003</v>
      </c>
      <c r="EG337" s="3">
        <f t="shared" si="11"/>
        <v>0.24140581960506566</v>
      </c>
    </row>
    <row r="338" spans="1:137" x14ac:dyDescent="0.25">
      <c r="A338" t="s">
        <v>642</v>
      </c>
      <c r="B338" t="s">
        <v>605</v>
      </c>
      <c r="C338" t="s">
        <v>315</v>
      </c>
      <c r="D338">
        <v>381.77926860000002</v>
      </c>
      <c r="E338">
        <v>363.58424159999998</v>
      </c>
      <c r="F338">
        <v>306.16307449999999</v>
      </c>
      <c r="G338">
        <v>373.39732170000002</v>
      </c>
      <c r="H338">
        <v>335.79454279999999</v>
      </c>
      <c r="I338">
        <v>291.34819679999998</v>
      </c>
      <c r="J338">
        <v>331.1658291</v>
      </c>
      <c r="K338">
        <v>340.24922400000003</v>
      </c>
      <c r="L338">
        <v>310.43846400000001</v>
      </c>
      <c r="M338">
        <v>343.1798048</v>
      </c>
      <c r="N338">
        <v>349.5264798</v>
      </c>
      <c r="O338">
        <v>350.75451040000002</v>
      </c>
      <c r="P338">
        <v>323.6540799</v>
      </c>
      <c r="Q338">
        <v>340.50470339999998</v>
      </c>
      <c r="R338">
        <v>350.94584350000002</v>
      </c>
      <c r="S338">
        <v>346.93949259999999</v>
      </c>
      <c r="T338">
        <v>353.90175629999999</v>
      </c>
      <c r="U338">
        <v>308.19509169999998</v>
      </c>
      <c r="V338">
        <v>283.71311589999999</v>
      </c>
      <c r="W338">
        <v>216.5773082</v>
      </c>
      <c r="X338">
        <v>243.970617</v>
      </c>
      <c r="Y338">
        <v>267.34247169999998</v>
      </c>
      <c r="Z338">
        <v>254.39672669999999</v>
      </c>
      <c r="AA338">
        <v>238.9765204</v>
      </c>
      <c r="AB338">
        <v>235.7594283</v>
      </c>
      <c r="AC338">
        <v>266.297483</v>
      </c>
      <c r="AD338">
        <v>197.97097299999999</v>
      </c>
      <c r="AE338">
        <v>235.49444249999999</v>
      </c>
      <c r="AF338">
        <v>203.44252209999999</v>
      </c>
      <c r="AG338">
        <v>215.8917707</v>
      </c>
      <c r="AH338">
        <v>195.47642970000001</v>
      </c>
      <c r="AI338">
        <v>210.63445830000001</v>
      </c>
      <c r="AJ338">
        <v>197.00862050000001</v>
      </c>
      <c r="AK338">
        <v>182.8031794</v>
      </c>
      <c r="AL338">
        <v>182.59267180000001</v>
      </c>
      <c r="AM338">
        <v>136.34722310000001</v>
      </c>
      <c r="AN338">
        <v>178.8791277</v>
      </c>
      <c r="AO338">
        <v>141.01488209999999</v>
      </c>
      <c r="AP338">
        <v>181.7832162</v>
      </c>
      <c r="AQ338">
        <v>138.40103640000001</v>
      </c>
      <c r="AR338">
        <v>155.7796932</v>
      </c>
      <c r="AS338">
        <v>140.5238086</v>
      </c>
      <c r="AT338">
        <v>134.4684561</v>
      </c>
      <c r="AU338">
        <v>81.502638599999997</v>
      </c>
      <c r="AV338">
        <v>119.4593388</v>
      </c>
      <c r="AW338">
        <v>118.9059597</v>
      </c>
      <c r="AX338">
        <v>143.80352590000001</v>
      </c>
      <c r="AY338">
        <v>117.21622720000001</v>
      </c>
      <c r="AZ338">
        <v>115.0485924</v>
      </c>
      <c r="BA338">
        <v>113.14243690000001</v>
      </c>
      <c r="BB338">
        <v>108.38507509999999</v>
      </c>
      <c r="BC338">
        <v>130.61966530000001</v>
      </c>
      <c r="BD338">
        <v>144.09173250000001</v>
      </c>
      <c r="BE338">
        <v>134.47818169999999</v>
      </c>
      <c r="BF338">
        <v>104.6851084</v>
      </c>
      <c r="BG338">
        <v>102.3273294</v>
      </c>
      <c r="BH338">
        <v>102.35530919999999</v>
      </c>
      <c r="BI338">
        <v>119.7693388</v>
      </c>
      <c r="BJ338">
        <v>120.0351883</v>
      </c>
      <c r="BK338">
        <v>127.5275967</v>
      </c>
      <c r="BL338">
        <v>137.19680729999999</v>
      </c>
      <c r="BM338">
        <v>173.246554</v>
      </c>
      <c r="BN338">
        <v>142.80690970000001</v>
      </c>
      <c r="BO338">
        <v>149.8818622</v>
      </c>
      <c r="BP338">
        <v>133.03177890000001</v>
      </c>
      <c r="BQ338">
        <v>111.38568890000001</v>
      </c>
      <c r="BR338">
        <v>115.215333</v>
      </c>
      <c r="BS338">
        <v>115.1141863</v>
      </c>
      <c r="BT338">
        <v>82.815057899999999</v>
      </c>
      <c r="BU338">
        <v>116.4458915</v>
      </c>
      <c r="BV338">
        <v>57.008121000000003</v>
      </c>
      <c r="BW338">
        <v>104.8044491</v>
      </c>
      <c r="BX338">
        <v>42.685288800000002</v>
      </c>
      <c r="BY338">
        <v>51.739744000000002</v>
      </c>
      <c r="BZ338">
        <v>54.326731199999998</v>
      </c>
      <c r="CA338">
        <v>55.7164188</v>
      </c>
      <c r="CB338">
        <v>58.207211999999998</v>
      </c>
      <c r="CC338">
        <v>46.565769600000003</v>
      </c>
      <c r="CD338">
        <v>42.685288800000002</v>
      </c>
      <c r="CE338">
        <v>41.423262700000002</v>
      </c>
      <c r="CF338">
        <v>27.163365599999999</v>
      </c>
      <c r="CG338">
        <v>41.423262700000002</v>
      </c>
      <c r="CH338">
        <v>15.5219232</v>
      </c>
      <c r="CI338">
        <v>19.402404000000001</v>
      </c>
      <c r="CJ338">
        <v>10.347948799999999</v>
      </c>
      <c r="CK338">
        <v>11.641442400000001</v>
      </c>
      <c r="CL338">
        <v>9.0544551999999996</v>
      </c>
      <c r="CM338">
        <v>16.815416800000001</v>
      </c>
      <c r="CN338">
        <v>11.641442400000001</v>
      </c>
      <c r="CO338">
        <v>5.1739743999999996</v>
      </c>
      <c r="CP338">
        <v>3.8804808</v>
      </c>
      <c r="CQ338">
        <v>14.2284296</v>
      </c>
      <c r="CR338">
        <v>9.0544551999999996</v>
      </c>
      <c r="CS338">
        <v>10.347948799999999</v>
      </c>
      <c r="CT338">
        <v>6.4674680000000002</v>
      </c>
      <c r="CU338">
        <v>5.1739743999999996</v>
      </c>
      <c r="CV338">
        <v>3.8804808</v>
      </c>
      <c r="CW338">
        <v>5.1739743999999996</v>
      </c>
      <c r="CX338">
        <v>5.1739743999999996</v>
      </c>
      <c r="CY338">
        <v>6.4674680000000002</v>
      </c>
      <c r="CZ338">
        <v>1.2934935999999999</v>
      </c>
      <c r="DA338">
        <v>3.8804808</v>
      </c>
      <c r="DB338">
        <v>3.8804808</v>
      </c>
      <c r="DC338">
        <v>3.8804808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1.2934935999999999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 s="3">
        <f t="shared" si="10"/>
        <v>15224.986428200004</v>
      </c>
      <c r="EG338" s="3">
        <f t="shared" si="11"/>
        <v>0.31772672524949541</v>
      </c>
    </row>
    <row r="339" spans="1:137" x14ac:dyDescent="0.25">
      <c r="A339" t="s">
        <v>643</v>
      </c>
      <c r="B339" t="s">
        <v>644</v>
      </c>
      <c r="C339" t="s">
        <v>476</v>
      </c>
      <c r="D339">
        <v>297.49554230000001</v>
      </c>
      <c r="E339">
        <v>255.66353939999999</v>
      </c>
      <c r="F339">
        <v>227.91164760000001</v>
      </c>
      <c r="G339">
        <v>212.8055258</v>
      </c>
      <c r="H339">
        <v>235.05682659999999</v>
      </c>
      <c r="I339">
        <v>200.3771539</v>
      </c>
      <c r="J339">
        <v>257.01932069999998</v>
      </c>
      <c r="K339">
        <v>248.2808205</v>
      </c>
      <c r="L339">
        <v>204.62837669999999</v>
      </c>
      <c r="M339">
        <v>218.25396929999999</v>
      </c>
      <c r="N339">
        <v>270.43795940000001</v>
      </c>
      <c r="O339">
        <v>236.29822569999999</v>
      </c>
      <c r="P339">
        <v>208.97159070000001</v>
      </c>
      <c r="Q339">
        <v>224.57183620000001</v>
      </c>
      <c r="R339">
        <v>236.9483626</v>
      </c>
      <c r="S339">
        <v>266.51590119999997</v>
      </c>
      <c r="T339">
        <v>291.03585900000002</v>
      </c>
      <c r="U339">
        <v>284.99274709999997</v>
      </c>
      <c r="V339">
        <v>272.21848030000001</v>
      </c>
      <c r="W339">
        <v>247.24640500000001</v>
      </c>
      <c r="X339">
        <v>263.12731969999999</v>
      </c>
      <c r="Y339">
        <v>237.9316967</v>
      </c>
      <c r="Z339">
        <v>241.54345520000001</v>
      </c>
      <c r="AA339">
        <v>157.47759490000001</v>
      </c>
      <c r="AB339">
        <v>231.10620030000001</v>
      </c>
      <c r="AC339">
        <v>317.51153599999998</v>
      </c>
      <c r="AD339">
        <v>234.18830070000001</v>
      </c>
      <c r="AE339">
        <v>224.0519597</v>
      </c>
      <c r="AF339">
        <v>241.35858519999999</v>
      </c>
      <c r="AG339">
        <v>242.23521</v>
      </c>
      <c r="AH339">
        <v>204.7359515</v>
      </c>
      <c r="AI339">
        <v>219.37971730000001</v>
      </c>
      <c r="AJ339">
        <v>228.4362836</v>
      </c>
      <c r="AK339">
        <v>218.72951810000001</v>
      </c>
      <c r="AL339">
        <v>213.10052350000001</v>
      </c>
      <c r="AM339">
        <v>229.26834640000001</v>
      </c>
      <c r="AN339">
        <v>270.05578969999999</v>
      </c>
      <c r="AO339">
        <v>204.829925</v>
      </c>
      <c r="AP339">
        <v>235.1277795</v>
      </c>
      <c r="AQ339">
        <v>218.81654710000001</v>
      </c>
      <c r="AR339">
        <v>231.0066229</v>
      </c>
      <c r="AS339">
        <v>216.5545114</v>
      </c>
      <c r="AT339">
        <v>244.73555870000001</v>
      </c>
      <c r="AU339">
        <v>195.69853230000001</v>
      </c>
      <c r="AV339">
        <v>170.4871201</v>
      </c>
      <c r="AW339">
        <v>160.14545340000001</v>
      </c>
      <c r="AX339">
        <v>159.26498359999999</v>
      </c>
      <c r="AY339">
        <v>213.3942845</v>
      </c>
      <c r="AZ339">
        <v>162.3540874</v>
      </c>
      <c r="BA339">
        <v>202.33555010000001</v>
      </c>
      <c r="BB339">
        <v>159.2140291</v>
      </c>
      <c r="BC339">
        <v>194.15431599999999</v>
      </c>
      <c r="BD339">
        <v>184.38721770000001</v>
      </c>
      <c r="BE339">
        <v>132.34272920000001</v>
      </c>
      <c r="BF339">
        <v>173.52899170000001</v>
      </c>
      <c r="BG339">
        <v>165.3572915</v>
      </c>
      <c r="BH339">
        <v>148.72430990000001</v>
      </c>
      <c r="BI339">
        <v>114.25816709999999</v>
      </c>
      <c r="BJ339">
        <v>136.95750140000001</v>
      </c>
      <c r="BK339">
        <v>144.60784029999999</v>
      </c>
      <c r="BL339">
        <v>133.784604</v>
      </c>
      <c r="BM339">
        <v>142.1216397</v>
      </c>
      <c r="BN339">
        <v>180.38603689999999</v>
      </c>
      <c r="BO339">
        <v>116.8027299</v>
      </c>
      <c r="BP339">
        <v>109.1284974</v>
      </c>
      <c r="BQ339">
        <v>108.1323874</v>
      </c>
      <c r="BR339">
        <v>75.572712800000005</v>
      </c>
      <c r="BS339">
        <v>98.894683099999995</v>
      </c>
      <c r="BT339">
        <v>85.795816400000007</v>
      </c>
      <c r="BU339">
        <v>83.048949500000006</v>
      </c>
      <c r="BV339">
        <v>53.440048699999998</v>
      </c>
      <c r="BW339">
        <v>58.601845599999997</v>
      </c>
      <c r="BX339">
        <v>66.512743900000004</v>
      </c>
      <c r="BY339">
        <v>41.159114700000003</v>
      </c>
      <c r="BZ339">
        <v>49.554427799999999</v>
      </c>
      <c r="CA339">
        <v>24.5403047</v>
      </c>
      <c r="CB339">
        <v>29.473022</v>
      </c>
      <c r="CC339">
        <v>24.850039599999999</v>
      </c>
      <c r="CD339">
        <v>41.636052100000001</v>
      </c>
      <c r="CE339">
        <v>26.5018724</v>
      </c>
      <c r="CF339">
        <v>20.942864700000001</v>
      </c>
      <c r="CG339">
        <v>14.055425700000001</v>
      </c>
      <c r="CH339">
        <v>15.926004300000001</v>
      </c>
      <c r="CI339">
        <v>7.0949982</v>
      </c>
      <c r="CJ339">
        <v>11.752248</v>
      </c>
      <c r="CK339">
        <v>8.6068716999999992</v>
      </c>
      <c r="CL339">
        <v>10.717980600000001</v>
      </c>
      <c r="CM339">
        <v>5.2004085</v>
      </c>
      <c r="CN339">
        <v>12.403666299999999</v>
      </c>
      <c r="CO339">
        <v>3.5726602000000001</v>
      </c>
      <c r="CP339">
        <v>5.3589903000000003</v>
      </c>
      <c r="CQ339">
        <v>3.522338</v>
      </c>
      <c r="CR339">
        <v>1.7863301</v>
      </c>
      <c r="CS339">
        <v>0</v>
      </c>
      <c r="CT339">
        <v>0</v>
      </c>
      <c r="CU339">
        <v>1.8704727000000001</v>
      </c>
      <c r="CV339">
        <v>0</v>
      </c>
      <c r="CW339">
        <v>0</v>
      </c>
      <c r="CX339">
        <v>0</v>
      </c>
      <c r="CY339">
        <v>5.3589903000000003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1</v>
      </c>
      <c r="EF339" s="3">
        <f t="shared" si="10"/>
        <v>14718.359206600006</v>
      </c>
      <c r="EG339" s="3">
        <f t="shared" si="11"/>
        <v>0.32863196074403639</v>
      </c>
    </row>
    <row r="340" spans="1:137" x14ac:dyDescent="0.25">
      <c r="A340" t="s">
        <v>645</v>
      </c>
      <c r="B340" t="s">
        <v>489</v>
      </c>
      <c r="C340" t="s">
        <v>149</v>
      </c>
      <c r="D340">
        <v>287.78484509999998</v>
      </c>
      <c r="E340">
        <v>251.92191990000001</v>
      </c>
      <c r="F340">
        <v>269.312477</v>
      </c>
      <c r="G340">
        <v>235.42025609999999</v>
      </c>
      <c r="H340">
        <v>231.60925159999999</v>
      </c>
      <c r="I340">
        <v>198.3330144</v>
      </c>
      <c r="J340">
        <v>240.469391</v>
      </c>
      <c r="K340">
        <v>218.75743059999999</v>
      </c>
      <c r="L340">
        <v>309.6079742</v>
      </c>
      <c r="M340">
        <v>242.82019869999999</v>
      </c>
      <c r="N340">
        <v>239.09013340000001</v>
      </c>
      <c r="O340">
        <v>311.78321469999997</v>
      </c>
      <c r="P340">
        <v>290.25797490000002</v>
      </c>
      <c r="Q340">
        <v>306.56820970000001</v>
      </c>
      <c r="R340">
        <v>261.1117572</v>
      </c>
      <c r="S340">
        <v>289.98355179999999</v>
      </c>
      <c r="T340">
        <v>301.27700620000002</v>
      </c>
      <c r="U340">
        <v>288.07390850000002</v>
      </c>
      <c r="V340">
        <v>233.09744240000001</v>
      </c>
      <c r="W340">
        <v>196.6018321</v>
      </c>
      <c r="X340">
        <v>207.84093329999999</v>
      </c>
      <c r="Y340">
        <v>171.22247519999999</v>
      </c>
      <c r="Z340">
        <v>247.21545130000001</v>
      </c>
      <c r="AA340">
        <v>202.13189249999999</v>
      </c>
      <c r="AB340">
        <v>226.727227</v>
      </c>
      <c r="AC340">
        <v>259.75936109999998</v>
      </c>
      <c r="AD340">
        <v>225.47428199999999</v>
      </c>
      <c r="AE340">
        <v>259.2522505</v>
      </c>
      <c r="AF340">
        <v>242.63378119999999</v>
      </c>
      <c r="AG340">
        <v>257.32557459999998</v>
      </c>
      <c r="AH340">
        <v>249.0697558</v>
      </c>
      <c r="AI340">
        <v>231.1097652</v>
      </c>
      <c r="AJ340">
        <v>259.34578269999997</v>
      </c>
      <c r="AK340">
        <v>172.54590870000001</v>
      </c>
      <c r="AL340">
        <v>224.26331719999999</v>
      </c>
      <c r="AM340">
        <v>250.25935530000001</v>
      </c>
      <c r="AN340">
        <v>213.8644755</v>
      </c>
      <c r="AO340">
        <v>233.38815769999999</v>
      </c>
      <c r="AP340">
        <v>222.0172168</v>
      </c>
      <c r="AQ340">
        <v>208.1559154</v>
      </c>
      <c r="AR340">
        <v>187.65798430000001</v>
      </c>
      <c r="AS340">
        <v>139.43681939999999</v>
      </c>
      <c r="AT340">
        <v>194.24196549999999</v>
      </c>
      <c r="AU340">
        <v>142.0728052</v>
      </c>
      <c r="AV340">
        <v>133.68915129999999</v>
      </c>
      <c r="AW340">
        <v>160.65492269999999</v>
      </c>
      <c r="AX340">
        <v>155.25978180000001</v>
      </c>
      <c r="AY340">
        <v>171.18364930000001</v>
      </c>
      <c r="AZ340">
        <v>175.52139489999999</v>
      </c>
      <c r="BA340">
        <v>154.0699655</v>
      </c>
      <c r="BB340">
        <v>149.92357229999999</v>
      </c>
      <c r="BC340">
        <v>129.64143910000001</v>
      </c>
      <c r="BD340">
        <v>168.68614049999999</v>
      </c>
      <c r="BE340">
        <v>166.984464</v>
      </c>
      <c r="BF340">
        <v>162.03522580000001</v>
      </c>
      <c r="BG340">
        <v>127.0667583</v>
      </c>
      <c r="BH340">
        <v>168.2163237</v>
      </c>
      <c r="BI340">
        <v>147.28229479999999</v>
      </c>
      <c r="BJ340">
        <v>123.5843991</v>
      </c>
      <c r="BK340">
        <v>130.266739</v>
      </c>
      <c r="BL340">
        <v>116.4057348</v>
      </c>
      <c r="BM340">
        <v>144.1400879</v>
      </c>
      <c r="BN340">
        <v>100.35095389999999</v>
      </c>
      <c r="BO340">
        <v>134.1161578</v>
      </c>
      <c r="BP340">
        <v>135.9584869</v>
      </c>
      <c r="BQ340">
        <v>137.83568589999999</v>
      </c>
      <c r="BR340">
        <v>89.588657600000005</v>
      </c>
      <c r="BS340">
        <v>95.297290200000006</v>
      </c>
      <c r="BT340">
        <v>141.2993664</v>
      </c>
      <c r="BU340">
        <v>111.29072650000001</v>
      </c>
      <c r="BV340">
        <v>91.441221799999994</v>
      </c>
      <c r="BW340">
        <v>78.500793400000006</v>
      </c>
      <c r="BX340">
        <v>78.963500800000006</v>
      </c>
      <c r="BY340">
        <v>73.771777200000002</v>
      </c>
      <c r="BZ340">
        <v>60.918071699999999</v>
      </c>
      <c r="CA340">
        <v>48.5316744</v>
      </c>
      <c r="CB340">
        <v>59.849021700000002</v>
      </c>
      <c r="CC340">
        <v>40.457161800000002</v>
      </c>
      <c r="CD340">
        <v>44.488855399999998</v>
      </c>
      <c r="CE340">
        <v>32.310805500000001</v>
      </c>
      <c r="CF340">
        <v>49.943799300000002</v>
      </c>
      <c r="CG340">
        <v>49.200736999999997</v>
      </c>
      <c r="CH340">
        <v>20.401923700000001</v>
      </c>
      <c r="CI340">
        <v>20.597025899999998</v>
      </c>
      <c r="CJ340">
        <v>30.636959699999998</v>
      </c>
      <c r="CK340">
        <v>34.691551099999998</v>
      </c>
      <c r="CL340">
        <v>9.5936090000000007</v>
      </c>
      <c r="CM340">
        <v>4.8248777</v>
      </c>
      <c r="CN340">
        <v>6.1730340000000004</v>
      </c>
      <c r="CO340">
        <v>16.967250400000001</v>
      </c>
      <c r="CP340">
        <v>4.9693386999999998</v>
      </c>
      <c r="CQ340">
        <v>13.346068000000001</v>
      </c>
      <c r="CR340">
        <v>4.5070920000000001</v>
      </c>
      <c r="CS340">
        <v>8.0558557000000004</v>
      </c>
      <c r="CT340">
        <v>0</v>
      </c>
      <c r="CU340">
        <v>3.0865170000000002</v>
      </c>
      <c r="CV340">
        <v>0</v>
      </c>
      <c r="CW340">
        <v>1.5432585000000001</v>
      </c>
      <c r="CX340">
        <v>1.5432585000000001</v>
      </c>
      <c r="CY340">
        <v>3.4260801999999999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 s="3">
        <f t="shared" si="10"/>
        <v>14953.984732999998</v>
      </c>
      <c r="EG340" s="3">
        <f t="shared" si="11"/>
        <v>0.31730348693141208</v>
      </c>
    </row>
    <row r="341" spans="1:137" x14ac:dyDescent="0.25">
      <c r="A341" t="s">
        <v>646</v>
      </c>
      <c r="B341" t="s">
        <v>242</v>
      </c>
      <c r="C341" t="s">
        <v>243</v>
      </c>
      <c r="D341">
        <v>267.51782919999999</v>
      </c>
      <c r="E341">
        <v>263.87600980000002</v>
      </c>
      <c r="F341">
        <v>238.6577355</v>
      </c>
      <c r="G341">
        <v>256.30879270000003</v>
      </c>
      <c r="H341">
        <v>266.27977229999999</v>
      </c>
      <c r="I341">
        <v>274.4193856</v>
      </c>
      <c r="J341">
        <v>244.86235790000001</v>
      </c>
      <c r="K341">
        <v>271.30027710000002</v>
      </c>
      <c r="L341">
        <v>266.24129929999998</v>
      </c>
      <c r="M341">
        <v>287.79554680000001</v>
      </c>
      <c r="N341">
        <v>277.29941459999998</v>
      </c>
      <c r="O341">
        <v>322.73126009999999</v>
      </c>
      <c r="P341">
        <v>310.51588049999998</v>
      </c>
      <c r="Q341">
        <v>342.69708020000002</v>
      </c>
      <c r="R341">
        <v>388.85339820000002</v>
      </c>
      <c r="S341">
        <v>301.4788077</v>
      </c>
      <c r="T341">
        <v>303.06853690000003</v>
      </c>
      <c r="U341">
        <v>268.81176829999998</v>
      </c>
      <c r="V341">
        <v>263.2306145</v>
      </c>
      <c r="W341">
        <v>250.80094579999999</v>
      </c>
      <c r="X341">
        <v>240.5905769</v>
      </c>
      <c r="Y341">
        <v>226.48180350000001</v>
      </c>
      <c r="Z341">
        <v>220.7218159</v>
      </c>
      <c r="AA341">
        <v>223.23063830000001</v>
      </c>
      <c r="AB341">
        <v>203.91319240000001</v>
      </c>
      <c r="AC341">
        <v>222.16132049999999</v>
      </c>
      <c r="AD341">
        <v>191.18525769999999</v>
      </c>
      <c r="AE341">
        <v>234.00559960000001</v>
      </c>
      <c r="AF341">
        <v>253.37966689999999</v>
      </c>
      <c r="AG341">
        <v>223.02487529999999</v>
      </c>
      <c r="AH341">
        <v>199.96333569999999</v>
      </c>
      <c r="AI341">
        <v>305.8908318</v>
      </c>
      <c r="AJ341">
        <v>246.8196408</v>
      </c>
      <c r="AK341">
        <v>265.32482640000001</v>
      </c>
      <c r="AL341">
        <v>250.653111</v>
      </c>
      <c r="AM341">
        <v>198.91757089999999</v>
      </c>
      <c r="AN341">
        <v>203.85955949999999</v>
      </c>
      <c r="AO341">
        <v>232.99387849999999</v>
      </c>
      <c r="AP341">
        <v>254.48919230000001</v>
      </c>
      <c r="AQ341">
        <v>256.9814422</v>
      </c>
      <c r="AR341">
        <v>204.4803306</v>
      </c>
      <c r="AS341">
        <v>198.1852547</v>
      </c>
      <c r="AT341">
        <v>215.53736720000001</v>
      </c>
      <c r="AU341">
        <v>175.8765932</v>
      </c>
      <c r="AV341">
        <v>201.26430450000001</v>
      </c>
      <c r="AW341">
        <v>151.9351479</v>
      </c>
      <c r="AX341">
        <v>167.93251749999999</v>
      </c>
      <c r="AY341">
        <v>148.38533570000001</v>
      </c>
      <c r="AZ341">
        <v>139.49012759999999</v>
      </c>
      <c r="BA341">
        <v>183.85577359999999</v>
      </c>
      <c r="BB341">
        <v>137.88522950000001</v>
      </c>
      <c r="BC341">
        <v>130.66403209999999</v>
      </c>
      <c r="BD341">
        <v>126.9948014</v>
      </c>
      <c r="BE341">
        <v>148.89489499999999</v>
      </c>
      <c r="BF341">
        <v>122.02129499999999</v>
      </c>
      <c r="BG341">
        <v>123.71555859999999</v>
      </c>
      <c r="BH341">
        <v>141.9484784</v>
      </c>
      <c r="BI341">
        <v>137.57736259999999</v>
      </c>
      <c r="BJ341">
        <v>128.01867010000001</v>
      </c>
      <c r="BK341">
        <v>141.21092630000001</v>
      </c>
      <c r="BL341">
        <v>101.4701785</v>
      </c>
      <c r="BM341">
        <v>129.3090665</v>
      </c>
      <c r="BN341">
        <v>143.19801029999999</v>
      </c>
      <c r="BO341">
        <v>101.0593027</v>
      </c>
      <c r="BP341">
        <v>116.51164489999999</v>
      </c>
      <c r="BQ341">
        <v>94.294162400000005</v>
      </c>
      <c r="BR341">
        <v>128.40260169999999</v>
      </c>
      <c r="BS341">
        <v>79.018805099999994</v>
      </c>
      <c r="BT341">
        <v>91.595810099999994</v>
      </c>
      <c r="BU341">
        <v>88.399559300000007</v>
      </c>
      <c r="BV341">
        <v>61.769388999999997</v>
      </c>
      <c r="BW341">
        <v>76.136917100000005</v>
      </c>
      <c r="BX341">
        <v>72.746781400000003</v>
      </c>
      <c r="BY341">
        <v>54.644525899999998</v>
      </c>
      <c r="BZ341">
        <v>51.128764099999998</v>
      </c>
      <c r="CA341">
        <v>55.874785899999999</v>
      </c>
      <c r="CB341">
        <v>47.0101035</v>
      </c>
      <c r="CC341">
        <v>34.665782499999999</v>
      </c>
      <c r="CD341">
        <v>25.801100099999999</v>
      </c>
      <c r="CE341">
        <v>40.204751399999999</v>
      </c>
      <c r="CF341">
        <v>25.9911484</v>
      </c>
      <c r="CG341">
        <v>28.8073026</v>
      </c>
      <c r="CH341">
        <v>16.462981599999999</v>
      </c>
      <c r="CI341">
        <v>18.676237</v>
      </c>
      <c r="CJ341">
        <v>15.6700345</v>
      </c>
      <c r="CK341">
        <v>10.131065599999999</v>
      </c>
      <c r="CL341">
        <v>6.8053521000000003</v>
      </c>
      <c r="CM341">
        <v>16.9364177</v>
      </c>
      <c r="CN341">
        <v>18.676237</v>
      </c>
      <c r="CO341">
        <v>5.0655327999999997</v>
      </c>
      <c r="CP341">
        <v>1.2663831999999999</v>
      </c>
      <c r="CQ341">
        <v>6.8053521000000003</v>
      </c>
      <c r="CR341">
        <v>8.0717353000000003</v>
      </c>
      <c r="CS341">
        <v>1.3025064</v>
      </c>
      <c r="CT341">
        <v>2.5327663999999999</v>
      </c>
      <c r="CU341">
        <v>0</v>
      </c>
      <c r="CV341">
        <v>2.5327663999999999</v>
      </c>
      <c r="CW341">
        <v>0</v>
      </c>
      <c r="CX341">
        <v>1.2663831999999999</v>
      </c>
      <c r="CY341">
        <v>1.2663831999999999</v>
      </c>
      <c r="CZ341">
        <v>0</v>
      </c>
      <c r="DA341">
        <v>0</v>
      </c>
      <c r="DB341">
        <v>1.2663831999999999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 s="3">
        <f t="shared" si="10"/>
        <v>15229.983861699997</v>
      </c>
      <c r="EG341" s="3">
        <f t="shared" si="11"/>
        <v>0.3213882043702731</v>
      </c>
    </row>
    <row r="342" spans="1:137" x14ac:dyDescent="0.25">
      <c r="A342" t="s">
        <v>647</v>
      </c>
      <c r="B342" t="s">
        <v>250</v>
      </c>
      <c r="C342" t="s">
        <v>196</v>
      </c>
      <c r="D342">
        <v>247.44943520000001</v>
      </c>
      <c r="E342">
        <v>202.69794160000001</v>
      </c>
      <c r="F342">
        <v>231.6547904</v>
      </c>
      <c r="G342">
        <v>229.02234960000001</v>
      </c>
      <c r="H342">
        <v>184.27085600000001</v>
      </c>
      <c r="I342">
        <v>192.16817839999999</v>
      </c>
      <c r="J342">
        <v>181.6384152</v>
      </c>
      <c r="K342">
        <v>242.18455359999999</v>
      </c>
      <c r="L342">
        <v>226.3899088</v>
      </c>
      <c r="M342">
        <v>223.75746799999999</v>
      </c>
      <c r="N342">
        <v>210.59526399999999</v>
      </c>
      <c r="O342">
        <v>247.44943520000001</v>
      </c>
      <c r="P342">
        <v>207.9628232</v>
      </c>
      <c r="Q342">
        <v>205.33038239999999</v>
      </c>
      <c r="R342">
        <v>244.8169944</v>
      </c>
      <c r="S342">
        <v>234.28723120000001</v>
      </c>
      <c r="T342">
        <v>225.37287559999999</v>
      </c>
      <c r="U342">
        <v>260.61163920000001</v>
      </c>
      <c r="V342">
        <v>226.3899088</v>
      </c>
      <c r="W342">
        <v>265.87652079999998</v>
      </c>
      <c r="X342">
        <v>231.6547904</v>
      </c>
      <c r="Y342">
        <v>237.91967199999999</v>
      </c>
      <c r="Z342">
        <v>187.90329679999999</v>
      </c>
      <c r="AA342">
        <v>186.90329679999999</v>
      </c>
      <c r="AB342">
        <v>186.90329679999999</v>
      </c>
      <c r="AC342">
        <v>207.9628232</v>
      </c>
      <c r="AD342">
        <v>196.8006192</v>
      </c>
      <c r="AE342">
        <v>187.90329679999999</v>
      </c>
      <c r="AF342">
        <v>180.00597440000001</v>
      </c>
      <c r="AG342">
        <v>250.08187599999999</v>
      </c>
      <c r="AH342">
        <v>160.57888879999999</v>
      </c>
      <c r="AI342">
        <v>230.02234960000001</v>
      </c>
      <c r="AJ342">
        <v>213.4582154</v>
      </c>
      <c r="AK342">
        <v>206.33038239999999</v>
      </c>
      <c r="AL342">
        <v>170.33916260000001</v>
      </c>
      <c r="AM342">
        <v>173.74109279999999</v>
      </c>
      <c r="AN342">
        <v>199.43306000000001</v>
      </c>
      <c r="AO342">
        <v>178.23648499999999</v>
      </c>
      <c r="AP342">
        <v>194.8006192</v>
      </c>
      <c r="AQ342">
        <v>216.86014560000001</v>
      </c>
      <c r="AR342">
        <v>231.6547904</v>
      </c>
      <c r="AS342">
        <v>218.49258639999999</v>
      </c>
      <c r="AT342">
        <v>224.75746799999999</v>
      </c>
      <c r="AU342">
        <v>192.5357376</v>
      </c>
      <c r="AV342">
        <v>207.9628232</v>
      </c>
      <c r="AW342">
        <v>167.84377040000001</v>
      </c>
      <c r="AX342">
        <v>195.8006192</v>
      </c>
      <c r="AY342">
        <v>203.69794160000001</v>
      </c>
      <c r="AZ342">
        <v>199.5682534</v>
      </c>
      <c r="BA342">
        <v>208.9628232</v>
      </c>
      <c r="BB342">
        <v>240.5521128</v>
      </c>
      <c r="BC342">
        <v>239.91967199999999</v>
      </c>
      <c r="BD342">
        <v>259.8620201</v>
      </c>
      <c r="BE342">
        <v>235.28723120000001</v>
      </c>
      <c r="BF342">
        <v>207.9628232</v>
      </c>
      <c r="BG342">
        <v>229.02234960000001</v>
      </c>
      <c r="BH342">
        <v>198.43306000000001</v>
      </c>
      <c r="BI342">
        <v>164.2113296</v>
      </c>
      <c r="BJ342">
        <v>187.27085600000001</v>
      </c>
      <c r="BK342">
        <v>170.47621119999999</v>
      </c>
      <c r="BL342">
        <v>185.27085600000001</v>
      </c>
      <c r="BM342">
        <v>209.33038239999999</v>
      </c>
      <c r="BN342">
        <v>145.15180319999999</v>
      </c>
      <c r="BO342">
        <v>177.62391450000001</v>
      </c>
      <c r="BP342">
        <v>153.68156640000001</v>
      </c>
      <c r="BQ342">
        <v>162.57888879999999</v>
      </c>
      <c r="BR342">
        <v>148.41668480000001</v>
      </c>
      <c r="BS342">
        <v>133.62204</v>
      </c>
      <c r="BT342">
        <v>145.15180319999999</v>
      </c>
      <c r="BU342">
        <v>129.98959919999999</v>
      </c>
      <c r="BV342">
        <v>123.09227679999999</v>
      </c>
      <c r="BW342">
        <v>94.903062199999994</v>
      </c>
      <c r="BX342">
        <v>73.075901599999995</v>
      </c>
      <c r="BY342">
        <v>66.811019999999999</v>
      </c>
      <c r="BZ342">
        <v>84.6056648</v>
      </c>
      <c r="CA342">
        <v>74.075901599999995</v>
      </c>
      <c r="CB342">
        <v>93.135428000000005</v>
      </c>
      <c r="CC342">
        <v>51.016375199999999</v>
      </c>
      <c r="CD342">
        <v>37.989364600000002</v>
      </c>
      <c r="CE342">
        <v>61.546138399999997</v>
      </c>
      <c r="CF342">
        <v>48.383934400000001</v>
      </c>
      <c r="CG342">
        <v>46.751493600000003</v>
      </c>
      <c r="CH342">
        <v>21.059526399999999</v>
      </c>
      <c r="CI342">
        <v>27.324407999999998</v>
      </c>
      <c r="CJ342">
        <v>21.059526399999999</v>
      </c>
      <c r="CK342">
        <v>24.691967200000001</v>
      </c>
      <c r="CL342">
        <v>22.059526399999999</v>
      </c>
      <c r="CM342">
        <v>13.5297632</v>
      </c>
      <c r="CN342">
        <v>19.7946448</v>
      </c>
      <c r="CO342">
        <v>15.162203999999999</v>
      </c>
      <c r="CP342">
        <v>6.2648815999999998</v>
      </c>
      <c r="CQ342">
        <v>3.6324407999999999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2.6324407999999999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 s="3">
        <f t="shared" si="10"/>
        <v>15296.4562238</v>
      </c>
      <c r="EG342" s="3">
        <f t="shared" si="11"/>
        <v>0.27766601980604821</v>
      </c>
    </row>
    <row r="343" spans="1:137" x14ac:dyDescent="0.25">
      <c r="A343" t="s">
        <v>648</v>
      </c>
      <c r="B343" t="s">
        <v>649</v>
      </c>
      <c r="C343" t="s">
        <v>370</v>
      </c>
      <c r="D343">
        <v>462.56515400000001</v>
      </c>
      <c r="E343">
        <v>402.29598499999997</v>
      </c>
      <c r="F343">
        <v>375.92143859999999</v>
      </c>
      <c r="G343">
        <v>401.10457700000001</v>
      </c>
      <c r="H343">
        <v>363.6028374</v>
      </c>
      <c r="I343">
        <v>287.13129629999997</v>
      </c>
      <c r="J343">
        <v>366.23840200000001</v>
      </c>
      <c r="K343">
        <v>277.57772660000001</v>
      </c>
      <c r="L343">
        <v>376.97949440000002</v>
      </c>
      <c r="M343">
        <v>360.97938319999997</v>
      </c>
      <c r="N343">
        <v>334.41826880000002</v>
      </c>
      <c r="O343">
        <v>327.49040050000002</v>
      </c>
      <c r="P343">
        <v>311.7634319</v>
      </c>
      <c r="Q343">
        <v>375.72174039999999</v>
      </c>
      <c r="R343">
        <v>316.3793751</v>
      </c>
      <c r="S343">
        <v>311.99171689999997</v>
      </c>
      <c r="T343">
        <v>339.96931499999999</v>
      </c>
      <c r="U343">
        <v>325.41609410000001</v>
      </c>
      <c r="V343">
        <v>276.76702699999998</v>
      </c>
      <c r="W343">
        <v>247.7364704</v>
      </c>
      <c r="X343">
        <v>259.66623959999998</v>
      </c>
      <c r="Y343">
        <v>269.54606649999999</v>
      </c>
      <c r="Z343">
        <v>227.2968941</v>
      </c>
      <c r="AA343">
        <v>236.8718313</v>
      </c>
      <c r="AB343">
        <v>251.64766610000001</v>
      </c>
      <c r="AC343">
        <v>274.04614309999999</v>
      </c>
      <c r="AD343">
        <v>209.4313808</v>
      </c>
      <c r="AE343">
        <v>186.64347040000001</v>
      </c>
      <c r="AF343">
        <v>212.22937200000001</v>
      </c>
      <c r="AG343">
        <v>201.6334852</v>
      </c>
      <c r="AH343">
        <v>178.14243630000001</v>
      </c>
      <c r="AI343">
        <v>237.37640690000001</v>
      </c>
      <c r="AJ343">
        <v>229.03489870000001</v>
      </c>
      <c r="AK343">
        <v>171.8900993</v>
      </c>
      <c r="AL343">
        <v>139.3627764</v>
      </c>
      <c r="AM343">
        <v>128.32445329999999</v>
      </c>
      <c r="AN343">
        <v>213.009061</v>
      </c>
      <c r="AO343">
        <v>149.56113250000001</v>
      </c>
      <c r="AP343">
        <v>150.44028940000001</v>
      </c>
      <c r="AQ343">
        <v>145.25880119999999</v>
      </c>
      <c r="AR343">
        <v>145.9628898</v>
      </c>
      <c r="AS343">
        <v>192.399597</v>
      </c>
      <c r="AT343">
        <v>139.29718130000001</v>
      </c>
      <c r="AU343">
        <v>126.9526865</v>
      </c>
      <c r="AV343">
        <v>105.5412731</v>
      </c>
      <c r="AW343">
        <v>106.9296516</v>
      </c>
      <c r="AX343">
        <v>131.81676379999999</v>
      </c>
      <c r="AY343">
        <v>125.3134183</v>
      </c>
      <c r="AZ343">
        <v>104.1072348</v>
      </c>
      <c r="BA343">
        <v>153.004909</v>
      </c>
      <c r="BB343">
        <v>116.64199170000001</v>
      </c>
      <c r="BC343">
        <v>119.2033454</v>
      </c>
      <c r="BD343">
        <v>104.7493364</v>
      </c>
      <c r="BE343">
        <v>125.203316</v>
      </c>
      <c r="BF343">
        <v>106.9801341</v>
      </c>
      <c r="BG343">
        <v>108.2760433</v>
      </c>
      <c r="BH343">
        <v>117.3076556</v>
      </c>
      <c r="BI343">
        <v>114.9083813</v>
      </c>
      <c r="BJ343">
        <v>141.633556</v>
      </c>
      <c r="BK343">
        <v>145.9115085</v>
      </c>
      <c r="BL343">
        <v>94.428544099999996</v>
      </c>
      <c r="BM343">
        <v>131.38931500000001</v>
      </c>
      <c r="BN343">
        <v>135.44707790000001</v>
      </c>
      <c r="BO343">
        <v>110.3197579</v>
      </c>
      <c r="BP343">
        <v>123.3233999</v>
      </c>
      <c r="BQ343">
        <v>94.613847300000003</v>
      </c>
      <c r="BR343">
        <v>73.362575399999997</v>
      </c>
      <c r="BS343">
        <v>83.915539199999998</v>
      </c>
      <c r="BT343">
        <v>95.285035300000004</v>
      </c>
      <c r="BU343">
        <v>83.732069999999993</v>
      </c>
      <c r="BV343">
        <v>59.246693700000002</v>
      </c>
      <c r="BW343">
        <v>62.137037100000001</v>
      </c>
      <c r="BX343">
        <v>49.8868407</v>
      </c>
      <c r="BY343">
        <v>58.772846399999999</v>
      </c>
      <c r="BZ343">
        <v>44.385994699999998</v>
      </c>
      <c r="CA343">
        <v>35.738727599999997</v>
      </c>
      <c r="CB343">
        <v>35.886847799999998</v>
      </c>
      <c r="CC343">
        <v>28.3588062</v>
      </c>
      <c r="CD343">
        <v>21.932441699999998</v>
      </c>
      <c r="CE343">
        <v>24.2542005</v>
      </c>
      <c r="CF343">
        <v>33.979734000000001</v>
      </c>
      <c r="CG343">
        <v>24.046878</v>
      </c>
      <c r="CH343">
        <v>34.163203199999998</v>
      </c>
      <c r="CI343">
        <v>10.862559600000001</v>
      </c>
      <c r="CJ343">
        <v>14.9671653</v>
      </c>
      <c r="CK343">
        <v>22.347086699999998</v>
      </c>
      <c r="CL343">
        <v>9.7016802000000002</v>
      </c>
      <c r="CM343">
        <v>17.081601599999999</v>
      </c>
      <c r="CN343">
        <v>8.3334782999999995</v>
      </c>
      <c r="CO343">
        <v>6.6336870000000001</v>
      </c>
      <c r="CP343">
        <v>3.4826381999999998</v>
      </c>
      <c r="CQ343">
        <v>8.5408007999999995</v>
      </c>
      <c r="CR343">
        <v>3.0918464999999999</v>
      </c>
      <c r="CS343">
        <v>3.8972831999999999</v>
      </c>
      <c r="CT343">
        <v>5.4136053000000004</v>
      </c>
      <c r="CU343">
        <v>1.3682019000000001</v>
      </c>
      <c r="CV343">
        <v>5.0581626000000002</v>
      </c>
      <c r="CW343">
        <v>2.3217588</v>
      </c>
      <c r="CX343">
        <v>1.1608794</v>
      </c>
      <c r="CY343">
        <v>2.3217588</v>
      </c>
      <c r="CZ343">
        <v>0</v>
      </c>
      <c r="DA343">
        <v>1.1608794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2.5290813000000001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 s="3">
        <f t="shared" si="10"/>
        <v>15114.485480700001</v>
      </c>
      <c r="EG343" s="3">
        <f t="shared" si="11"/>
        <v>0.3166961783920621</v>
      </c>
    </row>
    <row r="344" spans="1:137" x14ac:dyDescent="0.25">
      <c r="A344" t="s">
        <v>650</v>
      </c>
      <c r="B344" t="s">
        <v>518</v>
      </c>
      <c r="C344" t="s">
        <v>338</v>
      </c>
      <c r="D344">
        <v>305.08390930000002</v>
      </c>
      <c r="E344">
        <v>205.00777450000001</v>
      </c>
      <c r="F344">
        <v>220.2810077</v>
      </c>
      <c r="G344">
        <v>287.45687670000001</v>
      </c>
      <c r="H344">
        <v>299.0365774</v>
      </c>
      <c r="I344">
        <v>184.83574909999999</v>
      </c>
      <c r="J344">
        <v>222.58639479999999</v>
      </c>
      <c r="K344">
        <v>277.92737290000002</v>
      </c>
      <c r="L344">
        <v>245.3871503</v>
      </c>
      <c r="M344">
        <v>245.22433229999999</v>
      </c>
      <c r="N344">
        <v>198.07446229999999</v>
      </c>
      <c r="O344">
        <v>218.07590930000001</v>
      </c>
      <c r="P344">
        <v>261.05816490000001</v>
      </c>
      <c r="Q344">
        <v>267.85881740000002</v>
      </c>
      <c r="R344">
        <v>265.83655720000002</v>
      </c>
      <c r="S344">
        <v>254.41387900000001</v>
      </c>
      <c r="T344">
        <v>254.9058435</v>
      </c>
      <c r="U344">
        <v>261.662306</v>
      </c>
      <c r="V344">
        <v>233.29522660000001</v>
      </c>
      <c r="W344">
        <v>222.20076230000001</v>
      </c>
      <c r="X344">
        <v>235.71700680000001</v>
      </c>
      <c r="Y344">
        <v>311.93515480000002</v>
      </c>
      <c r="Z344">
        <v>251.37784740000001</v>
      </c>
      <c r="AA344">
        <v>292.18638549999997</v>
      </c>
      <c r="AB344">
        <v>271.70302099999998</v>
      </c>
      <c r="AC344">
        <v>232.98934750000001</v>
      </c>
      <c r="AD344">
        <v>243.89612439999999</v>
      </c>
      <c r="AE344">
        <v>293.3217975</v>
      </c>
      <c r="AF344">
        <v>253.05232480000001</v>
      </c>
      <c r="AG344">
        <v>237.71945450000001</v>
      </c>
      <c r="AH344">
        <v>287.39503669999999</v>
      </c>
      <c r="AI344">
        <v>255.98185480000001</v>
      </c>
      <c r="AJ344">
        <v>230.41932890000001</v>
      </c>
      <c r="AK344">
        <v>223.80655089999999</v>
      </c>
      <c r="AL344">
        <v>217.88118499999999</v>
      </c>
      <c r="AM344">
        <v>252.78053199999999</v>
      </c>
      <c r="AN344">
        <v>192.44066169999999</v>
      </c>
      <c r="AO344">
        <v>185.34019660000001</v>
      </c>
      <c r="AP344">
        <v>267.64045720000001</v>
      </c>
      <c r="AQ344">
        <v>243.8785129</v>
      </c>
      <c r="AR344">
        <v>201.09054939999999</v>
      </c>
      <c r="AS344">
        <v>208.30474520000001</v>
      </c>
      <c r="AT344">
        <v>186.5622281</v>
      </c>
      <c r="AU344">
        <v>162.53226330000001</v>
      </c>
      <c r="AV344">
        <v>212.12205589999999</v>
      </c>
      <c r="AW344">
        <v>172.0655386</v>
      </c>
      <c r="AX344">
        <v>190.37595769999999</v>
      </c>
      <c r="AY344">
        <v>187.6624022</v>
      </c>
      <c r="AZ344">
        <v>181.74037720000001</v>
      </c>
      <c r="BA344">
        <v>215.01115480000001</v>
      </c>
      <c r="BB344">
        <v>174.7842358</v>
      </c>
      <c r="BC344">
        <v>157.2574994</v>
      </c>
      <c r="BD344">
        <v>189.37996870000001</v>
      </c>
      <c r="BE344">
        <v>126.9758429</v>
      </c>
      <c r="BF344">
        <v>151.25555499999999</v>
      </c>
      <c r="BG344">
        <v>144.33048489999999</v>
      </c>
      <c r="BH344">
        <v>160.10155829999999</v>
      </c>
      <c r="BI344">
        <v>140.6547367</v>
      </c>
      <c r="BJ344">
        <v>117.1481763</v>
      </c>
      <c r="BK344">
        <v>119.6103325</v>
      </c>
      <c r="BL344">
        <v>96.365693800000003</v>
      </c>
      <c r="BM344">
        <v>100.21640720000001</v>
      </c>
      <c r="BN344">
        <v>106.6244483</v>
      </c>
      <c r="BO344">
        <v>98.835123199999998</v>
      </c>
      <c r="BP344">
        <v>58.267025099999998</v>
      </c>
      <c r="BQ344">
        <v>64.935615799999994</v>
      </c>
      <c r="BR344">
        <v>83.207732300000004</v>
      </c>
      <c r="BS344">
        <v>46.997350099999998</v>
      </c>
      <c r="BT344">
        <v>57.750948000000001</v>
      </c>
      <c r="BU344">
        <v>57.974936700000001</v>
      </c>
      <c r="BV344">
        <v>48.768829599999997</v>
      </c>
      <c r="BW344">
        <v>39.844414499999999</v>
      </c>
      <c r="BX344">
        <v>49.970774900000002</v>
      </c>
      <c r="BY344">
        <v>48.670273399999999</v>
      </c>
      <c r="BZ344">
        <v>39.986348800000002</v>
      </c>
      <c r="CA344">
        <v>24.092222400000001</v>
      </c>
      <c r="CB344">
        <v>27.5082433</v>
      </c>
      <c r="CC344">
        <v>34.593683800000001</v>
      </c>
      <c r="CD344">
        <v>22.789252900000001</v>
      </c>
      <c r="CE344">
        <v>27.640765600000002</v>
      </c>
      <c r="CF344">
        <v>18.875166400000001</v>
      </c>
      <c r="CG344">
        <v>17.055161600000002</v>
      </c>
      <c r="CH344">
        <v>15.160571900000001</v>
      </c>
      <c r="CI344">
        <v>18.933249499999999</v>
      </c>
      <c r="CJ344">
        <v>10.2422352</v>
      </c>
      <c r="CK344">
        <v>10.176682599999999</v>
      </c>
      <c r="CL344">
        <v>6.7702194000000002</v>
      </c>
      <c r="CM344">
        <v>8.6068716999999992</v>
      </c>
      <c r="CN344">
        <v>1.6780705</v>
      </c>
      <c r="CO344">
        <v>3.4644005999999998</v>
      </c>
      <c r="CP344">
        <v>6.9288011999999997</v>
      </c>
      <c r="CQ344">
        <v>1.6780705</v>
      </c>
      <c r="CR344">
        <v>1.7863301</v>
      </c>
      <c r="CS344">
        <v>0</v>
      </c>
      <c r="CT344">
        <v>0</v>
      </c>
      <c r="CU344">
        <v>1.7360078999999999</v>
      </c>
      <c r="CV344">
        <v>3.4644005999999998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 s="3">
        <f t="shared" si="10"/>
        <v>14572.233846699994</v>
      </c>
      <c r="EG344" s="3">
        <f t="shared" si="11"/>
        <v>0.3476378770196038</v>
      </c>
    </row>
    <row r="345" spans="1:137" x14ac:dyDescent="0.25">
      <c r="A345" t="s">
        <v>651</v>
      </c>
      <c r="B345" t="s">
        <v>561</v>
      </c>
      <c r="C345" t="s">
        <v>561</v>
      </c>
      <c r="D345">
        <v>295.92037449999998</v>
      </c>
      <c r="E345">
        <v>283.64710609999997</v>
      </c>
      <c r="F345">
        <v>277.62202020000001</v>
      </c>
      <c r="G345">
        <v>263.18080209999999</v>
      </c>
      <c r="H345">
        <v>247.5751625</v>
      </c>
      <c r="I345">
        <v>236.26324450000001</v>
      </c>
      <c r="J345">
        <v>286.49858929999999</v>
      </c>
      <c r="K345">
        <v>321.4321329</v>
      </c>
      <c r="L345">
        <v>244.00792680000001</v>
      </c>
      <c r="M345">
        <v>312.42546140000002</v>
      </c>
      <c r="N345">
        <v>290.87358449999999</v>
      </c>
      <c r="O345">
        <v>309.76130890000002</v>
      </c>
      <c r="P345">
        <v>311.44628130000001</v>
      </c>
      <c r="Q345">
        <v>342.65297850000002</v>
      </c>
      <c r="R345">
        <v>338.68465370000001</v>
      </c>
      <c r="S345">
        <v>323.90385400000002</v>
      </c>
      <c r="T345">
        <v>316.35312069999998</v>
      </c>
      <c r="U345">
        <v>301.24625420000001</v>
      </c>
      <c r="V345">
        <v>214.23337900000001</v>
      </c>
      <c r="W345">
        <v>176.6753344</v>
      </c>
      <c r="X345">
        <v>171.60706880000001</v>
      </c>
      <c r="Y345">
        <v>211.46682029999999</v>
      </c>
      <c r="Z345">
        <v>202.2839104</v>
      </c>
      <c r="AA345">
        <v>212.54411970000001</v>
      </c>
      <c r="AB345">
        <v>171.46140120000001</v>
      </c>
      <c r="AC345">
        <v>230.77157729999999</v>
      </c>
      <c r="AD345">
        <v>204.62353179999999</v>
      </c>
      <c r="AE345">
        <v>232.2397646</v>
      </c>
      <c r="AF345">
        <v>201.14136239999999</v>
      </c>
      <c r="AG345">
        <v>212.32310050000001</v>
      </c>
      <c r="AH345">
        <v>195.8938191</v>
      </c>
      <c r="AI345">
        <v>212.9331861</v>
      </c>
      <c r="AJ345">
        <v>210.58615030000001</v>
      </c>
      <c r="AK345">
        <v>210.64583579999999</v>
      </c>
      <c r="AL345">
        <v>192.8578875</v>
      </c>
      <c r="AM345">
        <v>230.7406374</v>
      </c>
      <c r="AN345">
        <v>181.26408309999999</v>
      </c>
      <c r="AO345">
        <v>179.604523</v>
      </c>
      <c r="AP345">
        <v>177.51248050000001</v>
      </c>
      <c r="AQ345">
        <v>211.3767143</v>
      </c>
      <c r="AR345">
        <v>158.34523279999999</v>
      </c>
      <c r="AS345">
        <v>197.61167230000001</v>
      </c>
      <c r="AT345">
        <v>174.2817221</v>
      </c>
      <c r="AU345">
        <v>163.4947492</v>
      </c>
      <c r="AV345">
        <v>168.91693660000001</v>
      </c>
      <c r="AW345">
        <v>175.6524009</v>
      </c>
      <c r="AX345">
        <v>144.52381579999999</v>
      </c>
      <c r="AY345">
        <v>189.3352113</v>
      </c>
      <c r="AZ345">
        <v>140.7673159</v>
      </c>
      <c r="BA345">
        <v>154.1829999</v>
      </c>
      <c r="BB345">
        <v>138.23166079999999</v>
      </c>
      <c r="BC345">
        <v>167.1950205</v>
      </c>
      <c r="BD345">
        <v>138.0047682</v>
      </c>
      <c r="BE345">
        <v>181.7044745</v>
      </c>
      <c r="BF345">
        <v>144.27595030000001</v>
      </c>
      <c r="BG345">
        <v>143.7987522</v>
      </c>
      <c r="BH345">
        <v>141.00703060000001</v>
      </c>
      <c r="BI345">
        <v>143.4894089</v>
      </c>
      <c r="BJ345">
        <v>163.87602150000001</v>
      </c>
      <c r="BK345">
        <v>161.74062699999999</v>
      </c>
      <c r="BL345">
        <v>112.1719394</v>
      </c>
      <c r="BM345">
        <v>159.68197269999999</v>
      </c>
      <c r="BN345">
        <v>154.45143300000001</v>
      </c>
      <c r="BO345">
        <v>162.83371779999999</v>
      </c>
      <c r="BP345">
        <v>110.9898487</v>
      </c>
      <c r="BQ345">
        <v>106.8536405</v>
      </c>
      <c r="BR345">
        <v>111.07568310000001</v>
      </c>
      <c r="BS345">
        <v>85.888929899999994</v>
      </c>
      <c r="BT345">
        <v>106.0493833</v>
      </c>
      <c r="BU345">
        <v>122.2386987</v>
      </c>
      <c r="BV345">
        <v>46.066335000000002</v>
      </c>
      <c r="BW345">
        <v>91.3864375</v>
      </c>
      <c r="BX345">
        <v>50.449832700000002</v>
      </c>
      <c r="BY345">
        <v>45.754560499999997</v>
      </c>
      <c r="BZ345">
        <v>54.711553899999998</v>
      </c>
      <c r="CA345">
        <v>51.002402500000002</v>
      </c>
      <c r="CB345">
        <v>52.598302500000003</v>
      </c>
      <c r="CC345">
        <v>44.010126</v>
      </c>
      <c r="CD345">
        <v>27.850305899999999</v>
      </c>
      <c r="CE345">
        <v>58.103251200000003</v>
      </c>
      <c r="CF345">
        <v>30.5023649</v>
      </c>
      <c r="CG345">
        <v>64.454994200000002</v>
      </c>
      <c r="CH345">
        <v>33.026840900000003</v>
      </c>
      <c r="CI345">
        <v>27.3514667</v>
      </c>
      <c r="CJ345">
        <v>19.326855900000002</v>
      </c>
      <c r="CK345">
        <v>20.683049700000002</v>
      </c>
      <c r="CL345">
        <v>12.4734005</v>
      </c>
      <c r="CM345">
        <v>16.485705899999999</v>
      </c>
      <c r="CN345">
        <v>11.052825500000001</v>
      </c>
      <c r="CO345">
        <v>9.5075406999999998</v>
      </c>
      <c r="CP345">
        <v>5.4328804000000002</v>
      </c>
      <c r="CQ345">
        <v>20.685075999999999</v>
      </c>
      <c r="CR345">
        <v>9.6322504999999996</v>
      </c>
      <c r="CS345">
        <v>5.4328804000000002</v>
      </c>
      <c r="CT345">
        <v>2.7787951</v>
      </c>
      <c r="CU345">
        <v>2.8411499999999998</v>
      </c>
      <c r="CV345">
        <v>1.3582201</v>
      </c>
      <c r="CW345">
        <v>1.3582201</v>
      </c>
      <c r="CX345">
        <v>1.3582201</v>
      </c>
      <c r="CY345">
        <v>2.7164402000000001</v>
      </c>
      <c r="CZ345">
        <v>0</v>
      </c>
      <c r="DA345">
        <v>1.3582201</v>
      </c>
      <c r="DB345">
        <v>0</v>
      </c>
      <c r="DC345">
        <v>1.3582201</v>
      </c>
      <c r="DD345">
        <v>0</v>
      </c>
      <c r="DE345">
        <v>1.3582201</v>
      </c>
      <c r="DF345">
        <v>0</v>
      </c>
      <c r="DG345">
        <v>0</v>
      </c>
      <c r="DH345">
        <v>0</v>
      </c>
      <c r="DI345">
        <v>1.3582201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</v>
      </c>
      <c r="EF345" s="3">
        <f t="shared" si="10"/>
        <v>14997.777727900006</v>
      </c>
      <c r="EG345" s="3">
        <f t="shared" si="11"/>
        <v>0.2937629532876736</v>
      </c>
    </row>
    <row r="346" spans="1:137" x14ac:dyDescent="0.25">
      <c r="A346" t="s">
        <v>652</v>
      </c>
      <c r="B346" t="s">
        <v>228</v>
      </c>
      <c r="C346" t="s">
        <v>229</v>
      </c>
      <c r="D346">
        <v>201.64513109999999</v>
      </c>
      <c r="E346">
        <v>194.86311269999999</v>
      </c>
      <c r="F346">
        <v>203.312354</v>
      </c>
      <c r="G346">
        <v>223.0274421</v>
      </c>
      <c r="H346">
        <v>215.6468174</v>
      </c>
      <c r="I346">
        <v>210.95675270000001</v>
      </c>
      <c r="J346">
        <v>235.89150760000001</v>
      </c>
      <c r="K346">
        <v>275.26318750000002</v>
      </c>
      <c r="L346">
        <v>218.36885179999999</v>
      </c>
      <c r="M346">
        <v>239.98010149999999</v>
      </c>
      <c r="N346">
        <v>253.69419600000001</v>
      </c>
      <c r="O346">
        <v>259.13898610000001</v>
      </c>
      <c r="P346">
        <v>300.73150609999999</v>
      </c>
      <c r="Q346">
        <v>254.5212507</v>
      </c>
      <c r="R346">
        <v>232.08395759999999</v>
      </c>
      <c r="S346">
        <v>252.06961870000001</v>
      </c>
      <c r="T346">
        <v>241.96422949999999</v>
      </c>
      <c r="U346">
        <v>226.52997490000001</v>
      </c>
      <c r="V346">
        <v>198.95778419999999</v>
      </c>
      <c r="W346">
        <v>226.9878195</v>
      </c>
      <c r="X346">
        <v>224.9338917</v>
      </c>
      <c r="Y346">
        <v>275.5630989</v>
      </c>
      <c r="Z346">
        <v>257.38950410000001</v>
      </c>
      <c r="AA346">
        <v>201.2700256</v>
      </c>
      <c r="AB346">
        <v>253.02820779999999</v>
      </c>
      <c r="AC346">
        <v>233.95668459999999</v>
      </c>
      <c r="AD346">
        <v>211.6098556</v>
      </c>
      <c r="AE346">
        <v>252.74423400000001</v>
      </c>
      <c r="AF346">
        <v>241.7825144</v>
      </c>
      <c r="AG346">
        <v>239.0609054</v>
      </c>
      <c r="AH346">
        <v>262.52831220000002</v>
      </c>
      <c r="AI346">
        <v>193.4789998</v>
      </c>
      <c r="AJ346">
        <v>255.3351581</v>
      </c>
      <c r="AK346">
        <v>197.56465059999999</v>
      </c>
      <c r="AL346">
        <v>197.06207800000001</v>
      </c>
      <c r="AM346">
        <v>218.19253950000001</v>
      </c>
      <c r="AN346">
        <v>229.06908970000001</v>
      </c>
      <c r="AO346">
        <v>214.9191496</v>
      </c>
      <c r="AP346">
        <v>221.34869019999999</v>
      </c>
      <c r="AQ346">
        <v>249.10191520000001</v>
      </c>
      <c r="AR346">
        <v>215.0454637</v>
      </c>
      <c r="AS346">
        <v>262.37742880000002</v>
      </c>
      <c r="AT346">
        <v>208.95328910000001</v>
      </c>
      <c r="AU346">
        <v>226.10763410000001</v>
      </c>
      <c r="AV346">
        <v>223.43563599999999</v>
      </c>
      <c r="AW346">
        <v>179.33212230000001</v>
      </c>
      <c r="AX346">
        <v>227.62242130000001</v>
      </c>
      <c r="AY346">
        <v>209.61018429999999</v>
      </c>
      <c r="AZ346">
        <v>205.84314910000001</v>
      </c>
      <c r="BA346">
        <v>207.83414010000001</v>
      </c>
      <c r="BB346">
        <v>214.60243650000001</v>
      </c>
      <c r="BC346">
        <v>190.35354609999999</v>
      </c>
      <c r="BD346">
        <v>220.40324229999999</v>
      </c>
      <c r="BE346">
        <v>177.27040909999999</v>
      </c>
      <c r="BF346">
        <v>177.9296889</v>
      </c>
      <c r="BG346">
        <v>180.91162790000001</v>
      </c>
      <c r="BH346">
        <v>215.83445839999999</v>
      </c>
      <c r="BI346">
        <v>182.8924543</v>
      </c>
      <c r="BJ346">
        <v>188.84856809999999</v>
      </c>
      <c r="BK346">
        <v>174.16808789999999</v>
      </c>
      <c r="BL346">
        <v>151.35505119999999</v>
      </c>
      <c r="BM346">
        <v>139.71001330000001</v>
      </c>
      <c r="BN346">
        <v>156.7778141</v>
      </c>
      <c r="BO346">
        <v>142.13617740000001</v>
      </c>
      <c r="BP346">
        <v>143.50992539999999</v>
      </c>
      <c r="BQ346">
        <v>111.38394959999999</v>
      </c>
      <c r="BR346">
        <v>105.9911194</v>
      </c>
      <c r="BS346">
        <v>95.254527600000003</v>
      </c>
      <c r="BT346">
        <v>65.017891899999995</v>
      </c>
      <c r="BU346">
        <v>85.117125799999997</v>
      </c>
      <c r="BV346">
        <v>82.641751999999997</v>
      </c>
      <c r="BW346">
        <v>68.419785399999995</v>
      </c>
      <c r="BX346">
        <v>61.955596900000003</v>
      </c>
      <c r="BY346">
        <v>59.433258899999998</v>
      </c>
      <c r="BZ346">
        <v>65.881548800000004</v>
      </c>
      <c r="CA346">
        <v>61.806427200000002</v>
      </c>
      <c r="CB346">
        <v>41.785601399999997</v>
      </c>
      <c r="CC346">
        <v>43.764233500000003</v>
      </c>
      <c r="CD346">
        <v>52.973019399999998</v>
      </c>
      <c r="CE346">
        <v>52.2556856</v>
      </c>
      <c r="CF346">
        <v>29.7460302</v>
      </c>
      <c r="CG346">
        <v>27.986812100000002</v>
      </c>
      <c r="CH346">
        <v>24.8221019</v>
      </c>
      <c r="CI346">
        <v>28.394762100000001</v>
      </c>
      <c r="CJ346">
        <v>15.915539799999999</v>
      </c>
      <c r="CK346">
        <v>19.109819900000002</v>
      </c>
      <c r="CL346">
        <v>11.1424711</v>
      </c>
      <c r="CM346">
        <v>18.210357299999998</v>
      </c>
      <c r="CN346">
        <v>14.928801200000001</v>
      </c>
      <c r="CO346">
        <v>4.7863300999999998</v>
      </c>
      <c r="CP346">
        <v>5.3967273000000002</v>
      </c>
      <c r="CQ346">
        <v>7.4644006000000003</v>
      </c>
      <c r="CR346">
        <v>5.6780704999999996</v>
      </c>
      <c r="CS346">
        <v>5.4644006000000003</v>
      </c>
      <c r="CT346">
        <v>2</v>
      </c>
      <c r="CU346">
        <v>3</v>
      </c>
      <c r="CV346">
        <v>5</v>
      </c>
      <c r="CW346">
        <v>3.4644005999999998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 s="3">
        <f t="shared" si="10"/>
        <v>15404.631605099996</v>
      </c>
      <c r="EG346" s="3">
        <f t="shared" si="11"/>
        <v>0.30145593005045157</v>
      </c>
    </row>
    <row r="347" spans="1:137" x14ac:dyDescent="0.25">
      <c r="A347" t="s">
        <v>653</v>
      </c>
      <c r="B347" t="s">
        <v>157</v>
      </c>
      <c r="C347" t="s">
        <v>158</v>
      </c>
      <c r="D347">
        <v>317.61585209999998</v>
      </c>
      <c r="E347">
        <v>281.97442009999997</v>
      </c>
      <c r="F347">
        <v>345.10380700000002</v>
      </c>
      <c r="G347">
        <v>312.19621009999997</v>
      </c>
      <c r="H347">
        <v>319.74890809999999</v>
      </c>
      <c r="I347">
        <v>214.9011759</v>
      </c>
      <c r="J347">
        <v>309.84289089999999</v>
      </c>
      <c r="K347">
        <v>282.47262599999999</v>
      </c>
      <c r="L347">
        <v>265.56639180000002</v>
      </c>
      <c r="M347">
        <v>261.16720290000001</v>
      </c>
      <c r="N347">
        <v>253.4298316</v>
      </c>
      <c r="O347">
        <v>278.71819429999999</v>
      </c>
      <c r="P347">
        <v>273.45537230000002</v>
      </c>
      <c r="Q347">
        <v>328.88456450000001</v>
      </c>
      <c r="R347">
        <v>297.20021439999999</v>
      </c>
      <c r="S347">
        <v>306.8240662</v>
      </c>
      <c r="T347">
        <v>293.03110700000002</v>
      </c>
      <c r="U347">
        <v>293.45222960000001</v>
      </c>
      <c r="V347">
        <v>226.39747629999999</v>
      </c>
      <c r="W347">
        <v>222.2946786</v>
      </c>
      <c r="X347">
        <v>193.163364</v>
      </c>
      <c r="Y347">
        <v>291.2463429</v>
      </c>
      <c r="Z347">
        <v>304.11040980000001</v>
      </c>
      <c r="AA347">
        <v>245.20151630000001</v>
      </c>
      <c r="AB347">
        <v>250.9233122</v>
      </c>
      <c r="AC347">
        <v>268.98688550000003</v>
      </c>
      <c r="AD347">
        <v>278.03502800000001</v>
      </c>
      <c r="AE347">
        <v>302.77873620000003</v>
      </c>
      <c r="AF347">
        <v>243.71101400000001</v>
      </c>
      <c r="AG347">
        <v>282.87608820000003</v>
      </c>
      <c r="AH347">
        <v>244.6836576</v>
      </c>
      <c r="AI347">
        <v>268.97299729999997</v>
      </c>
      <c r="AJ347">
        <v>324.63271270000001</v>
      </c>
      <c r="AK347">
        <v>277.27221989999998</v>
      </c>
      <c r="AL347">
        <v>236.387182</v>
      </c>
      <c r="AM347">
        <v>257.32911259999997</v>
      </c>
      <c r="AN347">
        <v>289.22612650000002</v>
      </c>
      <c r="AO347">
        <v>251.4020112</v>
      </c>
      <c r="AP347">
        <v>235.9764117</v>
      </c>
      <c r="AQ347">
        <v>238.22479179999999</v>
      </c>
      <c r="AR347">
        <v>215.9091559</v>
      </c>
      <c r="AS347">
        <v>212.48937559999999</v>
      </c>
      <c r="AT347">
        <v>166.0374362</v>
      </c>
      <c r="AU347">
        <v>178.2599428</v>
      </c>
      <c r="AV347">
        <v>229.65372590000001</v>
      </c>
      <c r="AW347">
        <v>130.1526762</v>
      </c>
      <c r="AX347">
        <v>179.54394590000001</v>
      </c>
      <c r="AY347">
        <v>138.95998399999999</v>
      </c>
      <c r="AZ347">
        <v>177.77204280000001</v>
      </c>
      <c r="BA347">
        <v>177.28672739999999</v>
      </c>
      <c r="BB347">
        <v>128.89295190000001</v>
      </c>
      <c r="BC347">
        <v>95.709745499999997</v>
      </c>
      <c r="BD347">
        <v>121.8701981</v>
      </c>
      <c r="BE347">
        <v>115.2334336</v>
      </c>
      <c r="BF347">
        <v>90.026471099999995</v>
      </c>
      <c r="BG347">
        <v>114.55311469999999</v>
      </c>
      <c r="BH347">
        <v>119.0004988</v>
      </c>
      <c r="BI347">
        <v>105.85871040000001</v>
      </c>
      <c r="BJ347">
        <v>123.7312063</v>
      </c>
      <c r="BK347">
        <v>135.84093150000001</v>
      </c>
      <c r="BL347">
        <v>116.37734879999999</v>
      </c>
      <c r="BM347">
        <v>117.72853259999999</v>
      </c>
      <c r="BN347">
        <v>132.27936260000001</v>
      </c>
      <c r="BO347">
        <v>105.9375149</v>
      </c>
      <c r="BP347">
        <v>99.012587600000003</v>
      </c>
      <c r="BQ347">
        <v>75.640118400000006</v>
      </c>
      <c r="BR347">
        <v>71.657247100000006</v>
      </c>
      <c r="BS347">
        <v>91.452870099999998</v>
      </c>
      <c r="BT347">
        <v>86.606188799999998</v>
      </c>
      <c r="BU347">
        <v>67.820893600000005</v>
      </c>
      <c r="BV347">
        <v>40.052652700000003</v>
      </c>
      <c r="BW347">
        <v>51.359614000000001</v>
      </c>
      <c r="BX347">
        <v>45.661861399999999</v>
      </c>
      <c r="BY347">
        <v>56.668833499999998</v>
      </c>
      <c r="BZ347">
        <v>28.384035099999998</v>
      </c>
      <c r="CA347">
        <v>15.7721482</v>
      </c>
      <c r="CB347">
        <v>29.076544500000001</v>
      </c>
      <c r="CC347">
        <v>16.742505900000001</v>
      </c>
      <c r="CD347">
        <v>18.4064823</v>
      </c>
      <c r="CE347">
        <v>26.4858951</v>
      </c>
      <c r="CF347">
        <v>26.296073499999999</v>
      </c>
      <c r="CG347">
        <v>21.680003299999999</v>
      </c>
      <c r="CH347">
        <v>16.545438099999998</v>
      </c>
      <c r="CI347">
        <v>8.8894742000000004</v>
      </c>
      <c r="CJ347">
        <v>14.0844287</v>
      </c>
      <c r="CK347">
        <v>12.3561318</v>
      </c>
      <c r="CL347">
        <v>4.6803907000000002</v>
      </c>
      <c r="CM347">
        <v>9.4546531999999992</v>
      </c>
      <c r="CN347">
        <v>7.7162924999999998</v>
      </c>
      <c r="CO347">
        <v>7.7162924999999998</v>
      </c>
      <c r="CP347">
        <v>4.6297755</v>
      </c>
      <c r="CQ347">
        <v>7.7162924999999998</v>
      </c>
      <c r="CR347">
        <v>3.0865170000000002</v>
      </c>
      <c r="CS347">
        <v>4.8248777</v>
      </c>
      <c r="CT347">
        <v>1.5432585000000001</v>
      </c>
      <c r="CU347">
        <v>3.0865170000000002</v>
      </c>
      <c r="CV347">
        <v>0</v>
      </c>
      <c r="CW347">
        <v>1.5432585000000001</v>
      </c>
      <c r="CX347">
        <v>1.5432585000000001</v>
      </c>
      <c r="CY347">
        <v>1.5432585000000001</v>
      </c>
      <c r="CZ347">
        <v>0</v>
      </c>
      <c r="DA347">
        <v>0</v>
      </c>
      <c r="DB347">
        <v>1.3582201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 s="3">
        <f t="shared" si="10"/>
        <v>15379.617064199998</v>
      </c>
      <c r="EG347" s="3">
        <f t="shared" si="11"/>
        <v>0.34818688930591729</v>
      </c>
    </row>
    <row r="348" spans="1:137" x14ac:dyDescent="0.25">
      <c r="A348" t="s">
        <v>654</v>
      </c>
      <c r="B348" t="s">
        <v>236</v>
      </c>
      <c r="C348" t="s">
        <v>149</v>
      </c>
      <c r="D348">
        <v>155.63378639999999</v>
      </c>
      <c r="E348">
        <v>111.1240901</v>
      </c>
      <c r="F348">
        <v>113.77970790000001</v>
      </c>
      <c r="G348">
        <v>131.7177859</v>
      </c>
      <c r="H348">
        <v>159.82115300000001</v>
      </c>
      <c r="I348">
        <v>97.127285700000002</v>
      </c>
      <c r="J348">
        <v>134.76593840000001</v>
      </c>
      <c r="K348">
        <v>140.6651804</v>
      </c>
      <c r="L348">
        <v>121.0679878</v>
      </c>
      <c r="M348">
        <v>107.9811234</v>
      </c>
      <c r="N348">
        <v>143.8183923</v>
      </c>
      <c r="O348">
        <v>130.80984849999999</v>
      </c>
      <c r="P348">
        <v>108.3365438</v>
      </c>
      <c r="Q348">
        <v>183.02832739999999</v>
      </c>
      <c r="R348">
        <v>148.11300550000001</v>
      </c>
      <c r="S348">
        <v>151.77635219999999</v>
      </c>
      <c r="T348">
        <v>141.71044810000001</v>
      </c>
      <c r="U348">
        <v>156.03067730000001</v>
      </c>
      <c r="V348">
        <v>115.540808</v>
      </c>
      <c r="W348">
        <v>92.509209900000002</v>
      </c>
      <c r="X348">
        <v>150.31029129999999</v>
      </c>
      <c r="Y348">
        <v>158.34929819999999</v>
      </c>
      <c r="Z348">
        <v>172.9915522</v>
      </c>
      <c r="AA348">
        <v>152.13966009999999</v>
      </c>
      <c r="AB348">
        <v>141.3920555</v>
      </c>
      <c r="AC348">
        <v>183.6005815</v>
      </c>
      <c r="AD348">
        <v>155.62137799999999</v>
      </c>
      <c r="AE348">
        <v>166.1777759</v>
      </c>
      <c r="AF348">
        <v>125.8454464</v>
      </c>
      <c r="AG348">
        <v>154.22888330000001</v>
      </c>
      <c r="AH348">
        <v>143.05012450000001</v>
      </c>
      <c r="AI348">
        <v>148.58619049999999</v>
      </c>
      <c r="AJ348">
        <v>207.29206780000001</v>
      </c>
      <c r="AK348">
        <v>142.76968959999999</v>
      </c>
      <c r="AL348">
        <v>181.5577265</v>
      </c>
      <c r="AM348">
        <v>159.97451889999999</v>
      </c>
      <c r="AN348">
        <v>168.68269670000001</v>
      </c>
      <c r="AO348">
        <v>140.50052830000001</v>
      </c>
      <c r="AP348">
        <v>145.85131050000001</v>
      </c>
      <c r="AQ348">
        <v>185.92681949999999</v>
      </c>
      <c r="AR348">
        <v>128.77659499999999</v>
      </c>
      <c r="AS348">
        <v>155.5011141</v>
      </c>
      <c r="AT348">
        <v>168.04238989999999</v>
      </c>
      <c r="AU348">
        <v>173.62808530000001</v>
      </c>
      <c r="AV348">
        <v>193.01390359999999</v>
      </c>
      <c r="AW348">
        <v>174.65548849999999</v>
      </c>
      <c r="AX348">
        <v>159.3242123</v>
      </c>
      <c r="AY348">
        <v>136.06200749999999</v>
      </c>
      <c r="AZ348">
        <v>175.8230743</v>
      </c>
      <c r="BA348">
        <v>163.37958169999999</v>
      </c>
      <c r="BB348">
        <v>172.7728233</v>
      </c>
      <c r="BC348">
        <v>197.6245107</v>
      </c>
      <c r="BD348">
        <v>152.35335660000001</v>
      </c>
      <c r="BE348">
        <v>240.4352786</v>
      </c>
      <c r="BF348">
        <v>178.20315389999999</v>
      </c>
      <c r="BG348">
        <v>187.28008740000001</v>
      </c>
      <c r="BH348">
        <v>203.9004161</v>
      </c>
      <c r="BI348">
        <v>191.31327730000001</v>
      </c>
      <c r="BJ348">
        <v>205.47116209999999</v>
      </c>
      <c r="BK348">
        <v>215.510459</v>
      </c>
      <c r="BL348">
        <v>198.17282979999999</v>
      </c>
      <c r="BM348">
        <v>195.5787282</v>
      </c>
      <c r="BN348">
        <v>196.59132360000001</v>
      </c>
      <c r="BO348">
        <v>194.550014</v>
      </c>
      <c r="BP348">
        <v>241.59505100000001</v>
      </c>
      <c r="BQ348">
        <v>277.47499429999999</v>
      </c>
      <c r="BR348">
        <v>292.22166170000003</v>
      </c>
      <c r="BS348">
        <v>256.76711610000001</v>
      </c>
      <c r="BT348">
        <v>333.20748079999998</v>
      </c>
      <c r="BU348">
        <v>272.23485290000002</v>
      </c>
      <c r="BV348">
        <v>301.71847880000001</v>
      </c>
      <c r="BW348">
        <v>351.84643649999998</v>
      </c>
      <c r="BX348">
        <v>283.82669509999999</v>
      </c>
      <c r="BY348">
        <v>272.69487670000001</v>
      </c>
      <c r="BZ348">
        <v>335.31401260000001</v>
      </c>
      <c r="CA348">
        <v>257.31906830000003</v>
      </c>
      <c r="CB348">
        <v>225.980639</v>
      </c>
      <c r="CC348">
        <v>205.54921529999999</v>
      </c>
      <c r="CD348">
        <v>232.8450316</v>
      </c>
      <c r="CE348">
        <v>215.09927429999999</v>
      </c>
      <c r="CF348">
        <v>280.10986020000001</v>
      </c>
      <c r="CG348">
        <v>245.7385505</v>
      </c>
      <c r="CH348">
        <v>193.39635000000001</v>
      </c>
      <c r="CI348">
        <v>110.6156841</v>
      </c>
      <c r="CJ348">
        <v>124.32555979999999</v>
      </c>
      <c r="CK348">
        <v>89.823529899999997</v>
      </c>
      <c r="CL348">
        <v>98.040812500000001</v>
      </c>
      <c r="CM348">
        <v>62.774025299999998</v>
      </c>
      <c r="CN348">
        <v>42.159913799999998</v>
      </c>
      <c r="CO348">
        <v>56.470382000000001</v>
      </c>
      <c r="CP348">
        <v>43.356344300000003</v>
      </c>
      <c r="CQ348">
        <v>43.356344300000003</v>
      </c>
      <c r="CR348">
        <v>19.2995108</v>
      </c>
      <c r="CS348">
        <v>33.774143899999999</v>
      </c>
      <c r="CT348">
        <v>4.8248777</v>
      </c>
      <c r="CU348">
        <v>4.8248777</v>
      </c>
      <c r="CV348">
        <v>9.6497554000000001</v>
      </c>
      <c r="CW348">
        <v>0</v>
      </c>
      <c r="CX348">
        <v>9.6497554000000001</v>
      </c>
      <c r="CY348">
        <v>0</v>
      </c>
      <c r="CZ348">
        <v>4.8248777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5.0615199999999999E-2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  <c r="EF348" s="3">
        <f t="shared" si="10"/>
        <v>16021.930775499997</v>
      </c>
      <c r="EG348" s="3">
        <f t="shared" si="11"/>
        <v>0.18983231543172641</v>
      </c>
    </row>
    <row r="349" spans="1:137" x14ac:dyDescent="0.25">
      <c r="A349" t="s">
        <v>655</v>
      </c>
      <c r="B349" t="s">
        <v>177</v>
      </c>
      <c r="C349" t="s">
        <v>178</v>
      </c>
      <c r="D349">
        <v>236.88238659999999</v>
      </c>
      <c r="E349">
        <v>261.77569419999998</v>
      </c>
      <c r="F349">
        <v>263.46569770000002</v>
      </c>
      <c r="G349">
        <v>315.50819089999999</v>
      </c>
      <c r="H349">
        <v>275.8523131</v>
      </c>
      <c r="I349">
        <v>255.28177350000001</v>
      </c>
      <c r="J349">
        <v>243.6641328</v>
      </c>
      <c r="K349">
        <v>257.70554629999998</v>
      </c>
      <c r="L349">
        <v>266.25311210000001</v>
      </c>
      <c r="M349">
        <v>282.74861700000002</v>
      </c>
      <c r="N349">
        <v>287.99086610000001</v>
      </c>
      <c r="O349">
        <v>294.25805600000001</v>
      </c>
      <c r="P349">
        <v>272.2988082</v>
      </c>
      <c r="Q349">
        <v>293.73658540000002</v>
      </c>
      <c r="R349">
        <v>309.10877010000002</v>
      </c>
      <c r="S349">
        <v>260.87624799999998</v>
      </c>
      <c r="T349">
        <v>277.41274229999999</v>
      </c>
      <c r="U349">
        <v>182.9963013</v>
      </c>
      <c r="V349">
        <v>162.8939086</v>
      </c>
      <c r="W349">
        <v>158.3665949</v>
      </c>
      <c r="X349">
        <v>136.06557520000001</v>
      </c>
      <c r="Y349">
        <v>158.9072687</v>
      </c>
      <c r="Z349">
        <v>147.3513514</v>
      </c>
      <c r="AA349">
        <v>157.11485039999999</v>
      </c>
      <c r="AB349">
        <v>159.2213792</v>
      </c>
      <c r="AC349">
        <v>189.1029259</v>
      </c>
      <c r="AD349">
        <v>197.43427170000001</v>
      </c>
      <c r="AE349">
        <v>167.42056940000001</v>
      </c>
      <c r="AF349">
        <v>181.55213370000001</v>
      </c>
      <c r="AG349">
        <v>209.9956186</v>
      </c>
      <c r="AH349">
        <v>166.95665020000001</v>
      </c>
      <c r="AI349">
        <v>191.11010619999999</v>
      </c>
      <c r="AJ349">
        <v>179.08513350000001</v>
      </c>
      <c r="AK349">
        <v>167.4725732</v>
      </c>
      <c r="AL349">
        <v>136.72045410000001</v>
      </c>
      <c r="AM349">
        <v>166.85125600000001</v>
      </c>
      <c r="AN349">
        <v>192.7765819</v>
      </c>
      <c r="AO349">
        <v>108.1575119</v>
      </c>
      <c r="AP349">
        <v>132.84665340000001</v>
      </c>
      <c r="AQ349">
        <v>161.0808974</v>
      </c>
      <c r="AR349">
        <v>114.16088689999999</v>
      </c>
      <c r="AS349">
        <v>141.51569670000001</v>
      </c>
      <c r="AT349">
        <v>131.36371869999999</v>
      </c>
      <c r="AU349">
        <v>131.78527130000001</v>
      </c>
      <c r="AV349">
        <v>160.62004959999999</v>
      </c>
      <c r="AW349">
        <v>144.1796587</v>
      </c>
      <c r="AX349">
        <v>141.1723958</v>
      </c>
      <c r="AY349">
        <v>129.591531</v>
      </c>
      <c r="AZ349">
        <v>169.46001810000001</v>
      </c>
      <c r="BA349">
        <v>139.82430429999999</v>
      </c>
      <c r="BB349">
        <v>122.05551149999999</v>
      </c>
      <c r="BC349">
        <v>162.91311930000001</v>
      </c>
      <c r="BD349">
        <v>136.93359939999999</v>
      </c>
      <c r="BE349">
        <v>170.97722619999999</v>
      </c>
      <c r="BF349">
        <v>152.56522989999999</v>
      </c>
      <c r="BG349">
        <v>127.5355086</v>
      </c>
      <c r="BH349">
        <v>149.87654950000001</v>
      </c>
      <c r="BI349">
        <v>154.76967010000001</v>
      </c>
      <c r="BJ349">
        <v>206.56720250000001</v>
      </c>
      <c r="BK349">
        <v>220.50447639999999</v>
      </c>
      <c r="BL349">
        <v>149.286351</v>
      </c>
      <c r="BM349">
        <v>218.51905099999999</v>
      </c>
      <c r="BN349">
        <v>184.3273274</v>
      </c>
      <c r="BO349">
        <v>268.28827680000001</v>
      </c>
      <c r="BP349">
        <v>193.65808440000001</v>
      </c>
      <c r="BQ349">
        <v>152.4562421</v>
      </c>
      <c r="BR349">
        <v>202.52410510000001</v>
      </c>
      <c r="BS349">
        <v>193.8699948</v>
      </c>
      <c r="BT349">
        <v>152.1908924</v>
      </c>
      <c r="BU349">
        <v>225.0790441</v>
      </c>
      <c r="BV349">
        <v>113.0576305</v>
      </c>
      <c r="BW349">
        <v>169.46453439999999</v>
      </c>
      <c r="BX349">
        <v>113.73179469999999</v>
      </c>
      <c r="BY349">
        <v>105.5332252</v>
      </c>
      <c r="BZ349">
        <v>112.4407472</v>
      </c>
      <c r="CA349">
        <v>68.772233900000003</v>
      </c>
      <c r="CB349">
        <v>121.2259498</v>
      </c>
      <c r="CC349">
        <v>77.432133399999998</v>
      </c>
      <c r="CD349">
        <v>63.600512799999997</v>
      </c>
      <c r="CE349">
        <v>76.088085500000005</v>
      </c>
      <c r="CF349">
        <v>62.644711800000003</v>
      </c>
      <c r="CG349">
        <v>169.25170030000001</v>
      </c>
      <c r="CH349">
        <v>79.462669700000006</v>
      </c>
      <c r="CI349">
        <v>37.106220499999999</v>
      </c>
      <c r="CJ349">
        <v>17.906280899999999</v>
      </c>
      <c r="CK349">
        <v>37.034332399999997</v>
      </c>
      <c r="CL349">
        <v>27.5150519</v>
      </c>
      <c r="CM349">
        <v>25.993246599999999</v>
      </c>
      <c r="CN349">
        <v>24.635026499999999</v>
      </c>
      <c r="CO349">
        <v>26.050702000000001</v>
      </c>
      <c r="CP349">
        <v>12.4110456</v>
      </c>
      <c r="CQ349">
        <v>23.276806400000002</v>
      </c>
      <c r="CR349">
        <v>27.413821599999999</v>
      </c>
      <c r="CS349">
        <v>4.1370151999999996</v>
      </c>
      <c r="CT349">
        <v>9.6322504999999996</v>
      </c>
      <c r="CU349">
        <v>8.2740303999999991</v>
      </c>
      <c r="CV349">
        <v>1.3582201</v>
      </c>
      <c r="CW349">
        <v>8.5248162999999995</v>
      </c>
      <c r="CX349">
        <v>1.3582201</v>
      </c>
      <c r="CY349">
        <v>2.7164402000000001</v>
      </c>
      <c r="CZ349">
        <v>6.8534553999999996</v>
      </c>
      <c r="DA349">
        <v>1.3582201</v>
      </c>
      <c r="DB349">
        <v>1.3582201</v>
      </c>
      <c r="DC349">
        <v>5.4328804000000002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 s="3">
        <f t="shared" si="10"/>
        <v>15057.923333099998</v>
      </c>
      <c r="EG349" s="3">
        <f t="shared" si="11"/>
        <v>0.238283631622218</v>
      </c>
    </row>
    <row r="350" spans="1:137" x14ac:dyDescent="0.25">
      <c r="A350" t="s">
        <v>656</v>
      </c>
      <c r="B350" t="s">
        <v>278</v>
      </c>
      <c r="C350" t="s">
        <v>279</v>
      </c>
      <c r="D350">
        <v>253.06847010000001</v>
      </c>
      <c r="E350">
        <v>268.52504540000001</v>
      </c>
      <c r="F350">
        <v>251.18206050000001</v>
      </c>
      <c r="G350">
        <v>240.53107080000001</v>
      </c>
      <c r="H350">
        <v>245.14469020000001</v>
      </c>
      <c r="I350">
        <v>241.2037243</v>
      </c>
      <c r="J350">
        <v>233.1188009</v>
      </c>
      <c r="K350">
        <v>248.8072975</v>
      </c>
      <c r="L350">
        <v>247.32011890000001</v>
      </c>
      <c r="M350">
        <v>258.89102739999998</v>
      </c>
      <c r="N350">
        <v>225.46828819999999</v>
      </c>
      <c r="O350">
        <v>232.196753</v>
      </c>
      <c r="P350">
        <v>265.0480799</v>
      </c>
      <c r="Q350">
        <v>262.20255909999997</v>
      </c>
      <c r="R350">
        <v>235.5345619</v>
      </c>
      <c r="S350">
        <v>310.78124730000002</v>
      </c>
      <c r="T350">
        <v>273.90258840000001</v>
      </c>
      <c r="U350">
        <v>226.6856487</v>
      </c>
      <c r="V350">
        <v>202.45856190000001</v>
      </c>
      <c r="W350">
        <v>194.62827419999999</v>
      </c>
      <c r="X350">
        <v>185.2086985</v>
      </c>
      <c r="Y350">
        <v>231.9369542</v>
      </c>
      <c r="Z350">
        <v>221.49238589999999</v>
      </c>
      <c r="AA350">
        <v>194.66671600000001</v>
      </c>
      <c r="AB350">
        <v>220.52591860000001</v>
      </c>
      <c r="AC350">
        <v>255.67247040000001</v>
      </c>
      <c r="AD350">
        <v>199.3091489</v>
      </c>
      <c r="AE350">
        <v>205.83604399999999</v>
      </c>
      <c r="AF350">
        <v>199.68544539999999</v>
      </c>
      <c r="AG350">
        <v>200.5166486</v>
      </c>
      <c r="AH350">
        <v>229.91885619999999</v>
      </c>
      <c r="AI350">
        <v>269.82209760000001</v>
      </c>
      <c r="AJ350">
        <v>210.00180800000001</v>
      </c>
      <c r="AK350">
        <v>201.9667924</v>
      </c>
      <c r="AL350">
        <v>190.73700980000001</v>
      </c>
      <c r="AM350">
        <v>203.54352109999999</v>
      </c>
      <c r="AN350">
        <v>215.3011032</v>
      </c>
      <c r="AO350">
        <v>188.113809</v>
      </c>
      <c r="AP350">
        <v>216.03462740000001</v>
      </c>
      <c r="AQ350">
        <v>202.92047410000001</v>
      </c>
      <c r="AR350">
        <v>196.72770890000001</v>
      </c>
      <c r="AS350">
        <v>189.29572279999999</v>
      </c>
      <c r="AT350">
        <v>209.51012560000001</v>
      </c>
      <c r="AU350">
        <v>150.98386400000001</v>
      </c>
      <c r="AV350">
        <v>187.6948103</v>
      </c>
      <c r="AW350">
        <v>154.94137129999999</v>
      </c>
      <c r="AX350">
        <v>152.41532309999999</v>
      </c>
      <c r="AY350">
        <v>155.14044190000001</v>
      </c>
      <c r="AZ350">
        <v>158.9491879</v>
      </c>
      <c r="BA350">
        <v>147.18353210000001</v>
      </c>
      <c r="BB350">
        <v>131.001555</v>
      </c>
      <c r="BC350">
        <v>135.86003640000001</v>
      </c>
      <c r="BD350">
        <v>142.87391030000001</v>
      </c>
      <c r="BE350">
        <v>172.63845169999999</v>
      </c>
      <c r="BF350">
        <v>137.73736489999999</v>
      </c>
      <c r="BG350">
        <v>128.53997430000001</v>
      </c>
      <c r="BH350">
        <v>153.9536094</v>
      </c>
      <c r="BI350">
        <v>144.80840079999999</v>
      </c>
      <c r="BJ350">
        <v>144.0480421</v>
      </c>
      <c r="BK350">
        <v>172.45604280000001</v>
      </c>
      <c r="BL350">
        <v>140.9187062</v>
      </c>
      <c r="BM350">
        <v>148.99249620000001</v>
      </c>
      <c r="BN350">
        <v>166.43626829999999</v>
      </c>
      <c r="BO350">
        <v>197.82990090000001</v>
      </c>
      <c r="BP350">
        <v>169.44042289999999</v>
      </c>
      <c r="BQ350">
        <v>168.10774979999999</v>
      </c>
      <c r="BR350">
        <v>140.46422150000001</v>
      </c>
      <c r="BS350">
        <v>184.33513930000001</v>
      </c>
      <c r="BT350">
        <v>118.56217700000001</v>
      </c>
      <c r="BU350">
        <v>143.9090635</v>
      </c>
      <c r="BV350">
        <v>121.6577757</v>
      </c>
      <c r="BW350">
        <v>134.7517187</v>
      </c>
      <c r="BX350">
        <v>112.3911578</v>
      </c>
      <c r="BY350">
        <v>104.3830167</v>
      </c>
      <c r="BZ350">
        <v>86.776806100000002</v>
      </c>
      <c r="CA350">
        <v>91.439074500000004</v>
      </c>
      <c r="CB350">
        <v>99.823106300000006</v>
      </c>
      <c r="CC350">
        <v>74.445034800000002</v>
      </c>
      <c r="CD350">
        <v>78.331208099999998</v>
      </c>
      <c r="CE350">
        <v>54.745620899999999</v>
      </c>
      <c r="CF350">
        <v>65.568452500000006</v>
      </c>
      <c r="CG350">
        <v>60.256524300000002</v>
      </c>
      <c r="CH350">
        <v>54.981208600000002</v>
      </c>
      <c r="CI350">
        <v>35.847851400000003</v>
      </c>
      <c r="CJ350">
        <v>38.231196400000002</v>
      </c>
      <c r="CK350">
        <v>28.000434899999998</v>
      </c>
      <c r="CL350">
        <v>24.6688455</v>
      </c>
      <c r="CM350">
        <v>23.761731699999999</v>
      </c>
      <c r="CN350">
        <v>26.632232999999999</v>
      </c>
      <c r="CO350">
        <v>21.356917299999999</v>
      </c>
      <c r="CP350">
        <v>13.391640900000001</v>
      </c>
      <c r="CQ350">
        <v>13.9769959</v>
      </c>
      <c r="CR350">
        <v>6.8508401000000001</v>
      </c>
      <c r="CS350">
        <v>6.0581626000000002</v>
      </c>
      <c r="CT350">
        <v>1.1608794</v>
      </c>
      <c r="CU350">
        <v>5.8043969999999998</v>
      </c>
      <c r="CV350">
        <v>1.1608794</v>
      </c>
      <c r="CW350">
        <v>8.0117194999999999</v>
      </c>
      <c r="CX350">
        <v>0</v>
      </c>
      <c r="CY350">
        <v>3.8972831999999999</v>
      </c>
      <c r="CZ350">
        <v>0</v>
      </c>
      <c r="DA350">
        <v>1.1608794</v>
      </c>
      <c r="DB350">
        <v>0</v>
      </c>
      <c r="DC350">
        <v>1.1608794</v>
      </c>
      <c r="DD350">
        <v>0</v>
      </c>
      <c r="DE350">
        <v>1.1608794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 s="3">
        <f t="shared" si="10"/>
        <v>15307.510370499998</v>
      </c>
      <c r="EG350" s="3">
        <f t="shared" si="11"/>
        <v>0.28912299961782995</v>
      </c>
    </row>
    <row r="351" spans="1:137" x14ac:dyDescent="0.25">
      <c r="A351" t="s">
        <v>657</v>
      </c>
      <c r="B351" t="s">
        <v>620</v>
      </c>
      <c r="C351" t="s">
        <v>481</v>
      </c>
      <c r="D351">
        <v>446.05471290000003</v>
      </c>
      <c r="E351">
        <v>348.34891820000001</v>
      </c>
      <c r="F351">
        <v>397.56283209999998</v>
      </c>
      <c r="G351">
        <v>384.80557399999998</v>
      </c>
      <c r="H351">
        <v>359.63510600000001</v>
      </c>
      <c r="I351">
        <v>272.23038200000002</v>
      </c>
      <c r="J351">
        <v>345.98989139999998</v>
      </c>
      <c r="K351">
        <v>322.01966190000002</v>
      </c>
      <c r="L351">
        <v>308.92971360000001</v>
      </c>
      <c r="M351">
        <v>357.01021789999999</v>
      </c>
      <c r="N351">
        <v>338.9342575</v>
      </c>
      <c r="O351">
        <v>356.77797140000001</v>
      </c>
      <c r="P351">
        <v>378.33742430000001</v>
      </c>
      <c r="Q351">
        <v>391.73127740000001</v>
      </c>
      <c r="R351">
        <v>331.43312830000002</v>
      </c>
      <c r="S351">
        <v>375.32612499999999</v>
      </c>
      <c r="T351">
        <v>338.15219029999997</v>
      </c>
      <c r="U351">
        <v>363.96088350000002</v>
      </c>
      <c r="V351">
        <v>314.89526089999998</v>
      </c>
      <c r="W351">
        <v>320.3422716</v>
      </c>
      <c r="X351">
        <v>287.5714175</v>
      </c>
      <c r="Y351">
        <v>290.3792636</v>
      </c>
      <c r="Z351">
        <v>312.33906719999999</v>
      </c>
      <c r="AA351">
        <v>259.74802440000002</v>
      </c>
      <c r="AB351">
        <v>238.5007258</v>
      </c>
      <c r="AC351">
        <v>286.21199949999999</v>
      </c>
      <c r="AD351">
        <v>245.49620580000001</v>
      </c>
      <c r="AE351">
        <v>265.1874679</v>
      </c>
      <c r="AF351">
        <v>258.23346409999999</v>
      </c>
      <c r="AG351">
        <v>238.39705309999999</v>
      </c>
      <c r="AH351">
        <v>231.10002990000001</v>
      </c>
      <c r="AI351">
        <v>278.3558367</v>
      </c>
      <c r="AJ351">
        <v>220.66688540000001</v>
      </c>
      <c r="AK351">
        <v>240.33961450000001</v>
      </c>
      <c r="AL351">
        <v>197.99559619999999</v>
      </c>
      <c r="AM351">
        <v>230.63875970000001</v>
      </c>
      <c r="AN351">
        <v>211.06118079999999</v>
      </c>
      <c r="AO351">
        <v>179.33871569999999</v>
      </c>
      <c r="AP351">
        <v>184.49642789999999</v>
      </c>
      <c r="AQ351">
        <v>226.24350219999999</v>
      </c>
      <c r="AR351">
        <v>143.16344280000001</v>
      </c>
      <c r="AS351">
        <v>165.2546298</v>
      </c>
      <c r="AT351">
        <v>203.77931810000001</v>
      </c>
      <c r="AU351">
        <v>155.79901029999999</v>
      </c>
      <c r="AV351">
        <v>148.0869812</v>
      </c>
      <c r="AW351">
        <v>135.79417100000001</v>
      </c>
      <c r="AX351">
        <v>123.95366850000001</v>
      </c>
      <c r="AY351">
        <v>136.84356109999999</v>
      </c>
      <c r="AZ351">
        <v>138.28524340000001</v>
      </c>
      <c r="BA351">
        <v>118.94612890000001</v>
      </c>
      <c r="BB351">
        <v>87.422853000000003</v>
      </c>
      <c r="BC351">
        <v>143.27031740000001</v>
      </c>
      <c r="BD351">
        <v>120.6612909</v>
      </c>
      <c r="BE351">
        <v>117.2372177</v>
      </c>
      <c r="BF351">
        <v>91.837608900000006</v>
      </c>
      <c r="BG351">
        <v>104.9675185</v>
      </c>
      <c r="BH351">
        <v>130.4762657</v>
      </c>
      <c r="BI351">
        <v>118.005038</v>
      </c>
      <c r="BJ351">
        <v>129.3600907</v>
      </c>
      <c r="BK351">
        <v>71.717162599999995</v>
      </c>
      <c r="BL351">
        <v>106.1706709</v>
      </c>
      <c r="BM351">
        <v>103.0672852</v>
      </c>
      <c r="BN351">
        <v>89.114562000000006</v>
      </c>
      <c r="BO351">
        <v>96.134789499999997</v>
      </c>
      <c r="BP351">
        <v>67.718691500000006</v>
      </c>
      <c r="BQ351">
        <v>73.477430100000007</v>
      </c>
      <c r="BR351">
        <v>89.097368099999997</v>
      </c>
      <c r="BS351">
        <v>78.605279899999999</v>
      </c>
      <c r="BT351">
        <v>67.401730700000002</v>
      </c>
      <c r="BU351">
        <v>63.094734000000003</v>
      </c>
      <c r="BV351">
        <v>52.128063400000002</v>
      </c>
      <c r="BW351">
        <v>44.8152361</v>
      </c>
      <c r="BX351">
        <v>35.312503700000001</v>
      </c>
      <c r="BY351">
        <v>23.3624416</v>
      </c>
      <c r="BZ351">
        <v>27.876711199999999</v>
      </c>
      <c r="CA351">
        <v>32.484355800000003</v>
      </c>
      <c r="CB351">
        <v>36.567791</v>
      </c>
      <c r="CC351">
        <v>25.386917400000002</v>
      </c>
      <c r="CD351">
        <v>28.336569600000001</v>
      </c>
      <c r="CE351">
        <v>18.313500900000001</v>
      </c>
      <c r="CF351">
        <v>20.649017499999999</v>
      </c>
      <c r="CG351">
        <v>28.087840799999999</v>
      </c>
      <c r="CH351">
        <v>19.828717099999999</v>
      </c>
      <c r="CI351">
        <v>13.671548400000001</v>
      </c>
      <c r="CJ351">
        <v>4.1857486000000002</v>
      </c>
      <c r="CK351">
        <v>22.6299472</v>
      </c>
      <c r="CL351">
        <v>19.674202600000001</v>
      </c>
      <c r="CM351">
        <v>5.8006266999999996</v>
      </c>
      <c r="CN351">
        <v>8.7600227999999998</v>
      </c>
      <c r="CO351">
        <v>4.5901411000000003</v>
      </c>
      <c r="CP351">
        <v>1.5670276000000001</v>
      </c>
      <c r="CQ351">
        <v>31.1082012</v>
      </c>
      <c r="CR351">
        <v>10.0422729</v>
      </c>
      <c r="CS351">
        <v>13.9370707</v>
      </c>
      <c r="CT351">
        <v>7.7241963</v>
      </c>
      <c r="CU351">
        <v>1.3093604999999999</v>
      </c>
      <c r="CV351">
        <v>4.5901411000000003</v>
      </c>
      <c r="CW351">
        <v>1.2663831999999999</v>
      </c>
      <c r="CX351">
        <v>1.3093604999999999</v>
      </c>
      <c r="CY351">
        <v>2.8763880999999998</v>
      </c>
      <c r="CZ351">
        <v>0</v>
      </c>
      <c r="DA351">
        <v>1.5670276000000001</v>
      </c>
      <c r="DB351">
        <v>0</v>
      </c>
      <c r="DC351">
        <v>1.7137530000000001</v>
      </c>
      <c r="DD351">
        <v>0</v>
      </c>
      <c r="DE351">
        <v>0</v>
      </c>
      <c r="DF351">
        <v>0</v>
      </c>
      <c r="DG351">
        <v>1.7137530000000001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 s="3">
        <f t="shared" si="10"/>
        <v>15906.70993769999</v>
      </c>
      <c r="EG351" s="3">
        <f t="shared" si="11"/>
        <v>0.34973916068682664</v>
      </c>
    </row>
    <row r="352" spans="1:137" x14ac:dyDescent="0.25">
      <c r="A352" t="s">
        <v>658</v>
      </c>
      <c r="B352" t="s">
        <v>182</v>
      </c>
      <c r="C352" t="s">
        <v>183</v>
      </c>
      <c r="D352">
        <v>336.75806569999997</v>
      </c>
      <c r="E352">
        <v>284.24548909999999</v>
      </c>
      <c r="F352">
        <v>312.14843999999999</v>
      </c>
      <c r="G352">
        <v>328.81192970000001</v>
      </c>
      <c r="H352">
        <v>288.05254939999998</v>
      </c>
      <c r="I352">
        <v>325.1677474</v>
      </c>
      <c r="J352">
        <v>261.94048329999998</v>
      </c>
      <c r="K352">
        <v>303.25714390000002</v>
      </c>
      <c r="L352">
        <v>275.06491890000001</v>
      </c>
      <c r="M352">
        <v>303.75503359999999</v>
      </c>
      <c r="N352">
        <v>293.90673679999998</v>
      </c>
      <c r="O352">
        <v>268.89313670000001</v>
      </c>
      <c r="P352">
        <v>254.98467500000001</v>
      </c>
      <c r="Q352">
        <v>299.41388000000001</v>
      </c>
      <c r="R352">
        <v>282.07845459999999</v>
      </c>
      <c r="S352">
        <v>282.29420210000001</v>
      </c>
      <c r="T352">
        <v>249.4449156</v>
      </c>
      <c r="U352">
        <v>231.35869289999999</v>
      </c>
      <c r="V352">
        <v>225.06901439999999</v>
      </c>
      <c r="W352">
        <v>251.383003</v>
      </c>
      <c r="X352">
        <v>253.65738229999999</v>
      </c>
      <c r="Y352">
        <v>281.1401353</v>
      </c>
      <c r="Z352">
        <v>253.78702419999999</v>
      </c>
      <c r="AA352">
        <v>263.39054579999998</v>
      </c>
      <c r="AB352">
        <v>267.30091650000003</v>
      </c>
      <c r="AC352">
        <v>299.8320008</v>
      </c>
      <c r="AD352">
        <v>305.61606899999998</v>
      </c>
      <c r="AE352">
        <v>263.55738439999999</v>
      </c>
      <c r="AF352">
        <v>298.9535363</v>
      </c>
      <c r="AG352">
        <v>275.59679069999999</v>
      </c>
      <c r="AH352">
        <v>258.73959689999998</v>
      </c>
      <c r="AI352">
        <v>282.98424080000001</v>
      </c>
      <c r="AJ352">
        <v>289.49790949999999</v>
      </c>
      <c r="AK352">
        <v>235.7919833</v>
      </c>
      <c r="AL352">
        <v>221.98156180000001</v>
      </c>
      <c r="AM352">
        <v>255.5613736</v>
      </c>
      <c r="AN352">
        <v>220.6754225</v>
      </c>
      <c r="AO352">
        <v>214.08358699999999</v>
      </c>
      <c r="AP352">
        <v>255.8298222</v>
      </c>
      <c r="AQ352">
        <v>216.6389063</v>
      </c>
      <c r="AR352">
        <v>215.85496019999999</v>
      </c>
      <c r="AS352">
        <v>189.09219809999999</v>
      </c>
      <c r="AT352">
        <v>223.08464620000001</v>
      </c>
      <c r="AU352">
        <v>213.92245790000001</v>
      </c>
      <c r="AV352">
        <v>205.4131557</v>
      </c>
      <c r="AW352">
        <v>172.53182000000001</v>
      </c>
      <c r="AX352">
        <v>176.70546870000001</v>
      </c>
      <c r="AY352">
        <v>173.26265470000001</v>
      </c>
      <c r="AZ352">
        <v>158.09124120000001</v>
      </c>
      <c r="BA352">
        <v>140.58532740000001</v>
      </c>
      <c r="BB352">
        <v>140.70025240000001</v>
      </c>
      <c r="BC352">
        <v>163.88055309999999</v>
      </c>
      <c r="BD352">
        <v>151.45263199999999</v>
      </c>
      <c r="BE352">
        <v>139.8990398</v>
      </c>
      <c r="BF352">
        <v>116.40912640000001</v>
      </c>
      <c r="BG352">
        <v>133.76740760000001</v>
      </c>
      <c r="BH352">
        <v>120.3031953</v>
      </c>
      <c r="BI352">
        <v>123.636111</v>
      </c>
      <c r="BJ352">
        <v>146.2017395</v>
      </c>
      <c r="BK352">
        <v>133.6119932</v>
      </c>
      <c r="BL352">
        <v>106.04564139999999</v>
      </c>
      <c r="BM352">
        <v>127.53069619999999</v>
      </c>
      <c r="BN352">
        <v>133.99205380000001</v>
      </c>
      <c r="BO352">
        <v>113.4982923</v>
      </c>
      <c r="BP352">
        <v>114.8069273</v>
      </c>
      <c r="BQ352">
        <v>79.251489100000001</v>
      </c>
      <c r="BR352">
        <v>102.6338133</v>
      </c>
      <c r="BS352">
        <v>85.665083899999999</v>
      </c>
      <c r="BT352">
        <v>74.053359900000004</v>
      </c>
      <c r="BU352">
        <v>92.680060699999999</v>
      </c>
      <c r="BV352">
        <v>55.268075699999997</v>
      </c>
      <c r="BW352">
        <v>62.3967502</v>
      </c>
      <c r="BX352">
        <v>53.914203100000002</v>
      </c>
      <c r="BY352">
        <v>55.401349799999998</v>
      </c>
      <c r="BZ352">
        <v>40.358676500000001</v>
      </c>
      <c r="CA352">
        <v>38.618857200000001</v>
      </c>
      <c r="CB352">
        <v>24.215205900000001</v>
      </c>
      <c r="CC352">
        <v>48.466535</v>
      </c>
      <c r="CD352">
        <v>23.422258800000002</v>
      </c>
      <c r="CE352">
        <v>15.2327216</v>
      </c>
      <c r="CF352">
        <v>22.0019505</v>
      </c>
      <c r="CG352">
        <v>16.9364177</v>
      </c>
      <c r="CH352">
        <v>23.422258800000002</v>
      </c>
      <c r="CI352">
        <v>11.8708849</v>
      </c>
      <c r="CJ352">
        <v>13.2369425</v>
      </c>
      <c r="CK352">
        <v>11.397448799999999</v>
      </c>
      <c r="CL352">
        <v>5.0655327999999997</v>
      </c>
      <c r="CM352">
        <v>16.716581099999999</v>
      </c>
      <c r="CN352">
        <v>4.2725856999999996</v>
      </c>
      <c r="CO352">
        <v>5.0655327999999997</v>
      </c>
      <c r="CP352">
        <v>1.2663831999999999</v>
      </c>
      <c r="CQ352">
        <v>8.0717353000000003</v>
      </c>
      <c r="CR352">
        <v>2.5327663999999999</v>
      </c>
      <c r="CS352">
        <v>8.5451713999999992</v>
      </c>
      <c r="CT352">
        <v>3.0062025000000001</v>
      </c>
      <c r="CU352">
        <v>0</v>
      </c>
      <c r="CV352">
        <v>0</v>
      </c>
      <c r="CW352">
        <v>1.2663831999999999</v>
      </c>
      <c r="CX352">
        <v>0</v>
      </c>
      <c r="CY352">
        <v>1.2663831999999999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 s="3">
        <f t="shared" si="10"/>
        <v>15714.443894199996</v>
      </c>
      <c r="EG352" s="3">
        <f t="shared" si="11"/>
        <v>0.3367205954741409</v>
      </c>
    </row>
    <row r="353" spans="1:137" x14ac:dyDescent="0.25">
      <c r="A353" t="s">
        <v>659</v>
      </c>
      <c r="B353" t="s">
        <v>385</v>
      </c>
      <c r="C353" t="s">
        <v>183</v>
      </c>
      <c r="D353">
        <v>317.95601379999999</v>
      </c>
      <c r="E353">
        <v>292.4409814</v>
      </c>
      <c r="F353">
        <v>299.70569160000002</v>
      </c>
      <c r="G353">
        <v>253.09403549999999</v>
      </c>
      <c r="H353">
        <v>275.51054140000002</v>
      </c>
      <c r="I353">
        <v>232.28028689999999</v>
      </c>
      <c r="J353">
        <v>277.42625659999999</v>
      </c>
      <c r="K353">
        <v>285.69522599999999</v>
      </c>
      <c r="L353">
        <v>274.20190400000001</v>
      </c>
      <c r="M353">
        <v>280.21170910000001</v>
      </c>
      <c r="N353">
        <v>371.23441810000003</v>
      </c>
      <c r="O353">
        <v>367.16842780000002</v>
      </c>
      <c r="P353">
        <v>325.39056770000002</v>
      </c>
      <c r="Q353">
        <v>322.30267509999999</v>
      </c>
      <c r="R353">
        <v>322.21205279999998</v>
      </c>
      <c r="S353">
        <v>375.7377434</v>
      </c>
      <c r="T353">
        <v>369.16177740000001</v>
      </c>
      <c r="U353">
        <v>309.05269959999998</v>
      </c>
      <c r="V353">
        <v>283.38968199999999</v>
      </c>
      <c r="W353">
        <v>214.25937909999999</v>
      </c>
      <c r="X353">
        <v>302.61287140000002</v>
      </c>
      <c r="Y353">
        <v>266.20682399999998</v>
      </c>
      <c r="Z353">
        <v>240.6268378</v>
      </c>
      <c r="AA353">
        <v>226.32629979999999</v>
      </c>
      <c r="AB353">
        <v>260.99064550000003</v>
      </c>
      <c r="AC353">
        <v>240.8148487</v>
      </c>
      <c r="AD353">
        <v>269.67127149999999</v>
      </c>
      <c r="AE353">
        <v>259.76324899999997</v>
      </c>
      <c r="AF353">
        <v>258.90446229999998</v>
      </c>
      <c r="AG353">
        <v>252.4979831</v>
      </c>
      <c r="AH353">
        <v>257.02447469999998</v>
      </c>
      <c r="AI353">
        <v>340.71877449999999</v>
      </c>
      <c r="AJ353">
        <v>294.55460140000002</v>
      </c>
      <c r="AK353">
        <v>297.26103440000003</v>
      </c>
      <c r="AL353">
        <v>237.3088315</v>
      </c>
      <c r="AM353">
        <v>300.43729669999999</v>
      </c>
      <c r="AN353">
        <v>311.02402510000002</v>
      </c>
      <c r="AO353">
        <v>251.25616160000001</v>
      </c>
      <c r="AP353">
        <v>243.6441428</v>
      </c>
      <c r="AQ353">
        <v>245.78053790000001</v>
      </c>
      <c r="AR353">
        <v>220.83577070000001</v>
      </c>
      <c r="AS353">
        <v>284.44459669999998</v>
      </c>
      <c r="AT353">
        <v>198.19065900000001</v>
      </c>
      <c r="AU353">
        <v>200.39924529999999</v>
      </c>
      <c r="AV353">
        <v>183.669455</v>
      </c>
      <c r="AW353">
        <v>119.73195819999999</v>
      </c>
      <c r="AX353">
        <v>192.28822700000001</v>
      </c>
      <c r="AY353">
        <v>193.4462407</v>
      </c>
      <c r="AZ353">
        <v>142.0951403</v>
      </c>
      <c r="BA353">
        <v>136.90990429999999</v>
      </c>
      <c r="BB353">
        <v>123.3560894</v>
      </c>
      <c r="BC353">
        <v>148.0972974</v>
      </c>
      <c r="BD353">
        <v>143.60853460000001</v>
      </c>
      <c r="BE353">
        <v>167.16369800000001</v>
      </c>
      <c r="BF353">
        <v>120.70935609999999</v>
      </c>
      <c r="BG353">
        <v>124.4723826</v>
      </c>
      <c r="BH353">
        <v>152.79152160000001</v>
      </c>
      <c r="BI353">
        <v>164.03237569999999</v>
      </c>
      <c r="BJ353">
        <v>148.07909219999999</v>
      </c>
      <c r="BK353">
        <v>112.1491532</v>
      </c>
      <c r="BL353">
        <v>121.51557080000001</v>
      </c>
      <c r="BM353">
        <v>123.4815615</v>
      </c>
      <c r="BN353">
        <v>105.335977</v>
      </c>
      <c r="BO353">
        <v>113.7600693</v>
      </c>
      <c r="BP353">
        <v>109.63893830000001</v>
      </c>
      <c r="BQ353">
        <v>107.8625409</v>
      </c>
      <c r="BR353">
        <v>89.103148599999997</v>
      </c>
      <c r="BS353">
        <v>92.843074799999997</v>
      </c>
      <c r="BT353">
        <v>66.338278500000001</v>
      </c>
      <c r="BU353">
        <v>74.617066699999995</v>
      </c>
      <c r="BV353">
        <v>55.608402699999999</v>
      </c>
      <c r="BW353">
        <v>72.337767499999998</v>
      </c>
      <c r="BX353">
        <v>57.348222</v>
      </c>
      <c r="BY353">
        <v>41.204751399999999</v>
      </c>
      <c r="BZ353">
        <v>28.475378500000001</v>
      </c>
      <c r="CA353">
        <v>34.382394699999999</v>
      </c>
      <c r="CB353">
        <v>45.891442900000001</v>
      </c>
      <c r="CC353">
        <v>28.2745362</v>
      </c>
      <c r="CD353">
        <v>29.7011842</v>
      </c>
      <c r="CE353">
        <v>26.534716899999999</v>
      </c>
      <c r="CF353">
        <v>30.566647499999998</v>
      </c>
      <c r="CG353">
        <v>30.422250699999999</v>
      </c>
      <c r="CH353">
        <v>11.397448799999999</v>
      </c>
      <c r="CI353">
        <v>13.248742699999999</v>
      </c>
      <c r="CJ353">
        <v>17.6530299</v>
      </c>
      <c r="CK353">
        <v>25.2905573</v>
      </c>
      <c r="CL353">
        <v>6.7991495999999998</v>
      </c>
      <c r="CM353">
        <v>10.0357146</v>
      </c>
      <c r="CN353">
        <v>8.8646823999999995</v>
      </c>
      <c r="CO353">
        <v>13.7716996</v>
      </c>
      <c r="CP353">
        <v>14.43923</v>
      </c>
      <c r="CQ353">
        <v>7.5982991999999996</v>
      </c>
      <c r="CR353">
        <v>1.3025064</v>
      </c>
      <c r="CS353">
        <v>2.2663831999999999</v>
      </c>
      <c r="CT353">
        <v>5.4772201000000003</v>
      </c>
      <c r="CU353">
        <v>3.7991495999999998</v>
      </c>
      <c r="CV353">
        <v>0</v>
      </c>
      <c r="CW353">
        <v>0</v>
      </c>
      <c r="CX353">
        <v>2</v>
      </c>
      <c r="CY353">
        <v>9.8115545999999991</v>
      </c>
      <c r="CZ353">
        <v>1.2663831999999999</v>
      </c>
      <c r="DA353">
        <v>0</v>
      </c>
      <c r="DB353">
        <v>1.2663831999999999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1.2663831999999999</v>
      </c>
      <c r="DI353">
        <v>1.2663831999999999</v>
      </c>
      <c r="DJ353">
        <v>2.5327663999999999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 s="3">
        <f t="shared" si="10"/>
        <v>16328.925529799995</v>
      </c>
      <c r="EG353" s="3">
        <f t="shared" si="11"/>
        <v>0.34030924330929097</v>
      </c>
    </row>
    <row r="354" spans="1:137" x14ac:dyDescent="0.25">
      <c r="A354" t="s">
        <v>660</v>
      </c>
      <c r="B354" t="s">
        <v>255</v>
      </c>
      <c r="C354" t="s">
        <v>256</v>
      </c>
      <c r="D354">
        <v>360.8762357</v>
      </c>
      <c r="E354">
        <v>348.1280496</v>
      </c>
      <c r="F354">
        <v>347.40120880000001</v>
      </c>
      <c r="G354">
        <v>349.48799320000001</v>
      </c>
      <c r="H354">
        <v>340.23105079999999</v>
      </c>
      <c r="I354">
        <v>292.45289580000002</v>
      </c>
      <c r="J354">
        <v>345.51760100000001</v>
      </c>
      <c r="K354">
        <v>358.3266668</v>
      </c>
      <c r="L354">
        <v>337.60182959999997</v>
      </c>
      <c r="M354">
        <v>359.7459384</v>
      </c>
      <c r="N354">
        <v>320.9550385</v>
      </c>
      <c r="O354">
        <v>395.87376810000001</v>
      </c>
      <c r="P354">
        <v>350.8287335</v>
      </c>
      <c r="Q354">
        <v>363.50316909999998</v>
      </c>
      <c r="R354">
        <v>315.90693420000002</v>
      </c>
      <c r="S354">
        <v>349.6638365</v>
      </c>
      <c r="T354">
        <v>313.18278889999999</v>
      </c>
      <c r="U354">
        <v>288.44907280000001</v>
      </c>
      <c r="V354">
        <v>232.85778759999999</v>
      </c>
      <c r="W354">
        <v>226.73899040000001</v>
      </c>
      <c r="X354">
        <v>287.82438610000003</v>
      </c>
      <c r="Y354">
        <v>277.98510440000001</v>
      </c>
      <c r="Z354">
        <v>258.47794859999999</v>
      </c>
      <c r="AA354">
        <v>250.78924330000001</v>
      </c>
      <c r="AB354">
        <v>247.53469720000001</v>
      </c>
      <c r="AC354">
        <v>258.71272529999999</v>
      </c>
      <c r="AD354">
        <v>310.97531029999999</v>
      </c>
      <c r="AE354">
        <v>285.36023879999999</v>
      </c>
      <c r="AF354">
        <v>250.60326259999999</v>
      </c>
      <c r="AG354">
        <v>264.407579</v>
      </c>
      <c r="AH354">
        <v>253.35915639999999</v>
      </c>
      <c r="AI354">
        <v>234.0673644</v>
      </c>
      <c r="AJ354">
        <v>223.22625909999999</v>
      </c>
      <c r="AK354">
        <v>222.06971250000001</v>
      </c>
      <c r="AL354">
        <v>240.18294030000001</v>
      </c>
      <c r="AM354">
        <v>187.13506749999999</v>
      </c>
      <c r="AN354">
        <v>214.75139799999999</v>
      </c>
      <c r="AO354">
        <v>216.44231569999999</v>
      </c>
      <c r="AP354">
        <v>180.92412490000001</v>
      </c>
      <c r="AQ354">
        <v>169.40237049999999</v>
      </c>
      <c r="AR354">
        <v>178.4074253</v>
      </c>
      <c r="AS354">
        <v>176.3166214</v>
      </c>
      <c r="AT354">
        <v>177.84046620000001</v>
      </c>
      <c r="AU354">
        <v>154.35704100000001</v>
      </c>
      <c r="AV354">
        <v>177.0135018</v>
      </c>
      <c r="AW354">
        <v>159.60119689999999</v>
      </c>
      <c r="AX354">
        <v>178.17800980000001</v>
      </c>
      <c r="AY354">
        <v>171.86540930000001</v>
      </c>
      <c r="AZ354">
        <v>150.22562780000001</v>
      </c>
      <c r="BA354">
        <v>186.8530494</v>
      </c>
      <c r="BB354">
        <v>117.394921</v>
      </c>
      <c r="BC354">
        <v>133.53541200000001</v>
      </c>
      <c r="BD354">
        <v>156.18160800000001</v>
      </c>
      <c r="BE354">
        <v>156.87040769999999</v>
      </c>
      <c r="BF354">
        <v>151.45164080000001</v>
      </c>
      <c r="BG354">
        <v>135.83860559999999</v>
      </c>
      <c r="BH354">
        <v>146.05140309999999</v>
      </c>
      <c r="BI354">
        <v>127.75020000000001</v>
      </c>
      <c r="BJ354">
        <v>132.60478449999999</v>
      </c>
      <c r="BK354">
        <v>140.91445350000001</v>
      </c>
      <c r="BL354">
        <v>129.24526739999999</v>
      </c>
      <c r="BM354">
        <v>153.33322559999999</v>
      </c>
      <c r="BN354">
        <v>110.4025656</v>
      </c>
      <c r="BO354">
        <v>135.39020500000001</v>
      </c>
      <c r="BP354">
        <v>92.677960100000007</v>
      </c>
      <c r="BQ354">
        <v>133.2613083</v>
      </c>
      <c r="BR354">
        <v>94.448462000000006</v>
      </c>
      <c r="BS354">
        <v>119.0328787</v>
      </c>
      <c r="BT354">
        <v>97.012020000000007</v>
      </c>
      <c r="BU354">
        <v>117.7079176</v>
      </c>
      <c r="BV354">
        <v>65.963117800000006</v>
      </c>
      <c r="BW354">
        <v>82.783590399999994</v>
      </c>
      <c r="BX354">
        <v>60.794199200000001</v>
      </c>
      <c r="BY354">
        <v>76.316122399999998</v>
      </c>
      <c r="BZ354">
        <v>51.739744000000002</v>
      </c>
      <c r="CA354">
        <v>36.249288300000003</v>
      </c>
      <c r="CB354">
        <v>33.630833600000003</v>
      </c>
      <c r="CC354">
        <v>43.9787824</v>
      </c>
      <c r="CD354">
        <v>41.391795199999997</v>
      </c>
      <c r="CE354">
        <v>50.446250399999997</v>
      </c>
      <c r="CF354">
        <v>37.511314400000003</v>
      </c>
      <c r="CG354">
        <v>54.326731199999998</v>
      </c>
      <c r="CH354">
        <v>33.630833600000003</v>
      </c>
      <c r="CI354">
        <v>23.282884800000001</v>
      </c>
      <c r="CJ354">
        <v>28.4568592</v>
      </c>
      <c r="CK354">
        <v>16.815416800000001</v>
      </c>
      <c r="CL354">
        <v>40.246800999999998</v>
      </c>
      <c r="CM354">
        <v>25.869872000000001</v>
      </c>
      <c r="CN354">
        <v>24.576378399999999</v>
      </c>
      <c r="CO354">
        <v>24.576378399999999</v>
      </c>
      <c r="CP354">
        <v>24.576378399999999</v>
      </c>
      <c r="CQ354">
        <v>29.750352800000002</v>
      </c>
      <c r="CR354">
        <v>27.163365599999999</v>
      </c>
      <c r="CS354">
        <v>23.282884800000001</v>
      </c>
      <c r="CT354">
        <v>10.347948799999999</v>
      </c>
      <c r="CU354">
        <v>7.7609615999999999</v>
      </c>
      <c r="CV354">
        <v>9.0544551999999996</v>
      </c>
      <c r="CW354">
        <v>2.5869871999999998</v>
      </c>
      <c r="CX354">
        <v>9.0544551999999996</v>
      </c>
      <c r="CY354">
        <v>14.2284296</v>
      </c>
      <c r="CZ354">
        <v>1.2934935999999999</v>
      </c>
      <c r="DA354">
        <v>7.7609615999999999</v>
      </c>
      <c r="DB354">
        <v>2.5869871999999998</v>
      </c>
      <c r="DC354">
        <v>1.2934935999999999</v>
      </c>
      <c r="DD354">
        <v>2.5869871999999998</v>
      </c>
      <c r="DE354">
        <v>1.2934935999999999</v>
      </c>
      <c r="DF354">
        <v>0</v>
      </c>
      <c r="DG354">
        <v>0</v>
      </c>
      <c r="DH354">
        <v>2.5869871999999998</v>
      </c>
      <c r="DI354">
        <v>0</v>
      </c>
      <c r="DJ354">
        <v>0</v>
      </c>
      <c r="DK354">
        <v>2.5869871999999998</v>
      </c>
      <c r="DL354">
        <v>1.2934935999999999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 s="3">
        <f t="shared" si="10"/>
        <v>16757.400687099995</v>
      </c>
      <c r="EG354" s="3">
        <f t="shared" si="11"/>
        <v>0.31487391768115175</v>
      </c>
    </row>
    <row r="355" spans="1:137" x14ac:dyDescent="0.25">
      <c r="A355" t="s">
        <v>661</v>
      </c>
      <c r="B355" t="s">
        <v>321</v>
      </c>
      <c r="C355" t="s">
        <v>152</v>
      </c>
      <c r="D355">
        <v>344.34788529999997</v>
      </c>
      <c r="E355">
        <v>295.1017008</v>
      </c>
      <c r="F355">
        <v>295.54874769999998</v>
      </c>
      <c r="G355">
        <v>342.45753430000002</v>
      </c>
      <c r="H355">
        <v>303.72742199999999</v>
      </c>
      <c r="I355">
        <v>309.5296621</v>
      </c>
      <c r="J355">
        <v>312.51477130000001</v>
      </c>
      <c r="K355">
        <v>318.88069660000002</v>
      </c>
      <c r="L355">
        <v>353.40198650000002</v>
      </c>
      <c r="M355">
        <v>331.19969659999998</v>
      </c>
      <c r="N355">
        <v>389.51906889999998</v>
      </c>
      <c r="O355">
        <v>299.32897509999998</v>
      </c>
      <c r="P355">
        <v>355.04897720000002</v>
      </c>
      <c r="Q355">
        <v>366.56508659999997</v>
      </c>
      <c r="R355">
        <v>403.41583100000003</v>
      </c>
      <c r="S355">
        <v>425.67412710000002</v>
      </c>
      <c r="T355">
        <v>370.48886449999998</v>
      </c>
      <c r="U355">
        <v>391.77868969999997</v>
      </c>
      <c r="V355">
        <v>390.71547950000001</v>
      </c>
      <c r="W355">
        <v>378.05475890000002</v>
      </c>
      <c r="X355">
        <v>374.84488449999998</v>
      </c>
      <c r="Y355">
        <v>357.76661519999999</v>
      </c>
      <c r="Z355">
        <v>260.99009640000003</v>
      </c>
      <c r="AA355">
        <v>263.45670159999997</v>
      </c>
      <c r="AB355">
        <v>270.26428329999999</v>
      </c>
      <c r="AC355">
        <v>289.35814099999999</v>
      </c>
      <c r="AD355">
        <v>245.98138520000001</v>
      </c>
      <c r="AE355">
        <v>222.28697070000001</v>
      </c>
      <c r="AF355">
        <v>239.74033700000001</v>
      </c>
      <c r="AG355">
        <v>249.6929098</v>
      </c>
      <c r="AH355">
        <v>256.74000519999998</v>
      </c>
      <c r="AI355">
        <v>250.50013250000001</v>
      </c>
      <c r="AJ355">
        <v>239.252118</v>
      </c>
      <c r="AK355">
        <v>262.86227819999999</v>
      </c>
      <c r="AL355">
        <v>236.61632209999999</v>
      </c>
      <c r="AM355">
        <v>275.5980758</v>
      </c>
      <c r="AN355">
        <v>275.40968859999998</v>
      </c>
      <c r="AO355">
        <v>210.16128649999999</v>
      </c>
      <c r="AP355">
        <v>234.02778420000001</v>
      </c>
      <c r="AQ355">
        <v>214.69552830000001</v>
      </c>
      <c r="AR355">
        <v>212.60630280000001</v>
      </c>
      <c r="AS355">
        <v>226.71638780000001</v>
      </c>
      <c r="AT355">
        <v>199.6258239</v>
      </c>
      <c r="AU355">
        <v>175.97611459999999</v>
      </c>
      <c r="AV355">
        <v>137.2897237</v>
      </c>
      <c r="AW355">
        <v>143.48897030000001</v>
      </c>
      <c r="AX355">
        <v>148.67790239999999</v>
      </c>
      <c r="AY355">
        <v>167.35822809999999</v>
      </c>
      <c r="AZ355">
        <v>144.44143990000001</v>
      </c>
      <c r="BA355">
        <v>176.50220970000001</v>
      </c>
      <c r="BB355">
        <v>155.3516779</v>
      </c>
      <c r="BC355">
        <v>158.8491798</v>
      </c>
      <c r="BD355">
        <v>137.47459050000001</v>
      </c>
      <c r="BE355">
        <v>161.92762859999999</v>
      </c>
      <c r="BF355">
        <v>150.2330173</v>
      </c>
      <c r="BG355">
        <v>142.8669529</v>
      </c>
      <c r="BH355">
        <v>138.45547199999999</v>
      </c>
      <c r="BI355">
        <v>146.55041449999999</v>
      </c>
      <c r="BJ355">
        <v>172.00531290000001</v>
      </c>
      <c r="BK355">
        <v>127.99197940000001</v>
      </c>
      <c r="BL355">
        <v>119.15373409999999</v>
      </c>
      <c r="BM355">
        <v>132.4395835</v>
      </c>
      <c r="BN355">
        <v>113.8026996</v>
      </c>
      <c r="BO355">
        <v>120.64094489999999</v>
      </c>
      <c r="BP355">
        <v>100.8522498</v>
      </c>
      <c r="BQ355">
        <v>112.1011173</v>
      </c>
      <c r="BR355">
        <v>97.963849199999999</v>
      </c>
      <c r="BS355">
        <v>89.625730700000005</v>
      </c>
      <c r="BT355">
        <v>83.189395000000005</v>
      </c>
      <c r="BU355">
        <v>93.938528199999993</v>
      </c>
      <c r="BV355">
        <v>54.964036900000004</v>
      </c>
      <c r="BW355">
        <v>85.866792899999993</v>
      </c>
      <c r="BX355">
        <v>65.058979300000004</v>
      </c>
      <c r="BY355">
        <v>65.526212900000004</v>
      </c>
      <c r="BZ355">
        <v>85.043066499999995</v>
      </c>
      <c r="CA355">
        <v>36.968288899999997</v>
      </c>
      <c r="CB355">
        <v>31.902756100000001</v>
      </c>
      <c r="CC355">
        <v>40.4118043</v>
      </c>
      <c r="CD355">
        <v>18.238924099999998</v>
      </c>
      <c r="CE355">
        <v>31.340069</v>
      </c>
      <c r="CF355">
        <v>28.481589100000001</v>
      </c>
      <c r="CG355">
        <v>45.270284199999999</v>
      </c>
      <c r="CH355">
        <v>17.462981599999999</v>
      </c>
      <c r="CI355">
        <v>8.8053521000000003</v>
      </c>
      <c r="CJ355">
        <v>19.4098538</v>
      </c>
      <c r="CK355">
        <v>13.1372681</v>
      </c>
      <c r="CL355">
        <v>8.5982991999999996</v>
      </c>
      <c r="CM355">
        <v>15.930215199999999</v>
      </c>
      <c r="CN355">
        <v>18.729364799999999</v>
      </c>
      <c r="CO355">
        <v>9.5982991999999996</v>
      </c>
      <c r="CP355">
        <v>6.5389689000000004</v>
      </c>
      <c r="CQ355">
        <v>14.930215199999999</v>
      </c>
      <c r="CR355">
        <v>6.0655327999999997</v>
      </c>
      <c r="CS355">
        <v>9.8646823999999995</v>
      </c>
      <c r="CT355">
        <v>5.7991495999999998</v>
      </c>
      <c r="CU355">
        <v>3.7991495999999998</v>
      </c>
      <c r="CV355">
        <v>0</v>
      </c>
      <c r="CW355">
        <v>3.7991495999999998</v>
      </c>
      <c r="CX355">
        <v>1.2663831999999999</v>
      </c>
      <c r="CY355">
        <v>3.2663831999999999</v>
      </c>
      <c r="CZ355">
        <v>0</v>
      </c>
      <c r="DA355">
        <v>0</v>
      </c>
      <c r="DB355">
        <v>0</v>
      </c>
      <c r="DC355">
        <v>0</v>
      </c>
      <c r="DD355">
        <v>1.2663831999999999</v>
      </c>
      <c r="DE355">
        <v>1.2663831999999999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1</v>
      </c>
      <c r="EF355" s="3">
        <f t="shared" si="10"/>
        <v>17255.249486199999</v>
      </c>
      <c r="EG355" s="3">
        <f t="shared" si="11"/>
        <v>0.34639111449418336</v>
      </c>
    </row>
    <row r="356" spans="1:137" x14ac:dyDescent="0.25">
      <c r="A356" t="s">
        <v>662</v>
      </c>
      <c r="B356" t="s">
        <v>418</v>
      </c>
      <c r="C356" t="s">
        <v>226</v>
      </c>
      <c r="D356">
        <v>249.96482109999999</v>
      </c>
      <c r="E356">
        <v>254.94339980000001</v>
      </c>
      <c r="F356">
        <v>305.57277390000002</v>
      </c>
      <c r="G356">
        <v>296.656138</v>
      </c>
      <c r="H356">
        <v>219.2945153</v>
      </c>
      <c r="I356">
        <v>193.44282849999999</v>
      </c>
      <c r="J356">
        <v>253.21020429999999</v>
      </c>
      <c r="K356">
        <v>245.37377599999999</v>
      </c>
      <c r="L356">
        <v>250.14846080000001</v>
      </c>
      <c r="M356">
        <v>224.4064612</v>
      </c>
      <c r="N356">
        <v>245.16932389999999</v>
      </c>
      <c r="O356">
        <v>251.6735778</v>
      </c>
      <c r="P356">
        <v>194.2705497</v>
      </c>
      <c r="Q356">
        <v>224.12047620000001</v>
      </c>
      <c r="R356">
        <v>151.50809229999999</v>
      </c>
      <c r="S356">
        <v>187.9451674</v>
      </c>
      <c r="T356">
        <v>146.01841339999999</v>
      </c>
      <c r="U356">
        <v>149.59235659999999</v>
      </c>
      <c r="V356">
        <v>145.28526199999999</v>
      </c>
      <c r="W356">
        <v>164.7824244</v>
      </c>
      <c r="X356">
        <v>203.1670178</v>
      </c>
      <c r="Y356">
        <v>212.9704576</v>
      </c>
      <c r="Z356">
        <v>190.77860670000001</v>
      </c>
      <c r="AA356">
        <v>208.72843019999999</v>
      </c>
      <c r="AB356">
        <v>224.3717359</v>
      </c>
      <c r="AC356">
        <v>223.5870228</v>
      </c>
      <c r="AD356">
        <v>264.75812250000001</v>
      </c>
      <c r="AE356">
        <v>281.96639499999998</v>
      </c>
      <c r="AF356">
        <v>274.25525549999998</v>
      </c>
      <c r="AG356">
        <v>352.83695599999999</v>
      </c>
      <c r="AH356">
        <v>328.0616708</v>
      </c>
      <c r="AI356">
        <v>367.02825410000003</v>
      </c>
      <c r="AJ356">
        <v>482.06185360000001</v>
      </c>
      <c r="AK356">
        <v>392.21600269999999</v>
      </c>
      <c r="AL356">
        <v>425.30370649999998</v>
      </c>
      <c r="AM356">
        <v>405.25189260000002</v>
      </c>
      <c r="AN356">
        <v>448.38181559999998</v>
      </c>
      <c r="AO356">
        <v>320.71724130000001</v>
      </c>
      <c r="AP356">
        <v>378.60304350000001</v>
      </c>
      <c r="AQ356">
        <v>326.12553279999997</v>
      </c>
      <c r="AR356">
        <v>349.15672760000001</v>
      </c>
      <c r="AS356">
        <v>325.6685736</v>
      </c>
      <c r="AT356">
        <v>294.93606319999998</v>
      </c>
      <c r="AU356">
        <v>266.75302740000001</v>
      </c>
      <c r="AV356">
        <v>234.9907461</v>
      </c>
      <c r="AW356">
        <v>193.72231099999999</v>
      </c>
      <c r="AX356">
        <v>227.48141000000001</v>
      </c>
      <c r="AY356">
        <v>172.2234479</v>
      </c>
      <c r="AZ356">
        <v>138.21221510000001</v>
      </c>
      <c r="BA356">
        <v>177.36612020000001</v>
      </c>
      <c r="BB356">
        <v>104.662232</v>
      </c>
      <c r="BC356">
        <v>132.9651762</v>
      </c>
      <c r="BD356">
        <v>92.830530600000003</v>
      </c>
      <c r="BE356">
        <v>93.775816000000006</v>
      </c>
      <c r="BF356">
        <v>131.79635640000001</v>
      </c>
      <c r="BG356">
        <v>84.355126499999997</v>
      </c>
      <c r="BH356">
        <v>113.70021319999999</v>
      </c>
      <c r="BI356">
        <v>85.570462699999993</v>
      </c>
      <c r="BJ356">
        <v>66.602708199999995</v>
      </c>
      <c r="BK356">
        <v>59.8422117</v>
      </c>
      <c r="BL356">
        <v>95.418390599999995</v>
      </c>
      <c r="BM356">
        <v>55.631269500000002</v>
      </c>
      <c r="BN356">
        <v>61.1130377</v>
      </c>
      <c r="BO356">
        <v>52.939244799999997</v>
      </c>
      <c r="BP356">
        <v>73.648647299999993</v>
      </c>
      <c r="BQ356">
        <v>61.921063699999998</v>
      </c>
      <c r="BR356">
        <v>47.7157488</v>
      </c>
      <c r="BS356">
        <v>37.311647499999999</v>
      </c>
      <c r="BT356">
        <v>48.652270199999997</v>
      </c>
      <c r="BU356">
        <v>46.5232399</v>
      </c>
      <c r="BV356">
        <v>47.410358100000003</v>
      </c>
      <c r="BW356">
        <v>28.730544299999998</v>
      </c>
      <c r="BX356">
        <v>28.119121400000001</v>
      </c>
      <c r="BY356">
        <v>1.7262563</v>
      </c>
      <c r="BZ356">
        <v>19.518951900000001</v>
      </c>
      <c r="CA356">
        <v>16.905577300000001</v>
      </c>
      <c r="CB356">
        <v>0</v>
      </c>
      <c r="CC356">
        <v>10.3797236</v>
      </c>
      <c r="CD356">
        <v>11.5630202</v>
      </c>
      <c r="CE356">
        <v>7.5630116000000003</v>
      </c>
      <c r="CF356">
        <v>0</v>
      </c>
      <c r="CG356">
        <v>6.4139466000000001</v>
      </c>
      <c r="CH356">
        <v>2.6666723999999999</v>
      </c>
      <c r="CI356">
        <v>5.1148420000000003</v>
      </c>
      <c r="CJ356">
        <v>4.0000086000000001</v>
      </c>
      <c r="CK356">
        <v>3.7815058000000001</v>
      </c>
      <c r="CL356">
        <v>3.7815058000000001</v>
      </c>
      <c r="CM356">
        <v>2.6324407999999999</v>
      </c>
      <c r="CN356">
        <v>0</v>
      </c>
      <c r="CO356">
        <v>0.13097339999999999</v>
      </c>
      <c r="CP356">
        <v>3.7815058000000001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1.3333362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3</v>
      </c>
      <c r="EF356" s="3">
        <f t="shared" si="10"/>
        <v>14800.589373800001</v>
      </c>
      <c r="EG356" s="3">
        <f t="shared" si="11"/>
        <v>0.35307479854488483</v>
      </c>
    </row>
    <row r="357" spans="1:137" x14ac:dyDescent="0.25">
      <c r="A357" t="s">
        <v>663</v>
      </c>
      <c r="B357" t="s">
        <v>664</v>
      </c>
      <c r="C357" t="s">
        <v>161</v>
      </c>
      <c r="D357">
        <v>426.44884560000003</v>
      </c>
      <c r="E357">
        <v>336.33342479999999</v>
      </c>
      <c r="F357">
        <v>382.5703742</v>
      </c>
      <c r="G357">
        <v>348.6369598</v>
      </c>
      <c r="H357">
        <v>337.09735410000002</v>
      </c>
      <c r="I357">
        <v>294.08992649999999</v>
      </c>
      <c r="J357">
        <v>318.12459719999998</v>
      </c>
      <c r="K357">
        <v>271.53677299999998</v>
      </c>
      <c r="L357">
        <v>289.32584780000002</v>
      </c>
      <c r="M357">
        <v>330.54751679999998</v>
      </c>
      <c r="N357">
        <v>342.79289619999997</v>
      </c>
      <c r="O357">
        <v>336.60887109999999</v>
      </c>
      <c r="P357">
        <v>340.67312479999998</v>
      </c>
      <c r="Q357">
        <v>309.84529170000002</v>
      </c>
      <c r="R357">
        <v>301.44051519999999</v>
      </c>
      <c r="S357">
        <v>325.27837579999999</v>
      </c>
      <c r="T357">
        <v>313.52698470000001</v>
      </c>
      <c r="U357">
        <v>303.85196239999999</v>
      </c>
      <c r="V357">
        <v>283.86976140000002</v>
      </c>
      <c r="W357">
        <v>261.05101050000002</v>
      </c>
      <c r="X357">
        <v>272.05363030000001</v>
      </c>
      <c r="Y357">
        <v>290.95969730000002</v>
      </c>
      <c r="Z357">
        <v>291.13129350000003</v>
      </c>
      <c r="AA357">
        <v>300.50879220000002</v>
      </c>
      <c r="AB357">
        <v>263.02700809999999</v>
      </c>
      <c r="AC357">
        <v>253.77494970000001</v>
      </c>
      <c r="AD357">
        <v>243.61062609999999</v>
      </c>
      <c r="AE357">
        <v>259.15343840000003</v>
      </c>
      <c r="AF357">
        <v>262.06057920000001</v>
      </c>
      <c r="AG357">
        <v>235.46111680000001</v>
      </c>
      <c r="AH357">
        <v>238.19116030000001</v>
      </c>
      <c r="AI357">
        <v>235.35742519999999</v>
      </c>
      <c r="AJ357">
        <v>251.27106079999999</v>
      </c>
      <c r="AK357">
        <v>223.39150280000001</v>
      </c>
      <c r="AL357">
        <v>242.1572061</v>
      </c>
      <c r="AM357">
        <v>242.6291291</v>
      </c>
      <c r="AN357">
        <v>250.82856200000001</v>
      </c>
      <c r="AO357">
        <v>285.93283989999998</v>
      </c>
      <c r="AP357">
        <v>205.26553659999999</v>
      </c>
      <c r="AQ357">
        <v>215.24867979999999</v>
      </c>
      <c r="AR357">
        <v>207.12719279999999</v>
      </c>
      <c r="AS357">
        <v>191.8227191</v>
      </c>
      <c r="AT357">
        <v>218.71371360000001</v>
      </c>
      <c r="AU357">
        <v>213.27681699999999</v>
      </c>
      <c r="AV357">
        <v>216.1488133</v>
      </c>
      <c r="AW357">
        <v>182.3457113</v>
      </c>
      <c r="AX357">
        <v>176.38841489999999</v>
      </c>
      <c r="AY357">
        <v>160.73227940000001</v>
      </c>
      <c r="AZ357">
        <v>197.4380558</v>
      </c>
      <c r="BA357">
        <v>171.25592119999999</v>
      </c>
      <c r="BB357">
        <v>153.5472699</v>
      </c>
      <c r="BC357">
        <v>151.62913710000001</v>
      </c>
      <c r="BD357">
        <v>151.86743469999999</v>
      </c>
      <c r="BE357">
        <v>161.7670981</v>
      </c>
      <c r="BF357">
        <v>144.6501093</v>
      </c>
      <c r="BG357">
        <v>135.74637250000001</v>
      </c>
      <c r="BH357">
        <v>140.61315310000001</v>
      </c>
      <c r="BI357">
        <v>131.30398500000001</v>
      </c>
      <c r="BJ357">
        <v>140.13091739999999</v>
      </c>
      <c r="BK357">
        <v>111.21337370000001</v>
      </c>
      <c r="BL357">
        <v>90.888760500000004</v>
      </c>
      <c r="BM357">
        <v>108.45072020000001</v>
      </c>
      <c r="BN357">
        <v>93.914535900000004</v>
      </c>
      <c r="BO357">
        <v>113.1478194</v>
      </c>
      <c r="BP357">
        <v>111.76617090000001</v>
      </c>
      <c r="BQ357">
        <v>83.6403471</v>
      </c>
      <c r="BR357">
        <v>102.7610633</v>
      </c>
      <c r="BS357">
        <v>72.239998799999995</v>
      </c>
      <c r="BT357">
        <v>74.826986000000005</v>
      </c>
      <c r="BU357">
        <v>68.390985599999993</v>
      </c>
      <c r="BV357">
        <v>44.010249899999998</v>
      </c>
      <c r="BW357">
        <v>73.684539200000003</v>
      </c>
      <c r="BX357">
        <v>40.161236700000003</v>
      </c>
      <c r="BY357">
        <v>53.064705099999998</v>
      </c>
      <c r="BZ357">
        <v>58.819374699999997</v>
      </c>
      <c r="CA357">
        <v>40.098301599999999</v>
      </c>
      <c r="CB357">
        <v>29.750352800000002</v>
      </c>
      <c r="CC357">
        <v>23.282884800000001</v>
      </c>
      <c r="CD357">
        <v>34.9243272</v>
      </c>
      <c r="CE357">
        <v>34.697216900000001</v>
      </c>
      <c r="CF357">
        <v>15.5219232</v>
      </c>
      <c r="CG357">
        <v>45.269748100000001</v>
      </c>
      <c r="CH357">
        <v>28.4568592</v>
      </c>
      <c r="CI357">
        <v>16.815416800000001</v>
      </c>
      <c r="CJ357">
        <v>20.468787299999999</v>
      </c>
      <c r="CK357">
        <v>22.020858700000002</v>
      </c>
      <c r="CL357">
        <v>11.641442400000001</v>
      </c>
      <c r="CM357">
        <v>27.163365599999999</v>
      </c>
      <c r="CN357">
        <v>6.4674680000000002</v>
      </c>
      <c r="CO357">
        <v>15.2948129</v>
      </c>
      <c r="CP357">
        <v>9.0544551999999996</v>
      </c>
      <c r="CQ357">
        <v>20.5317224</v>
      </c>
      <c r="CR357">
        <v>15.5219232</v>
      </c>
      <c r="CS357">
        <v>9.0544551999999996</v>
      </c>
      <c r="CT357">
        <v>5.1739743999999996</v>
      </c>
      <c r="CU357">
        <v>2.5869871999999998</v>
      </c>
      <c r="CV357">
        <v>1.2934935999999999</v>
      </c>
      <c r="CW357">
        <v>1.2934935999999999</v>
      </c>
      <c r="CX357">
        <v>1.2934935999999999</v>
      </c>
      <c r="CY357">
        <v>5.1739743999999996</v>
      </c>
      <c r="CZ357">
        <v>0</v>
      </c>
      <c r="DA357">
        <v>5.1739743999999996</v>
      </c>
      <c r="DB357">
        <v>2.5869871999999998</v>
      </c>
      <c r="DC357">
        <v>1.2934935999999999</v>
      </c>
      <c r="DD357">
        <v>0</v>
      </c>
      <c r="DE357">
        <v>0</v>
      </c>
      <c r="DF357">
        <v>0</v>
      </c>
      <c r="DG357">
        <v>1.2934935999999999</v>
      </c>
      <c r="DH357">
        <v>1.2934935999999999</v>
      </c>
      <c r="DI357">
        <v>0</v>
      </c>
      <c r="DJ357">
        <v>0</v>
      </c>
      <c r="DK357">
        <v>1.2934935999999999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 s="3">
        <f t="shared" si="10"/>
        <v>16518.937304599989</v>
      </c>
      <c r="EG357" s="3">
        <f t="shared" si="11"/>
        <v>0.32385180008584963</v>
      </c>
    </row>
    <row r="358" spans="1:137" x14ac:dyDescent="0.25">
      <c r="A358" t="s">
        <v>665</v>
      </c>
      <c r="B358" t="s">
        <v>273</v>
      </c>
      <c r="C358" t="s">
        <v>274</v>
      </c>
      <c r="D358">
        <v>347.75107559999998</v>
      </c>
      <c r="E358">
        <v>291.74738969999999</v>
      </c>
      <c r="F358">
        <v>271.38346869999998</v>
      </c>
      <c r="G358">
        <v>231.34005930000001</v>
      </c>
      <c r="H358">
        <v>214.73801470000001</v>
      </c>
      <c r="I358">
        <v>224.72648989999999</v>
      </c>
      <c r="J358">
        <v>209.76711610000001</v>
      </c>
      <c r="K358">
        <v>241.7471098</v>
      </c>
      <c r="L358">
        <v>200.36338480000001</v>
      </c>
      <c r="M358">
        <v>191.3411036</v>
      </c>
      <c r="N358">
        <v>207.62154949999999</v>
      </c>
      <c r="O358">
        <v>236.01102850000001</v>
      </c>
      <c r="P358">
        <v>246.7230587</v>
      </c>
      <c r="Q358">
        <v>187.74017699999999</v>
      </c>
      <c r="R358">
        <v>164.22239870000001</v>
      </c>
      <c r="S358">
        <v>218.6360885</v>
      </c>
      <c r="T358">
        <v>159.21693350000001</v>
      </c>
      <c r="U358">
        <v>196.37210719999999</v>
      </c>
      <c r="V358">
        <v>159.06973429999999</v>
      </c>
      <c r="W358">
        <v>148.07909599999999</v>
      </c>
      <c r="X358">
        <v>185.3345453</v>
      </c>
      <c r="Y358">
        <v>254.46678829999999</v>
      </c>
      <c r="Z358">
        <v>256.49348079999999</v>
      </c>
      <c r="AA358">
        <v>277.0930808</v>
      </c>
      <c r="AB358">
        <v>301.9454222</v>
      </c>
      <c r="AC358">
        <v>284.76924789999998</v>
      </c>
      <c r="AD358">
        <v>335.72744849999998</v>
      </c>
      <c r="AE358">
        <v>319.63393860000002</v>
      </c>
      <c r="AF358">
        <v>299.94279260000002</v>
      </c>
      <c r="AG358">
        <v>394.59618269999999</v>
      </c>
      <c r="AH358">
        <v>309.53084749999999</v>
      </c>
      <c r="AI358">
        <v>337.88729269999999</v>
      </c>
      <c r="AJ358">
        <v>296.51220719999998</v>
      </c>
      <c r="AK358">
        <v>244.3818531</v>
      </c>
      <c r="AL358">
        <v>340.29339579999998</v>
      </c>
      <c r="AM358">
        <v>305.62745460000002</v>
      </c>
      <c r="AN358">
        <v>287.28436269999997</v>
      </c>
      <c r="AO358">
        <v>287.5517309</v>
      </c>
      <c r="AP358">
        <v>294.02923149999998</v>
      </c>
      <c r="AQ358">
        <v>277.99793460000001</v>
      </c>
      <c r="AR358">
        <v>227.59431699999999</v>
      </c>
      <c r="AS358">
        <v>249.59421520000001</v>
      </c>
      <c r="AT358">
        <v>275.01880449999999</v>
      </c>
      <c r="AU358">
        <v>242.87078249999999</v>
      </c>
      <c r="AV358">
        <v>181.94583650000001</v>
      </c>
      <c r="AW358">
        <v>209.68985259999999</v>
      </c>
      <c r="AX358">
        <v>206.36965330000001</v>
      </c>
      <c r="AY358">
        <v>165.9888143</v>
      </c>
      <c r="AZ358">
        <v>219.4189638</v>
      </c>
      <c r="BA358">
        <v>232.40596869999999</v>
      </c>
      <c r="BB358">
        <v>145.89820510000001</v>
      </c>
      <c r="BC358">
        <v>183.22831550000001</v>
      </c>
      <c r="BD358">
        <v>191.52942210000001</v>
      </c>
      <c r="BE358">
        <v>144.18048590000001</v>
      </c>
      <c r="BF358">
        <v>134.41591629999999</v>
      </c>
      <c r="BG358">
        <v>131.31606919999999</v>
      </c>
      <c r="BH358">
        <v>132.77474860000001</v>
      </c>
      <c r="BI358">
        <v>162.87594340000001</v>
      </c>
      <c r="BJ358">
        <v>152.84606729999999</v>
      </c>
      <c r="BK358">
        <v>135.2841382</v>
      </c>
      <c r="BL358">
        <v>68.632798100000002</v>
      </c>
      <c r="BM358">
        <v>96.973464800000002</v>
      </c>
      <c r="BN358">
        <v>73.768472299999999</v>
      </c>
      <c r="BO358">
        <v>102.2797384</v>
      </c>
      <c r="BP358">
        <v>63.809630599999998</v>
      </c>
      <c r="BQ358">
        <v>55.096325499999999</v>
      </c>
      <c r="BR358">
        <v>47.323449799999999</v>
      </c>
      <c r="BS358">
        <v>61.214267599999999</v>
      </c>
      <c r="BT358">
        <v>38.253288499999996</v>
      </c>
      <c r="BU358">
        <v>41.753605299999997</v>
      </c>
      <c r="BV358">
        <v>31.214714699999998</v>
      </c>
      <c r="BW358">
        <v>41.033785700000003</v>
      </c>
      <c r="BX358">
        <v>26.958314600000001</v>
      </c>
      <c r="BY358">
        <v>33.329332999999998</v>
      </c>
      <c r="BZ358">
        <v>31.177607600000002</v>
      </c>
      <c r="CA358">
        <v>14.8305024</v>
      </c>
      <c r="CB358">
        <v>20.669493800000001</v>
      </c>
      <c r="CC358">
        <v>9.0890989999999992</v>
      </c>
      <c r="CD358">
        <v>22.7046934</v>
      </c>
      <c r="CE358">
        <v>22.0641876</v>
      </c>
      <c r="CF358">
        <v>12.508101699999999</v>
      </c>
      <c r="CG358">
        <v>19.8881412</v>
      </c>
      <c r="CH358">
        <v>16.376933699999999</v>
      </c>
      <c r="CI358">
        <v>11.626497199999999</v>
      </c>
      <c r="CJ358">
        <v>8.1613921000000005</v>
      </c>
      <c r="CK358">
        <v>5.9744549999999998</v>
      </c>
      <c r="CL358">
        <v>2.9872274999999999</v>
      </c>
      <c r="CM358">
        <v>5.0576388000000003</v>
      </c>
      <c r="CN358">
        <v>8.0096545999999993</v>
      </c>
      <c r="CO358">
        <v>2.9520157999999999</v>
      </c>
      <c r="CP358">
        <v>1.4760078999999999</v>
      </c>
      <c r="CQ358">
        <v>1.4760078999999999</v>
      </c>
      <c r="CR358">
        <v>6.5336467000000003</v>
      </c>
      <c r="CS358">
        <v>1.5573220000000001</v>
      </c>
      <c r="CT358">
        <v>0</v>
      </c>
      <c r="CU358">
        <v>1.5112196</v>
      </c>
      <c r="CV358">
        <v>0</v>
      </c>
      <c r="CW358">
        <v>0</v>
      </c>
      <c r="CX358">
        <v>0</v>
      </c>
      <c r="CY358">
        <v>1.5112196</v>
      </c>
      <c r="CZ358">
        <v>1.4760078999999999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 s="3">
        <f t="shared" si="10"/>
        <v>14976.203404300013</v>
      </c>
      <c r="EG358" s="3">
        <f t="shared" si="11"/>
        <v>0.35522904836966301</v>
      </c>
    </row>
    <row r="359" spans="1:137" x14ac:dyDescent="0.25">
      <c r="A359" t="s">
        <v>666</v>
      </c>
      <c r="B359" t="s">
        <v>667</v>
      </c>
      <c r="C359" t="s">
        <v>668</v>
      </c>
      <c r="D359">
        <v>495.16207650000001</v>
      </c>
      <c r="E359">
        <v>493.25352729999997</v>
      </c>
      <c r="F359">
        <v>492.38263069999999</v>
      </c>
      <c r="G359">
        <v>453.94475679999999</v>
      </c>
      <c r="H359">
        <v>459.82201900000001</v>
      </c>
      <c r="I359">
        <v>367.8288814</v>
      </c>
      <c r="J359">
        <v>374.55797819999998</v>
      </c>
      <c r="K359">
        <v>392.91630350000003</v>
      </c>
      <c r="L359">
        <v>413.81800249999998</v>
      </c>
      <c r="M359">
        <v>390.5320074</v>
      </c>
      <c r="N359">
        <v>406.84919250000002</v>
      </c>
      <c r="O359">
        <v>401.70698199999998</v>
      </c>
      <c r="P359">
        <v>415.66184019999997</v>
      </c>
      <c r="Q359">
        <v>422.29904649999997</v>
      </c>
      <c r="R359">
        <v>388.42973360000002</v>
      </c>
      <c r="S359">
        <v>441.82822759999999</v>
      </c>
      <c r="T359">
        <v>451.33180620000002</v>
      </c>
      <c r="U359">
        <v>433.34307389999998</v>
      </c>
      <c r="V359">
        <v>340.37437990000001</v>
      </c>
      <c r="W359">
        <v>291.40259159999999</v>
      </c>
      <c r="X359">
        <v>322.27858639999999</v>
      </c>
      <c r="Y359">
        <v>309.77117629999998</v>
      </c>
      <c r="Z359">
        <v>373.40536090000001</v>
      </c>
      <c r="AA359">
        <v>360.43610439999998</v>
      </c>
      <c r="AB359">
        <v>335.19771029999998</v>
      </c>
      <c r="AC359">
        <v>286.52297820000001</v>
      </c>
      <c r="AD359">
        <v>300.5677063</v>
      </c>
      <c r="AE359">
        <v>336.29313639999998</v>
      </c>
      <c r="AF359">
        <v>271.54990800000002</v>
      </c>
      <c r="AG359">
        <v>221.2768609</v>
      </c>
      <c r="AH359">
        <v>192.40440820000001</v>
      </c>
      <c r="AI359">
        <v>220.6315366</v>
      </c>
      <c r="AJ359">
        <v>199.0554909</v>
      </c>
      <c r="AK359">
        <v>235.20455709999999</v>
      </c>
      <c r="AL359">
        <v>186.24258349999999</v>
      </c>
      <c r="AM359">
        <v>184.7795199</v>
      </c>
      <c r="AN359">
        <v>253.7549157</v>
      </c>
      <c r="AO359">
        <v>217.9655822</v>
      </c>
      <c r="AP359">
        <v>177.89169899999999</v>
      </c>
      <c r="AQ359">
        <v>218.8934491</v>
      </c>
      <c r="AR359">
        <v>169.50142990000001</v>
      </c>
      <c r="AS359">
        <v>151.40690240000001</v>
      </c>
      <c r="AT359">
        <v>210.48668000000001</v>
      </c>
      <c r="AU359">
        <v>151.3401681</v>
      </c>
      <c r="AV359">
        <v>145.2646159</v>
      </c>
      <c r="AW359">
        <v>147.17055690000001</v>
      </c>
      <c r="AX359">
        <v>143.10418179999999</v>
      </c>
      <c r="AY359">
        <v>117.4238764</v>
      </c>
      <c r="AZ359">
        <v>178.5628313</v>
      </c>
      <c r="BA359">
        <v>154.99348979999999</v>
      </c>
      <c r="BB359">
        <v>94.895685799999995</v>
      </c>
      <c r="BC359">
        <v>121.2141014</v>
      </c>
      <c r="BD359">
        <v>100.30777550000001</v>
      </c>
      <c r="BE359">
        <v>96.540818000000002</v>
      </c>
      <c r="BF359">
        <v>118.3735089</v>
      </c>
      <c r="BG359">
        <v>93.712441799999993</v>
      </c>
      <c r="BH359">
        <v>120.0297017</v>
      </c>
      <c r="BI359">
        <v>103.9892581</v>
      </c>
      <c r="BJ359">
        <v>98.376919299999997</v>
      </c>
      <c r="BK359">
        <v>109.94600730000001</v>
      </c>
      <c r="BL359">
        <v>78.445150799999993</v>
      </c>
      <c r="BM359">
        <v>121.543543</v>
      </c>
      <c r="BN359">
        <v>92.396222499999993</v>
      </c>
      <c r="BO359">
        <v>80.892405199999999</v>
      </c>
      <c r="BP359">
        <v>79.373071699999997</v>
      </c>
      <c r="BQ359">
        <v>53.939883299999998</v>
      </c>
      <c r="BR359">
        <v>67.020211500000002</v>
      </c>
      <c r="BS359">
        <v>63.354749400000003</v>
      </c>
      <c r="BT359">
        <v>56.193860200000003</v>
      </c>
      <c r="BU359">
        <v>78.784378899999993</v>
      </c>
      <c r="BV359">
        <v>31.157034500000002</v>
      </c>
      <c r="BW359">
        <v>79.828717800000007</v>
      </c>
      <c r="BX359">
        <v>30.546925000000002</v>
      </c>
      <c r="BY359">
        <v>23.701550999999998</v>
      </c>
      <c r="BZ359">
        <v>25.682907100000001</v>
      </c>
      <c r="CA359">
        <v>18.256930799999999</v>
      </c>
      <c r="CB359">
        <v>26.117956400000001</v>
      </c>
      <c r="CC359">
        <v>16.610415700000001</v>
      </c>
      <c r="CD359">
        <v>12.1588736</v>
      </c>
      <c r="CE359">
        <v>16.564610800000001</v>
      </c>
      <c r="CF359">
        <v>20.486271599999998</v>
      </c>
      <c r="CG359">
        <v>70.767701299999999</v>
      </c>
      <c r="CH359">
        <v>36.050241700000001</v>
      </c>
      <c r="CI359">
        <v>21.856231399999999</v>
      </c>
      <c r="CJ359">
        <v>10.928115699999999</v>
      </c>
      <c r="CK359">
        <v>13.706910799999999</v>
      </c>
      <c r="CL359">
        <v>6.8534553999999996</v>
      </c>
      <c r="CM359">
        <v>4.0746602999999997</v>
      </c>
      <c r="CN359">
        <v>5.4952353</v>
      </c>
      <c r="CO359">
        <v>6.8534553999999996</v>
      </c>
      <c r="CP359">
        <v>1.3582201</v>
      </c>
      <c r="CQ359">
        <v>9.5698956000000006</v>
      </c>
      <c r="CR359">
        <v>2.7164402000000001</v>
      </c>
      <c r="CS359">
        <v>4.1370151999999996</v>
      </c>
      <c r="CT359">
        <v>0</v>
      </c>
      <c r="CU359">
        <v>0</v>
      </c>
      <c r="CV359">
        <v>2.7787951</v>
      </c>
      <c r="CW359">
        <v>0</v>
      </c>
      <c r="CX359">
        <v>1.3582201</v>
      </c>
      <c r="CY359">
        <v>2.7787951</v>
      </c>
      <c r="CZ359">
        <v>0</v>
      </c>
      <c r="DA359">
        <v>2.7787951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1.4205749999999999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 s="3">
        <f t="shared" si="10"/>
        <v>17436.747707499999</v>
      </c>
      <c r="EG359" s="3">
        <f t="shared" si="11"/>
        <v>0.35035881037450062</v>
      </c>
    </row>
    <row r="360" spans="1:137" x14ac:dyDescent="0.25">
      <c r="A360" t="s">
        <v>669</v>
      </c>
      <c r="B360" t="s">
        <v>351</v>
      </c>
      <c r="C360" t="s">
        <v>186</v>
      </c>
      <c r="D360">
        <v>311.49455039999998</v>
      </c>
      <c r="E360">
        <v>311.28713859999999</v>
      </c>
      <c r="F360">
        <v>278.4773199</v>
      </c>
      <c r="G360">
        <v>281.44149529999999</v>
      </c>
      <c r="H360">
        <v>274.52245140000002</v>
      </c>
      <c r="I360">
        <v>239.4584452</v>
      </c>
      <c r="J360">
        <v>266.97710590000003</v>
      </c>
      <c r="K360">
        <v>320.83688510000002</v>
      </c>
      <c r="L360">
        <v>316.95433530000003</v>
      </c>
      <c r="M360">
        <v>328.90958039999998</v>
      </c>
      <c r="N360">
        <v>295.92124669999998</v>
      </c>
      <c r="O360">
        <v>321.39863439999999</v>
      </c>
      <c r="P360">
        <v>317.57394040000003</v>
      </c>
      <c r="Q360">
        <v>289.51104420000001</v>
      </c>
      <c r="R360">
        <v>272.13904459999998</v>
      </c>
      <c r="S360">
        <v>319.8671501</v>
      </c>
      <c r="T360">
        <v>323.58190100000002</v>
      </c>
      <c r="U360">
        <v>319.95614430000001</v>
      </c>
      <c r="V360">
        <v>319.4422715</v>
      </c>
      <c r="W360">
        <v>252.4580733</v>
      </c>
      <c r="X360">
        <v>286.11226749999997</v>
      </c>
      <c r="Y360">
        <v>300.05509549999999</v>
      </c>
      <c r="Z360">
        <v>291.83796269999999</v>
      </c>
      <c r="AA360">
        <v>270.82772160000002</v>
      </c>
      <c r="AB360">
        <v>270.1603624</v>
      </c>
      <c r="AC360">
        <v>321.80730019999999</v>
      </c>
      <c r="AD360">
        <v>233.82319269999999</v>
      </c>
      <c r="AE360">
        <v>240.86188189999999</v>
      </c>
      <c r="AF360">
        <v>216.6321983</v>
      </c>
      <c r="AG360">
        <v>263.69427030000003</v>
      </c>
      <c r="AH360">
        <v>278.67637880000001</v>
      </c>
      <c r="AI360">
        <v>276.97555949999997</v>
      </c>
      <c r="AJ360">
        <v>284.15792859999999</v>
      </c>
      <c r="AK360">
        <v>276.04634440000001</v>
      </c>
      <c r="AL360">
        <v>233.57654590000001</v>
      </c>
      <c r="AM360">
        <v>231.37915480000001</v>
      </c>
      <c r="AN360">
        <v>274.55807679999998</v>
      </c>
      <c r="AO360">
        <v>212.45170590000001</v>
      </c>
      <c r="AP360">
        <v>229.3909089</v>
      </c>
      <c r="AQ360">
        <v>247.7057921</v>
      </c>
      <c r="AR360">
        <v>232.74276209999999</v>
      </c>
      <c r="AS360">
        <v>267.60052680000001</v>
      </c>
      <c r="AT360">
        <v>185.25043109999999</v>
      </c>
      <c r="AU360">
        <v>146.70398159999999</v>
      </c>
      <c r="AV360">
        <v>211.02377949999999</v>
      </c>
      <c r="AW360">
        <v>159.45459030000001</v>
      </c>
      <c r="AX360">
        <v>174.33907099999999</v>
      </c>
      <c r="AY360">
        <v>181.5684344</v>
      </c>
      <c r="AZ360">
        <v>143.4305013</v>
      </c>
      <c r="BA360">
        <v>166.58529970000001</v>
      </c>
      <c r="BB360">
        <v>159.8449147</v>
      </c>
      <c r="BC360">
        <v>195.76845420000001</v>
      </c>
      <c r="BD360">
        <v>152.5572511</v>
      </c>
      <c r="BE360">
        <v>140.00586179999999</v>
      </c>
      <c r="BF360">
        <v>143.89279859999999</v>
      </c>
      <c r="BG360">
        <v>162.51342320000001</v>
      </c>
      <c r="BH360">
        <v>130.88638169999999</v>
      </c>
      <c r="BI360">
        <v>123.6214928</v>
      </c>
      <c r="BJ360">
        <v>156.07553440000001</v>
      </c>
      <c r="BK360">
        <v>153.5613577</v>
      </c>
      <c r="BL360">
        <v>129.7637067</v>
      </c>
      <c r="BM360">
        <v>165.339697</v>
      </c>
      <c r="BN360">
        <v>119.0570489</v>
      </c>
      <c r="BO360">
        <v>124.4155061</v>
      </c>
      <c r="BP360">
        <v>98.796196899999998</v>
      </c>
      <c r="BQ360">
        <v>97.685736199999994</v>
      </c>
      <c r="BR360">
        <v>123.690077</v>
      </c>
      <c r="BS360">
        <v>85.284263199999998</v>
      </c>
      <c r="BT360">
        <v>64.035573799999995</v>
      </c>
      <c r="BU360">
        <v>60.546906900000003</v>
      </c>
      <c r="BV360">
        <v>78.4811148</v>
      </c>
      <c r="BW360">
        <v>80.387955899999994</v>
      </c>
      <c r="BX360">
        <v>43.868987099999998</v>
      </c>
      <c r="BY360">
        <v>51.890952200000001</v>
      </c>
      <c r="BZ360">
        <v>40.1125659</v>
      </c>
      <c r="CA360">
        <v>40.2409082</v>
      </c>
      <c r="CB360">
        <v>20.112522899999998</v>
      </c>
      <c r="CC360">
        <v>24.662680699999999</v>
      </c>
      <c r="CD360">
        <v>19.781540199999998</v>
      </c>
      <c r="CE360">
        <v>17.299139</v>
      </c>
      <c r="CF360">
        <v>15.781531599999999</v>
      </c>
      <c r="CG360">
        <v>18.229701200000001</v>
      </c>
      <c r="CH360">
        <v>13.1148592</v>
      </c>
      <c r="CI360">
        <v>14.2296926</v>
      </c>
      <c r="CJ360">
        <v>8.0000172000000003</v>
      </c>
      <c r="CK360">
        <v>11.781523</v>
      </c>
      <c r="CL360">
        <v>6.6666809999999996</v>
      </c>
      <c r="CM360">
        <v>1.3333362</v>
      </c>
      <c r="CN360">
        <v>1.3333362</v>
      </c>
      <c r="CO360">
        <v>1.3333362</v>
      </c>
      <c r="CP360">
        <v>2.6666723999999999</v>
      </c>
      <c r="CQ360">
        <v>1.3333362</v>
      </c>
      <c r="CR360">
        <v>5.1148420000000003</v>
      </c>
      <c r="CS360">
        <v>2.6666723999999999</v>
      </c>
      <c r="CT360">
        <v>0</v>
      </c>
      <c r="CU360">
        <v>1.3333362</v>
      </c>
      <c r="CV360">
        <v>0</v>
      </c>
      <c r="CW360">
        <v>1.3333362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 s="3">
        <f t="shared" si="10"/>
        <v>16182.0715442</v>
      </c>
      <c r="EG360" s="3">
        <f t="shared" si="11"/>
        <v>0.34486008390564726</v>
      </c>
    </row>
    <row r="361" spans="1:137" x14ac:dyDescent="0.25">
      <c r="A361" t="s">
        <v>670</v>
      </c>
      <c r="B361" t="s">
        <v>561</v>
      </c>
      <c r="C361" t="s">
        <v>561</v>
      </c>
      <c r="D361">
        <v>306.0536209</v>
      </c>
      <c r="E361">
        <v>268.31902839999998</v>
      </c>
      <c r="F361">
        <v>278.45941749999997</v>
      </c>
      <c r="G361">
        <v>257.79032059999997</v>
      </c>
      <c r="H361">
        <v>266.47509700000001</v>
      </c>
      <c r="I361">
        <v>250.04875860000001</v>
      </c>
      <c r="J361">
        <v>281.2990633</v>
      </c>
      <c r="K361">
        <v>284.26373210000003</v>
      </c>
      <c r="L361">
        <v>269.0243481</v>
      </c>
      <c r="M361">
        <v>315.01585669999997</v>
      </c>
      <c r="N361">
        <v>250.81421950000001</v>
      </c>
      <c r="O361">
        <v>323.29263800000001</v>
      </c>
      <c r="P361">
        <v>314.45329090000001</v>
      </c>
      <c r="Q361">
        <v>329.4829977</v>
      </c>
      <c r="R361">
        <v>281.76494980000001</v>
      </c>
      <c r="S361">
        <v>348.3415827</v>
      </c>
      <c r="T361">
        <v>292.58260389999998</v>
      </c>
      <c r="U361">
        <v>259.98980289999997</v>
      </c>
      <c r="V361">
        <v>210.3551367</v>
      </c>
      <c r="W361">
        <v>224.06899619999999</v>
      </c>
      <c r="X361">
        <v>205.2354388</v>
      </c>
      <c r="Y361">
        <v>182.971766</v>
      </c>
      <c r="Z361">
        <v>197.25916190000001</v>
      </c>
      <c r="AA361">
        <v>190.91866340000001</v>
      </c>
      <c r="AB361">
        <v>189.936511</v>
      </c>
      <c r="AC361">
        <v>223.84357320000001</v>
      </c>
      <c r="AD361">
        <v>178.45620869999999</v>
      </c>
      <c r="AE361">
        <v>182.01869619999999</v>
      </c>
      <c r="AF361">
        <v>226.43303309999999</v>
      </c>
      <c r="AG361">
        <v>214.5672332</v>
      </c>
      <c r="AH361">
        <v>187.57106350000001</v>
      </c>
      <c r="AI361">
        <v>210.60691439999999</v>
      </c>
      <c r="AJ361">
        <v>245.2310818</v>
      </c>
      <c r="AK361">
        <v>320.68621139999999</v>
      </c>
      <c r="AL361">
        <v>179.4845511</v>
      </c>
      <c r="AM361">
        <v>216.39403540000001</v>
      </c>
      <c r="AN361">
        <v>200.2665485</v>
      </c>
      <c r="AO361">
        <v>248.26340619999999</v>
      </c>
      <c r="AP361">
        <v>190.39931759999999</v>
      </c>
      <c r="AQ361">
        <v>223.61922860000001</v>
      </c>
      <c r="AR361">
        <v>201.74124760000001</v>
      </c>
      <c r="AS361">
        <v>194.3235493</v>
      </c>
      <c r="AT361">
        <v>187.3796088</v>
      </c>
      <c r="AU361">
        <v>133.7140522</v>
      </c>
      <c r="AV361">
        <v>206.14592569999999</v>
      </c>
      <c r="AW361">
        <v>202.71253920000001</v>
      </c>
      <c r="AX361">
        <v>145.3440123</v>
      </c>
      <c r="AY361">
        <v>184.24910030000001</v>
      </c>
      <c r="AZ361">
        <v>150.12360140000001</v>
      </c>
      <c r="BA361">
        <v>176.4286328</v>
      </c>
      <c r="BB361">
        <v>164.16619309999999</v>
      </c>
      <c r="BC361">
        <v>188.42051810000001</v>
      </c>
      <c r="BD361">
        <v>134.2383921</v>
      </c>
      <c r="BE361">
        <v>186.2706823</v>
      </c>
      <c r="BF361">
        <v>167.51685570000001</v>
      </c>
      <c r="BG361">
        <v>132.45359099999999</v>
      </c>
      <c r="BH361">
        <v>155.0175974</v>
      </c>
      <c r="BI361">
        <v>144.22961749999999</v>
      </c>
      <c r="BJ361">
        <v>175.2370808</v>
      </c>
      <c r="BK361">
        <v>167.15142599999999</v>
      </c>
      <c r="BL361">
        <v>149.7003938</v>
      </c>
      <c r="BM361">
        <v>182.2641534</v>
      </c>
      <c r="BN361">
        <v>171.78921299999999</v>
      </c>
      <c r="BO361">
        <v>231.7086908</v>
      </c>
      <c r="BP361">
        <v>204.75373250000001</v>
      </c>
      <c r="BQ361">
        <v>163.17264220000001</v>
      </c>
      <c r="BR361">
        <v>224.1857579</v>
      </c>
      <c r="BS361">
        <v>170.9466137</v>
      </c>
      <c r="BT361">
        <v>150.11921860000001</v>
      </c>
      <c r="BU361">
        <v>165.8256495</v>
      </c>
      <c r="BV361">
        <v>143.7091934</v>
      </c>
      <c r="BW361">
        <v>120.47384340000001</v>
      </c>
      <c r="BX361">
        <v>138.2924506</v>
      </c>
      <c r="BY361">
        <v>83.361490500000002</v>
      </c>
      <c r="BZ361">
        <v>108.5033533</v>
      </c>
      <c r="CA361">
        <v>88.345299999999995</v>
      </c>
      <c r="CB361">
        <v>109.7658761</v>
      </c>
      <c r="CC361">
        <v>88.039500099999998</v>
      </c>
      <c r="CD361">
        <v>88.239249099999995</v>
      </c>
      <c r="CE361">
        <v>64.670228499999993</v>
      </c>
      <c r="CF361">
        <v>45.4798221</v>
      </c>
      <c r="CG361">
        <v>101.260226</v>
      </c>
      <c r="CH361">
        <v>64.948566200000002</v>
      </c>
      <c r="CI361">
        <v>75.857184000000004</v>
      </c>
      <c r="CJ361">
        <v>42.090997999999999</v>
      </c>
      <c r="CK361">
        <v>23.046672000000001</v>
      </c>
      <c r="CL361">
        <v>30.0230569</v>
      </c>
      <c r="CM361">
        <v>16.565565700000001</v>
      </c>
      <c r="CN361">
        <v>15.685739</v>
      </c>
      <c r="CO361">
        <v>25.589813500000002</v>
      </c>
      <c r="CP361">
        <v>4.0746602999999997</v>
      </c>
      <c r="CQ361">
        <v>11.052825500000001</v>
      </c>
      <c r="CR361">
        <v>7.6036728</v>
      </c>
      <c r="CS361">
        <v>4.1370151999999996</v>
      </c>
      <c r="CT361">
        <v>1.3582201</v>
      </c>
      <c r="CU361">
        <v>1.3582201</v>
      </c>
      <c r="CV361">
        <v>0</v>
      </c>
      <c r="CW361">
        <v>0</v>
      </c>
      <c r="CX361">
        <v>0</v>
      </c>
      <c r="CY361">
        <v>0</v>
      </c>
      <c r="CZ361">
        <v>1.4205749999999999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1.3582201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 s="3">
        <f t="shared" si="10"/>
        <v>16543.699932</v>
      </c>
      <c r="EG361" s="3">
        <f t="shared" si="11"/>
        <v>0.27022723142195831</v>
      </c>
    </row>
    <row r="362" spans="1:137" x14ac:dyDescent="0.25">
      <c r="A362" t="s">
        <v>671</v>
      </c>
      <c r="B362" t="s">
        <v>164</v>
      </c>
      <c r="C362" t="s">
        <v>165</v>
      </c>
      <c r="D362">
        <v>323.9517515</v>
      </c>
      <c r="E362">
        <v>251.79073099999999</v>
      </c>
      <c r="F362">
        <v>315.05624990000001</v>
      </c>
      <c r="G362">
        <v>268.16237280000001</v>
      </c>
      <c r="H362">
        <v>285.32188910000002</v>
      </c>
      <c r="I362">
        <v>255.02928120000001</v>
      </c>
      <c r="J362">
        <v>270.5419071</v>
      </c>
      <c r="K362">
        <v>297.00971770000001</v>
      </c>
      <c r="L362">
        <v>277.41192949999999</v>
      </c>
      <c r="M362">
        <v>341.32232749999997</v>
      </c>
      <c r="N362">
        <v>294.84828449999998</v>
      </c>
      <c r="O362">
        <v>318.88306410000001</v>
      </c>
      <c r="P362">
        <v>283.93005870000002</v>
      </c>
      <c r="Q362">
        <v>299.73703649999999</v>
      </c>
      <c r="R362">
        <v>293.41090739999999</v>
      </c>
      <c r="S362">
        <v>329.09580849999998</v>
      </c>
      <c r="T362">
        <v>322.83054140000002</v>
      </c>
      <c r="U362">
        <v>297.8318208</v>
      </c>
      <c r="V362">
        <v>290.7430809</v>
      </c>
      <c r="W362">
        <v>291.86113640000002</v>
      </c>
      <c r="X362">
        <v>299.45235689999998</v>
      </c>
      <c r="Y362">
        <v>280.7429065</v>
      </c>
      <c r="Z362">
        <v>273.75610949999998</v>
      </c>
      <c r="AA362">
        <v>258.52746309999998</v>
      </c>
      <c r="AB362">
        <v>283.4887612</v>
      </c>
      <c r="AC362">
        <v>260.29040409999999</v>
      </c>
      <c r="AD362">
        <v>257.25375730000002</v>
      </c>
      <c r="AE362">
        <v>227.9477661</v>
      </c>
      <c r="AF362">
        <v>214.56068579999999</v>
      </c>
      <c r="AG362">
        <v>240.11058990000001</v>
      </c>
      <c r="AH362">
        <v>197.62955600000001</v>
      </c>
      <c r="AI362">
        <v>230.06795969999999</v>
      </c>
      <c r="AJ362">
        <v>250.64525570000001</v>
      </c>
      <c r="AK362">
        <v>225.43398099999999</v>
      </c>
      <c r="AL362">
        <v>247.40855569999999</v>
      </c>
      <c r="AM362">
        <v>259.2280829</v>
      </c>
      <c r="AN362">
        <v>230.0431786</v>
      </c>
      <c r="AO362">
        <v>258.95926020000002</v>
      </c>
      <c r="AP362">
        <v>239.9899054</v>
      </c>
      <c r="AQ362">
        <v>262.86201390000002</v>
      </c>
      <c r="AR362">
        <v>223.36492580000001</v>
      </c>
      <c r="AS362">
        <v>214.04336190000001</v>
      </c>
      <c r="AT362">
        <v>254.87737569999999</v>
      </c>
      <c r="AU362">
        <v>217.58898970000001</v>
      </c>
      <c r="AV362">
        <v>184.72155860000001</v>
      </c>
      <c r="AW362">
        <v>181.7922662</v>
      </c>
      <c r="AX362">
        <v>205.87991059999999</v>
      </c>
      <c r="AY362">
        <v>165.87303320000001</v>
      </c>
      <c r="AZ362">
        <v>162.5643244</v>
      </c>
      <c r="BA362">
        <v>173.64635079999999</v>
      </c>
      <c r="BB362">
        <v>171.7409456</v>
      </c>
      <c r="BC362">
        <v>169.54655510000001</v>
      </c>
      <c r="BD362">
        <v>160.64574959999999</v>
      </c>
      <c r="BE362">
        <v>170.54504639999999</v>
      </c>
      <c r="BF362">
        <v>137.6457738</v>
      </c>
      <c r="BG362">
        <v>139.78678289999999</v>
      </c>
      <c r="BH362">
        <v>158.128479</v>
      </c>
      <c r="BI362">
        <v>138.442556</v>
      </c>
      <c r="BJ362">
        <v>218.5231153</v>
      </c>
      <c r="BK362">
        <v>166.565281</v>
      </c>
      <c r="BL362">
        <v>122.4263198</v>
      </c>
      <c r="BM362">
        <v>118.2621036</v>
      </c>
      <c r="BN362">
        <v>119.1006063</v>
      </c>
      <c r="BO362">
        <v>132.2645651</v>
      </c>
      <c r="BP362">
        <v>113.5977606</v>
      </c>
      <c r="BQ362">
        <v>129.42172020000001</v>
      </c>
      <c r="BR362">
        <v>162.5377316</v>
      </c>
      <c r="BS362">
        <v>115.4192587</v>
      </c>
      <c r="BT362">
        <v>114.43626329999999</v>
      </c>
      <c r="BU362">
        <v>107.26584459999999</v>
      </c>
      <c r="BV362">
        <v>83.096194299999993</v>
      </c>
      <c r="BW362">
        <v>65.568538599999997</v>
      </c>
      <c r="BX362">
        <v>74.587146099999998</v>
      </c>
      <c r="BY362">
        <v>58.006362500000002</v>
      </c>
      <c r="BZ362">
        <v>77.119912499999998</v>
      </c>
      <c r="CA362">
        <v>66.005851500000006</v>
      </c>
      <c r="CB362">
        <v>58.8809884</v>
      </c>
      <c r="CC362">
        <v>55.555274900000001</v>
      </c>
      <c r="CD362">
        <v>30.0736858</v>
      </c>
      <c r="CE362">
        <v>33.399399299999999</v>
      </c>
      <c r="CF362">
        <v>24.215205900000001</v>
      </c>
      <c r="CG362">
        <v>27.067483299999999</v>
      </c>
      <c r="CH362">
        <v>19.9426202</v>
      </c>
      <c r="CI362">
        <v>20.7355673</v>
      </c>
      <c r="CJ362">
        <v>10.6045017</v>
      </c>
      <c r="CK362">
        <v>11.433572</v>
      </c>
      <c r="CL362">
        <v>6.3319159999999997</v>
      </c>
      <c r="CM362">
        <v>10.6045017</v>
      </c>
      <c r="CN362">
        <v>14.4036513</v>
      </c>
      <c r="CO362">
        <v>5.0655327999999997</v>
      </c>
      <c r="CP362">
        <v>2.5327663999999999</v>
      </c>
      <c r="CQ362">
        <v>3.7991495999999998</v>
      </c>
      <c r="CR362">
        <v>8.0717353000000003</v>
      </c>
      <c r="CS362">
        <v>3.7991495999999998</v>
      </c>
      <c r="CT362">
        <v>0</v>
      </c>
      <c r="CU362">
        <v>1.2663831999999999</v>
      </c>
      <c r="CV362">
        <v>0</v>
      </c>
      <c r="CW362">
        <v>2.5327663999999999</v>
      </c>
      <c r="CX362">
        <v>2.5327663999999999</v>
      </c>
      <c r="CY362">
        <v>1.2663831999999999</v>
      </c>
      <c r="CZ362">
        <v>1.2663831999999999</v>
      </c>
      <c r="DA362">
        <v>1.2663831999999999</v>
      </c>
      <c r="DB362">
        <v>0</v>
      </c>
      <c r="DC362">
        <v>1.2663831999999999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 s="3">
        <f t="shared" si="10"/>
        <v>16540.121157199999</v>
      </c>
      <c r="EG362" s="3">
        <f t="shared" si="11"/>
        <v>0.31920434235765738</v>
      </c>
    </row>
    <row r="363" spans="1:137" x14ac:dyDescent="0.25">
      <c r="A363" t="s">
        <v>672</v>
      </c>
      <c r="B363" t="s">
        <v>305</v>
      </c>
      <c r="C363" t="s">
        <v>229</v>
      </c>
      <c r="D363">
        <v>368.50918059999998</v>
      </c>
      <c r="E363">
        <v>292.61586549999998</v>
      </c>
      <c r="F363">
        <v>299.94068199999998</v>
      </c>
      <c r="G363">
        <v>304.97986270000001</v>
      </c>
      <c r="H363">
        <v>252.30251899999999</v>
      </c>
      <c r="I363">
        <v>230.9890379</v>
      </c>
      <c r="J363">
        <v>274.16682329999998</v>
      </c>
      <c r="K363">
        <v>262.55942270000003</v>
      </c>
      <c r="L363">
        <v>316.44608190000002</v>
      </c>
      <c r="M363">
        <v>263.99455130000001</v>
      </c>
      <c r="N363">
        <v>252.36904960000001</v>
      </c>
      <c r="O363">
        <v>298.24833269999999</v>
      </c>
      <c r="P363">
        <v>263.32358349999998</v>
      </c>
      <c r="Q363">
        <v>279.70500270000002</v>
      </c>
      <c r="R363">
        <v>257.71137820000001</v>
      </c>
      <c r="S363">
        <v>216.79590229999999</v>
      </c>
      <c r="T363">
        <v>244.84949639999999</v>
      </c>
      <c r="U363">
        <v>224.274495</v>
      </c>
      <c r="V363">
        <v>263.63792899999999</v>
      </c>
      <c r="W363">
        <v>203.1199843</v>
      </c>
      <c r="X363">
        <v>257.25698610000001</v>
      </c>
      <c r="Y363">
        <v>276.58405069999998</v>
      </c>
      <c r="Z363">
        <v>259.29563020000001</v>
      </c>
      <c r="AA363">
        <v>229.10629929999999</v>
      </c>
      <c r="AB363">
        <v>281.32963339999998</v>
      </c>
      <c r="AC363">
        <v>245.94532649999999</v>
      </c>
      <c r="AD363">
        <v>255.1912518</v>
      </c>
      <c r="AE363">
        <v>306.34766200000001</v>
      </c>
      <c r="AF363">
        <v>265.42720059999999</v>
      </c>
      <c r="AG363">
        <v>280.42719540000002</v>
      </c>
      <c r="AH363">
        <v>261.20300759999998</v>
      </c>
      <c r="AI363">
        <v>289.9024455</v>
      </c>
      <c r="AJ363">
        <v>274.68407560000003</v>
      </c>
      <c r="AK363">
        <v>261.84043079999998</v>
      </c>
      <c r="AL363">
        <v>187.62683999999999</v>
      </c>
      <c r="AM363">
        <v>255.11063419999999</v>
      </c>
      <c r="AN363">
        <v>237.80226260000001</v>
      </c>
      <c r="AO363">
        <v>269.68130100000002</v>
      </c>
      <c r="AP363">
        <v>251.06823549999999</v>
      </c>
      <c r="AQ363">
        <v>248.48241379999999</v>
      </c>
      <c r="AR363">
        <v>257.56732979999998</v>
      </c>
      <c r="AS363">
        <v>248.16034999999999</v>
      </c>
      <c r="AT363">
        <v>234.9454609</v>
      </c>
      <c r="AU363">
        <v>270.68027970000003</v>
      </c>
      <c r="AV363">
        <v>205.51387349999999</v>
      </c>
      <c r="AW363">
        <v>173.00000700000001</v>
      </c>
      <c r="AX363">
        <v>161.7769054</v>
      </c>
      <c r="AY363">
        <v>162.70115060000001</v>
      </c>
      <c r="AZ363">
        <v>171.67836320000001</v>
      </c>
      <c r="BA363">
        <v>153.0705006</v>
      </c>
      <c r="BB363">
        <v>176.2693605</v>
      </c>
      <c r="BC363">
        <v>174.16278489999999</v>
      </c>
      <c r="BD363">
        <v>172.14021990000001</v>
      </c>
      <c r="BE363">
        <v>175.6281548</v>
      </c>
      <c r="BF363">
        <v>121.5923969</v>
      </c>
      <c r="BG363">
        <v>160.47176289999999</v>
      </c>
      <c r="BH363">
        <v>161.93016850000001</v>
      </c>
      <c r="BI363">
        <v>160.48841949999999</v>
      </c>
      <c r="BJ363">
        <v>128.90277499999999</v>
      </c>
      <c r="BK363">
        <v>146.64916389999999</v>
      </c>
      <c r="BL363">
        <v>113.79981840000001</v>
      </c>
      <c r="BM363">
        <v>128.338415</v>
      </c>
      <c r="BN363">
        <v>115.3768647</v>
      </c>
      <c r="BO363">
        <v>129.87678930000001</v>
      </c>
      <c r="BP363">
        <v>103.28176670000001</v>
      </c>
      <c r="BQ363">
        <v>94.066336000000007</v>
      </c>
      <c r="BR363">
        <v>87.432523900000007</v>
      </c>
      <c r="BS363">
        <v>81.729639399999996</v>
      </c>
      <c r="BT363">
        <v>53.389139700000001</v>
      </c>
      <c r="BU363">
        <v>83.708371700000001</v>
      </c>
      <c r="BV363">
        <v>33.647750799999997</v>
      </c>
      <c r="BW363">
        <v>60.276505299999997</v>
      </c>
      <c r="BX363">
        <v>51.352469999999997</v>
      </c>
      <c r="BY363">
        <v>24.774037700000001</v>
      </c>
      <c r="BZ363">
        <v>33.705688199999997</v>
      </c>
      <c r="CA363">
        <v>28.055213999999999</v>
      </c>
      <c r="CB363">
        <v>22.9800924</v>
      </c>
      <c r="CC363">
        <v>44.130913499999998</v>
      </c>
      <c r="CD363">
        <v>17.8467992</v>
      </c>
      <c r="CE363">
        <v>30.041415799999999</v>
      </c>
      <c r="CF363">
        <v>8.7730686999999996</v>
      </c>
      <c r="CG363">
        <v>17.688071699999998</v>
      </c>
      <c r="CH363">
        <v>17.611689999999999</v>
      </c>
      <c r="CI363">
        <v>7.0949982</v>
      </c>
      <c r="CJ363">
        <v>15.976326500000001</v>
      </c>
      <c r="CK363">
        <v>10.6173362</v>
      </c>
      <c r="CL363">
        <v>10.5593988</v>
      </c>
      <c r="CM363">
        <v>8.8813282999999998</v>
      </c>
      <c r="CN363">
        <v>5.3589903000000003</v>
      </c>
      <c r="CO363">
        <v>1.8200048</v>
      </c>
      <c r="CP363">
        <v>0</v>
      </c>
      <c r="CQ363">
        <v>3.5726602000000001</v>
      </c>
      <c r="CR363">
        <v>3.5726602000000001</v>
      </c>
      <c r="CS363">
        <v>3.5726602000000001</v>
      </c>
      <c r="CT363">
        <v>1.7863301</v>
      </c>
      <c r="CU363">
        <v>3.522338</v>
      </c>
      <c r="CV363">
        <v>0</v>
      </c>
      <c r="CW363">
        <v>1.7360078999999999</v>
      </c>
      <c r="CX363">
        <v>0</v>
      </c>
      <c r="CY363">
        <v>1.7863301</v>
      </c>
      <c r="CZ363">
        <v>0</v>
      </c>
      <c r="DA363">
        <v>1.8704727000000001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 s="3">
        <f t="shared" si="10"/>
        <v>15645.792715300007</v>
      </c>
      <c r="EG363" s="3">
        <f t="shared" si="11"/>
        <v>0.32499764857088603</v>
      </c>
    </row>
    <row r="364" spans="1:137" x14ac:dyDescent="0.25">
      <c r="A364" t="s">
        <v>673</v>
      </c>
      <c r="B364" t="s">
        <v>674</v>
      </c>
      <c r="C364" t="s">
        <v>675</v>
      </c>
      <c r="D364">
        <v>346.50406020000003</v>
      </c>
      <c r="E364">
        <v>342.32459160000002</v>
      </c>
      <c r="F364">
        <v>320.06085150000001</v>
      </c>
      <c r="G364">
        <v>313.8210823</v>
      </c>
      <c r="H364">
        <v>282.33443269999998</v>
      </c>
      <c r="I364">
        <v>258.4165046</v>
      </c>
      <c r="J364">
        <v>264.71254040000002</v>
      </c>
      <c r="K364">
        <v>342.40852669999998</v>
      </c>
      <c r="L364">
        <v>311.84759439999999</v>
      </c>
      <c r="M364">
        <v>275.28577810000002</v>
      </c>
      <c r="N364">
        <v>320.29907150000003</v>
      </c>
      <c r="O364">
        <v>345.62986080000002</v>
      </c>
      <c r="P364">
        <v>308.56868270000001</v>
      </c>
      <c r="Q364">
        <v>312.51681350000001</v>
      </c>
      <c r="R364">
        <v>327.3404069</v>
      </c>
      <c r="S364">
        <v>348.06801180000002</v>
      </c>
      <c r="T364">
        <v>328.5773145</v>
      </c>
      <c r="U364">
        <v>300.10688329999999</v>
      </c>
      <c r="V364">
        <v>266.40453880000001</v>
      </c>
      <c r="W364">
        <v>211.505056</v>
      </c>
      <c r="X364">
        <v>244.0585547</v>
      </c>
      <c r="Y364">
        <v>277.0696294</v>
      </c>
      <c r="Z364">
        <v>237.7211169</v>
      </c>
      <c r="AA364">
        <v>293.13222289999999</v>
      </c>
      <c r="AB364">
        <v>276.01492639999998</v>
      </c>
      <c r="AC364">
        <v>353.4254239</v>
      </c>
      <c r="AD364">
        <v>319.47404119999999</v>
      </c>
      <c r="AE364">
        <v>311.56820420000003</v>
      </c>
      <c r="AF364">
        <v>323.22961329999998</v>
      </c>
      <c r="AG364">
        <v>303.5538335</v>
      </c>
      <c r="AH364">
        <v>299.33440419999999</v>
      </c>
      <c r="AI364">
        <v>295.82672509999998</v>
      </c>
      <c r="AJ364">
        <v>285.95073869999999</v>
      </c>
      <c r="AK364">
        <v>282.85215069999998</v>
      </c>
      <c r="AL364">
        <v>256.47520609999998</v>
      </c>
      <c r="AM364">
        <v>296.11357850000002</v>
      </c>
      <c r="AN364">
        <v>283.72572889999998</v>
      </c>
      <c r="AO364">
        <v>268.9521168</v>
      </c>
      <c r="AP364">
        <v>282.66424339999998</v>
      </c>
      <c r="AQ364">
        <v>273.31505909999998</v>
      </c>
      <c r="AR364">
        <v>172.6675165</v>
      </c>
      <c r="AS364">
        <v>237.67808930000001</v>
      </c>
      <c r="AT364">
        <v>236.2019507</v>
      </c>
      <c r="AU364">
        <v>142.8674149</v>
      </c>
      <c r="AV364">
        <v>223.1964107</v>
      </c>
      <c r="AW364">
        <v>191.0532738</v>
      </c>
      <c r="AX364">
        <v>187.15361949999999</v>
      </c>
      <c r="AY364">
        <v>176.8285515</v>
      </c>
      <c r="AZ364">
        <v>139.5250843</v>
      </c>
      <c r="BA364">
        <v>137.11404680000001</v>
      </c>
      <c r="BB364">
        <v>119.4421363</v>
      </c>
      <c r="BC364">
        <v>123.7809714</v>
      </c>
      <c r="BD364">
        <v>121.4974248</v>
      </c>
      <c r="BE364">
        <v>132.34768500000001</v>
      </c>
      <c r="BF364">
        <v>111.391289</v>
      </c>
      <c r="BG364">
        <v>91.761112100000005</v>
      </c>
      <c r="BH364">
        <v>121.4585539</v>
      </c>
      <c r="BI364">
        <v>119.4275749</v>
      </c>
      <c r="BJ364">
        <v>127.8666135</v>
      </c>
      <c r="BK364">
        <v>116.20965870000001</v>
      </c>
      <c r="BL364">
        <v>102.4685793</v>
      </c>
      <c r="BM364">
        <v>85.710962499999994</v>
      </c>
      <c r="BN364">
        <v>72.355982100000006</v>
      </c>
      <c r="BO364">
        <v>91.162366800000001</v>
      </c>
      <c r="BP364">
        <v>77.525023700000006</v>
      </c>
      <c r="BQ364">
        <v>53.980005800000001</v>
      </c>
      <c r="BR364">
        <v>77.766816899999995</v>
      </c>
      <c r="BS364">
        <v>72.239341100000004</v>
      </c>
      <c r="BT364">
        <v>53.059880300000003</v>
      </c>
      <c r="BU364">
        <v>69.135373299999998</v>
      </c>
      <c r="BV364">
        <v>41.769242300000002</v>
      </c>
      <c r="BW364">
        <v>68.137078799999998</v>
      </c>
      <c r="BX364">
        <v>41.455752799999999</v>
      </c>
      <c r="BY364">
        <v>43.424129800000003</v>
      </c>
      <c r="BZ364">
        <v>29.084034899999999</v>
      </c>
      <c r="CA364">
        <v>21.266870399999998</v>
      </c>
      <c r="CB364">
        <v>20.6859094</v>
      </c>
      <c r="CC364">
        <v>30.540499499999999</v>
      </c>
      <c r="CD364">
        <v>26.824042299999999</v>
      </c>
      <c r="CE364">
        <v>26.1141322</v>
      </c>
      <c r="CF364">
        <v>11.2344955</v>
      </c>
      <c r="CG364">
        <v>16.323361200000001</v>
      </c>
      <c r="CH364">
        <v>12.119836299999999</v>
      </c>
      <c r="CI364">
        <v>8.4133142999999997</v>
      </c>
      <c r="CJ364">
        <v>13.8035151</v>
      </c>
      <c r="CK364">
        <v>17.421097400000001</v>
      </c>
      <c r="CL364">
        <v>7.3248087999999996</v>
      </c>
      <c r="CM364">
        <v>9.6538740999999995</v>
      </c>
      <c r="CN364">
        <v>10.657717</v>
      </c>
      <c r="CO364">
        <v>6.8523201</v>
      </c>
      <c r="CP364">
        <v>5.7420555999999996</v>
      </c>
      <c r="CQ364">
        <v>6.6995613000000001</v>
      </c>
      <c r="CR364">
        <v>8.1616806000000004</v>
      </c>
      <c r="CS364">
        <v>3.0231135</v>
      </c>
      <c r="CT364">
        <v>2.6187209999999999</v>
      </c>
      <c r="CU364">
        <v>2.7714797999999998</v>
      </c>
      <c r="CV364">
        <v>0</v>
      </c>
      <c r="CW364">
        <v>3.0231135</v>
      </c>
      <c r="CX364">
        <v>0</v>
      </c>
      <c r="CY364">
        <v>5.2374419999999997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 s="3">
        <f t="shared" si="10"/>
        <v>16176.446629100006</v>
      </c>
      <c r="EG364" s="3">
        <f t="shared" si="11"/>
        <v>0.35943299099695336</v>
      </c>
    </row>
    <row r="365" spans="1:137" x14ac:dyDescent="0.25">
      <c r="A365" t="s">
        <v>676</v>
      </c>
      <c r="B365" t="s">
        <v>409</v>
      </c>
      <c r="C365" t="s">
        <v>409</v>
      </c>
      <c r="D365">
        <v>134.3290604</v>
      </c>
      <c r="E365">
        <v>139.85364419999999</v>
      </c>
      <c r="F365">
        <v>135.11658919999999</v>
      </c>
      <c r="G365">
        <v>174.5926384</v>
      </c>
      <c r="H365">
        <v>125.0240714</v>
      </c>
      <c r="I365">
        <v>162.18041149999999</v>
      </c>
      <c r="J365">
        <v>169.8375379</v>
      </c>
      <c r="K365">
        <v>190.84155340000001</v>
      </c>
      <c r="L365">
        <v>165.5813373</v>
      </c>
      <c r="M365">
        <v>204.48131789999999</v>
      </c>
      <c r="N365">
        <v>214.50803730000001</v>
      </c>
      <c r="O365">
        <v>248.65708100000001</v>
      </c>
      <c r="P365">
        <v>235.83760609999999</v>
      </c>
      <c r="Q365">
        <v>202.56126420000001</v>
      </c>
      <c r="R365">
        <v>227.87989339999999</v>
      </c>
      <c r="S365">
        <v>192.48858910000001</v>
      </c>
      <c r="T365">
        <v>240.8161375</v>
      </c>
      <c r="U365">
        <v>216.4313156</v>
      </c>
      <c r="V365">
        <v>193.23754159999999</v>
      </c>
      <c r="W365">
        <v>167.08723889999999</v>
      </c>
      <c r="X365">
        <v>153.16729810000001</v>
      </c>
      <c r="Y365">
        <v>199.08077299999999</v>
      </c>
      <c r="Z365">
        <v>183.96789279999999</v>
      </c>
      <c r="AA365">
        <v>235.07836090000001</v>
      </c>
      <c r="AB365">
        <v>151.32831060000001</v>
      </c>
      <c r="AC365">
        <v>201.222174</v>
      </c>
      <c r="AD365">
        <v>230.31800920000001</v>
      </c>
      <c r="AE365">
        <v>184.65330589999999</v>
      </c>
      <c r="AF365">
        <v>203.36111220000001</v>
      </c>
      <c r="AG365">
        <v>204.3390607</v>
      </c>
      <c r="AH365">
        <v>178.19913009999999</v>
      </c>
      <c r="AI365">
        <v>284.38326640000002</v>
      </c>
      <c r="AJ365">
        <v>224.80180440000001</v>
      </c>
      <c r="AK365">
        <v>231.45644619999999</v>
      </c>
      <c r="AL365">
        <v>255.14719869999999</v>
      </c>
      <c r="AM365">
        <v>235.83255310000001</v>
      </c>
      <c r="AN365">
        <v>236.5461679</v>
      </c>
      <c r="AO365">
        <v>259.87387339999998</v>
      </c>
      <c r="AP365">
        <v>222.13478670000001</v>
      </c>
      <c r="AQ365">
        <v>281.8473674</v>
      </c>
      <c r="AR365">
        <v>267.59439559999998</v>
      </c>
      <c r="AS365">
        <v>239.11237180000001</v>
      </c>
      <c r="AT365">
        <v>307.90041989999997</v>
      </c>
      <c r="AU365">
        <v>257.3299634</v>
      </c>
      <c r="AV365">
        <v>252.4289632</v>
      </c>
      <c r="AW365">
        <v>271.51860149999999</v>
      </c>
      <c r="AX365">
        <v>282.17589750000002</v>
      </c>
      <c r="AY365">
        <v>267.47185180000002</v>
      </c>
      <c r="AZ365">
        <v>278.57909439999997</v>
      </c>
      <c r="BA365">
        <v>258.28976110000002</v>
      </c>
      <c r="BB365">
        <v>279.19962450000003</v>
      </c>
      <c r="BC365">
        <v>242.76049040000001</v>
      </c>
      <c r="BD365">
        <v>263.7718319</v>
      </c>
      <c r="BE365">
        <v>308.38285070000001</v>
      </c>
      <c r="BF365">
        <v>198.38807259999999</v>
      </c>
      <c r="BG365">
        <v>196.64682909999999</v>
      </c>
      <c r="BH365">
        <v>219.8990427</v>
      </c>
      <c r="BI365">
        <v>212.37599950000001</v>
      </c>
      <c r="BJ365">
        <v>211.94141110000001</v>
      </c>
      <c r="BK365">
        <v>262.5788556</v>
      </c>
      <c r="BL365">
        <v>172.327179</v>
      </c>
      <c r="BM365">
        <v>224.7760461</v>
      </c>
      <c r="BN365">
        <v>171.96097399999999</v>
      </c>
      <c r="BO365">
        <v>217.55396139999999</v>
      </c>
      <c r="BP365">
        <v>172.45629959999999</v>
      </c>
      <c r="BQ365">
        <v>206.36432300000001</v>
      </c>
      <c r="BR365">
        <v>158.34882400000001</v>
      </c>
      <c r="BS365">
        <v>156.56004960000001</v>
      </c>
      <c r="BT365">
        <v>136.17388349999999</v>
      </c>
      <c r="BU365">
        <v>187.90274149999999</v>
      </c>
      <c r="BV365">
        <v>158.49277029999999</v>
      </c>
      <c r="BW365">
        <v>143.21936539999999</v>
      </c>
      <c r="BX365">
        <v>154.4674148</v>
      </c>
      <c r="BY365">
        <v>169.1536534</v>
      </c>
      <c r="BZ365">
        <v>148.60555930000001</v>
      </c>
      <c r="CA365">
        <v>170.29036149999999</v>
      </c>
      <c r="CB365">
        <v>130.9988525</v>
      </c>
      <c r="CC365">
        <v>79.229621100000003</v>
      </c>
      <c r="CD365">
        <v>120.72904200000001</v>
      </c>
      <c r="CE365">
        <v>82.253662199999994</v>
      </c>
      <c r="CF365">
        <v>78.150967699999995</v>
      </c>
      <c r="CG365">
        <v>90.9975989</v>
      </c>
      <c r="CH365">
        <v>31.0450117</v>
      </c>
      <c r="CI365">
        <v>88.002664199999998</v>
      </c>
      <c r="CJ365">
        <v>40.243014000000002</v>
      </c>
      <c r="CK365">
        <v>24.635242300000002</v>
      </c>
      <c r="CL365">
        <v>27.432176299999998</v>
      </c>
      <c r="CM365">
        <v>26.870508999999998</v>
      </c>
      <c r="CN365">
        <v>34.522225400000004</v>
      </c>
      <c r="CO365">
        <v>8.6235029999999995</v>
      </c>
      <c r="CP365">
        <v>5.7490019999999999</v>
      </c>
      <c r="CQ365">
        <v>25.870508999999998</v>
      </c>
      <c r="CR365">
        <v>7.3106692999999998</v>
      </c>
      <c r="CS365">
        <v>8.6235029999999995</v>
      </c>
      <c r="CT365">
        <v>0</v>
      </c>
      <c r="CU365">
        <v>2.874501</v>
      </c>
      <c r="CV365">
        <v>0</v>
      </c>
      <c r="CW365">
        <v>0</v>
      </c>
      <c r="CX365">
        <v>0</v>
      </c>
      <c r="CY365">
        <v>0</v>
      </c>
      <c r="CZ365">
        <v>2.874501</v>
      </c>
      <c r="DA365">
        <v>0</v>
      </c>
      <c r="DB365">
        <v>0</v>
      </c>
      <c r="DC365">
        <v>2.874501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 s="3">
        <f t="shared" si="10"/>
        <v>16844.992769300003</v>
      </c>
      <c r="EG365" s="3">
        <f t="shared" si="11"/>
        <v>0.24521025461215717</v>
      </c>
    </row>
    <row r="366" spans="1:137" x14ac:dyDescent="0.25">
      <c r="A366" t="s">
        <v>677</v>
      </c>
      <c r="B366" t="s">
        <v>470</v>
      </c>
      <c r="C366" t="s">
        <v>470</v>
      </c>
      <c r="D366">
        <v>148.96092200000001</v>
      </c>
      <c r="E366">
        <v>188.78257289999999</v>
      </c>
      <c r="F366">
        <v>178.0352737</v>
      </c>
      <c r="G366">
        <v>169.19771639999999</v>
      </c>
      <c r="H366">
        <v>173.0084252</v>
      </c>
      <c r="I366">
        <v>176.17532349999999</v>
      </c>
      <c r="J366">
        <v>139.8606824</v>
      </c>
      <c r="K366">
        <v>176.0875843</v>
      </c>
      <c r="L366">
        <v>156.80215490000001</v>
      </c>
      <c r="M366">
        <v>179.75649619999999</v>
      </c>
      <c r="N366">
        <v>205.22189109999999</v>
      </c>
      <c r="O366">
        <v>201.26719499999999</v>
      </c>
      <c r="P366">
        <v>222.62551920000001</v>
      </c>
      <c r="Q366">
        <v>164.55533360000001</v>
      </c>
      <c r="R366">
        <v>193.8781607</v>
      </c>
      <c r="S366">
        <v>151.52879920000001</v>
      </c>
      <c r="T366">
        <v>160.47309619999999</v>
      </c>
      <c r="U366">
        <v>169.3456071</v>
      </c>
      <c r="V366">
        <v>177.6507336</v>
      </c>
      <c r="W366">
        <v>190.02382009999999</v>
      </c>
      <c r="X366">
        <v>230.1081489</v>
      </c>
      <c r="Y366">
        <v>202.24282239999999</v>
      </c>
      <c r="Z366">
        <v>216.31048870000001</v>
      </c>
      <c r="AA366">
        <v>217.4719221</v>
      </c>
      <c r="AB366">
        <v>254.27731349999999</v>
      </c>
      <c r="AC366">
        <v>244.85360600000001</v>
      </c>
      <c r="AD366">
        <v>194.60479530000001</v>
      </c>
      <c r="AE366">
        <v>221.4176588</v>
      </c>
      <c r="AF366">
        <v>260.80488109999999</v>
      </c>
      <c r="AG366">
        <v>269.05955299999999</v>
      </c>
      <c r="AH366">
        <v>265.5205765</v>
      </c>
      <c r="AI366">
        <v>269.42586740000002</v>
      </c>
      <c r="AJ366">
        <v>241.93546929999999</v>
      </c>
      <c r="AK366">
        <v>260.2380177</v>
      </c>
      <c r="AL366">
        <v>234.43309980000001</v>
      </c>
      <c r="AM366">
        <v>333.08335740000001</v>
      </c>
      <c r="AN366">
        <v>323.32889019999999</v>
      </c>
      <c r="AO366">
        <v>280.58329939999999</v>
      </c>
      <c r="AP366">
        <v>301.57584689999999</v>
      </c>
      <c r="AQ366">
        <v>281.99163729999998</v>
      </c>
      <c r="AR366">
        <v>287.64522149999999</v>
      </c>
      <c r="AS366">
        <v>295.3389603</v>
      </c>
      <c r="AT366">
        <v>223.30224559999999</v>
      </c>
      <c r="AU366">
        <v>248.2353899</v>
      </c>
      <c r="AV366">
        <v>196.3397721</v>
      </c>
      <c r="AW366">
        <v>212.6932558</v>
      </c>
      <c r="AX366">
        <v>267.62958939999999</v>
      </c>
      <c r="AY366">
        <v>248.29115419999999</v>
      </c>
      <c r="AZ366">
        <v>206.18650479999999</v>
      </c>
      <c r="BA366">
        <v>306.14476489999998</v>
      </c>
      <c r="BB366">
        <v>246.1676363</v>
      </c>
      <c r="BC366">
        <v>223.64166470000001</v>
      </c>
      <c r="BD366">
        <v>223.5950374</v>
      </c>
      <c r="BE366">
        <v>226.67518329999999</v>
      </c>
      <c r="BF366">
        <v>205.0805718</v>
      </c>
      <c r="BG366">
        <v>174.11289479999999</v>
      </c>
      <c r="BH366">
        <v>182.64838040000001</v>
      </c>
      <c r="BI366">
        <v>172.18869720000001</v>
      </c>
      <c r="BJ366">
        <v>189.51164589999999</v>
      </c>
      <c r="BK366">
        <v>168.5158701</v>
      </c>
      <c r="BL366">
        <v>185.663116</v>
      </c>
      <c r="BM366">
        <v>157.63943950000001</v>
      </c>
      <c r="BN366">
        <v>203.668983</v>
      </c>
      <c r="BO366">
        <v>221.0498212</v>
      </c>
      <c r="BP366">
        <v>177.9258902</v>
      </c>
      <c r="BQ366">
        <v>206.9085651</v>
      </c>
      <c r="BR366">
        <v>141.20864169999999</v>
      </c>
      <c r="BS366">
        <v>168.61909840000001</v>
      </c>
      <c r="BT366">
        <v>152.55418309999999</v>
      </c>
      <c r="BU366">
        <v>163.17044960000001</v>
      </c>
      <c r="BV366">
        <v>101.35795899999999</v>
      </c>
      <c r="BW366">
        <v>147.03772180000001</v>
      </c>
      <c r="BX366">
        <v>127.9965078</v>
      </c>
      <c r="BY366">
        <v>152.05145060000001</v>
      </c>
      <c r="BZ366">
        <v>140.56989050000001</v>
      </c>
      <c r="CA366">
        <v>136.6690208</v>
      </c>
      <c r="CB366">
        <v>130.286722</v>
      </c>
      <c r="CC366">
        <v>72.775561800000006</v>
      </c>
      <c r="CD366">
        <v>74.1321552</v>
      </c>
      <c r="CE366">
        <v>87.229621100000003</v>
      </c>
      <c r="CF366">
        <v>77.364520999999996</v>
      </c>
      <c r="CG366">
        <v>65.958363500000004</v>
      </c>
      <c r="CH366">
        <v>60.741017999999997</v>
      </c>
      <c r="CI366">
        <v>37.384244299999999</v>
      </c>
      <c r="CJ366">
        <v>39.306677299999997</v>
      </c>
      <c r="CK366">
        <v>30.889141200000001</v>
      </c>
      <c r="CL366">
        <v>39.619511000000003</v>
      </c>
      <c r="CM366">
        <v>32.996008000000003</v>
      </c>
      <c r="CN366">
        <v>12.623502999999999</v>
      </c>
      <c r="CO366">
        <v>9.7490020000000008</v>
      </c>
      <c r="CP366">
        <v>15.874501</v>
      </c>
      <c r="CQ366">
        <v>8.8745010000000004</v>
      </c>
      <c r="CR366">
        <v>7.8745010000000004</v>
      </c>
      <c r="CS366">
        <v>8.7490020000000008</v>
      </c>
      <c r="CT366">
        <v>4.6392343</v>
      </c>
      <c r="CU366">
        <v>0</v>
      </c>
      <c r="CV366">
        <v>1</v>
      </c>
      <c r="CW366">
        <v>2.874501</v>
      </c>
      <c r="CX366">
        <v>1</v>
      </c>
      <c r="CY366">
        <v>4.5137352999999996</v>
      </c>
      <c r="CZ366">
        <v>2.874501</v>
      </c>
      <c r="DA366">
        <v>0</v>
      </c>
      <c r="DB366">
        <v>0</v>
      </c>
      <c r="DC366">
        <v>0</v>
      </c>
      <c r="DD366">
        <v>2.874501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 s="3">
        <f t="shared" si="10"/>
        <v>16546.74476469999</v>
      </c>
      <c r="EG366" s="3">
        <f t="shared" si="11"/>
        <v>0.26783070263792469</v>
      </c>
    </row>
    <row r="367" spans="1:137" x14ac:dyDescent="0.25">
      <c r="A367" t="s">
        <v>678</v>
      </c>
      <c r="B367" t="s">
        <v>588</v>
      </c>
      <c r="C367" t="s">
        <v>308</v>
      </c>
      <c r="D367">
        <v>413.8529805</v>
      </c>
      <c r="E367">
        <v>305.8151019</v>
      </c>
      <c r="F367">
        <v>372.18822840000001</v>
      </c>
      <c r="G367">
        <v>306.46124350000002</v>
      </c>
      <c r="H367">
        <v>287.60498180000002</v>
      </c>
      <c r="I367">
        <v>238.96977989999999</v>
      </c>
      <c r="J367">
        <v>306.66533370000002</v>
      </c>
      <c r="K367">
        <v>279.97122560000003</v>
      </c>
      <c r="L367">
        <v>287.64581279999999</v>
      </c>
      <c r="M367">
        <v>287.50971559999999</v>
      </c>
      <c r="N367">
        <v>308.95883149999997</v>
      </c>
      <c r="O367">
        <v>277.03796640000002</v>
      </c>
      <c r="P367">
        <v>266.47660089999999</v>
      </c>
      <c r="Q367">
        <v>275.66621320000002</v>
      </c>
      <c r="R367">
        <v>241.48180919999999</v>
      </c>
      <c r="S367">
        <v>310.81479400000001</v>
      </c>
      <c r="T367">
        <v>277.6096</v>
      </c>
      <c r="U367">
        <v>242.51941550000001</v>
      </c>
      <c r="V367">
        <v>286.86761050000001</v>
      </c>
      <c r="W367">
        <v>236.33009079999999</v>
      </c>
      <c r="X367">
        <v>299.02547629999998</v>
      </c>
      <c r="Y367">
        <v>255.25974439999999</v>
      </c>
      <c r="Z367">
        <v>313.95624270000002</v>
      </c>
      <c r="AA367">
        <v>374.85065309999999</v>
      </c>
      <c r="AB367">
        <v>270.39543479999998</v>
      </c>
      <c r="AC367">
        <v>284.43844539999998</v>
      </c>
      <c r="AD367">
        <v>358.75682060000003</v>
      </c>
      <c r="AE367">
        <v>298.02295379999998</v>
      </c>
      <c r="AF367">
        <v>318.1468145</v>
      </c>
      <c r="AG367">
        <v>308.18200439999998</v>
      </c>
      <c r="AH367">
        <v>310.4737768</v>
      </c>
      <c r="AI367">
        <v>296.64036520000002</v>
      </c>
      <c r="AJ367">
        <v>301.43138219999997</v>
      </c>
      <c r="AK367">
        <v>300.11429889999999</v>
      </c>
      <c r="AL367">
        <v>290.77347150000003</v>
      </c>
      <c r="AM367">
        <v>319.35824689999998</v>
      </c>
      <c r="AN367">
        <v>289.25040910000001</v>
      </c>
      <c r="AO367">
        <v>341.86433060000002</v>
      </c>
      <c r="AP367">
        <v>271.65501610000001</v>
      </c>
      <c r="AQ367">
        <v>290.94295319999998</v>
      </c>
      <c r="AR367">
        <v>258.32049169999999</v>
      </c>
      <c r="AS367">
        <v>260.99362869999999</v>
      </c>
      <c r="AT367">
        <v>265.3411165</v>
      </c>
      <c r="AU367">
        <v>256.02781490000001</v>
      </c>
      <c r="AV367">
        <v>241.42968400000001</v>
      </c>
      <c r="AW367">
        <v>210.53262989999999</v>
      </c>
      <c r="AX367">
        <v>193.32173499999999</v>
      </c>
      <c r="AY367">
        <v>174.79605050000001</v>
      </c>
      <c r="AZ367">
        <v>189.14774220000001</v>
      </c>
      <c r="BA367">
        <v>161.79048320000001</v>
      </c>
      <c r="BB367">
        <v>140.15317150000001</v>
      </c>
      <c r="BC367">
        <v>176.85997549999999</v>
      </c>
      <c r="BD367">
        <v>154.4930861</v>
      </c>
      <c r="BE367">
        <v>140.6306592</v>
      </c>
      <c r="BF367">
        <v>108.3590856</v>
      </c>
      <c r="BG367">
        <v>123.2473703</v>
      </c>
      <c r="BH367">
        <v>126.2170548</v>
      </c>
      <c r="BI367">
        <v>113.8251719</v>
      </c>
      <c r="BJ367">
        <v>102.7102242</v>
      </c>
      <c r="BK367">
        <v>122.1361897</v>
      </c>
      <c r="BL367">
        <v>93.794271300000005</v>
      </c>
      <c r="BM367">
        <v>67.109482</v>
      </c>
      <c r="BN367">
        <v>93.948167900000001</v>
      </c>
      <c r="BO367">
        <v>80.221421699999993</v>
      </c>
      <c r="BP367">
        <v>81.0146388</v>
      </c>
      <c r="BQ367">
        <v>73.628377400000005</v>
      </c>
      <c r="BR367">
        <v>46.751005200000002</v>
      </c>
      <c r="BS367">
        <v>66.962085900000005</v>
      </c>
      <c r="BT367">
        <v>65.188184500000006</v>
      </c>
      <c r="BU367">
        <v>49.7636775</v>
      </c>
      <c r="BV367">
        <v>38.464571499999998</v>
      </c>
      <c r="BW367">
        <v>46.162821800000003</v>
      </c>
      <c r="BX367">
        <v>37.317014399999998</v>
      </c>
      <c r="BY367">
        <v>22.939035700000002</v>
      </c>
      <c r="BZ367">
        <v>19.420602500000001</v>
      </c>
      <c r="CA367">
        <v>23.256801500000002</v>
      </c>
      <c r="CB367">
        <v>12.9456183</v>
      </c>
      <c r="CC367">
        <v>3.1340552000000002</v>
      </c>
      <c r="CD367">
        <v>8.1285887999999993</v>
      </c>
      <c r="CE367">
        <v>19.800630300000002</v>
      </c>
      <c r="CF367">
        <v>16.519145200000001</v>
      </c>
      <c r="CG367">
        <v>22.7571814</v>
      </c>
      <c r="CH367">
        <v>6.5615611999999999</v>
      </c>
      <c r="CI367">
        <v>6.5307824999999999</v>
      </c>
      <c r="CJ367">
        <v>4.7010828</v>
      </c>
      <c r="CK367">
        <v>6.6120966000000001</v>
      </c>
      <c r="CL367">
        <v>8.3604821999999999</v>
      </c>
      <c r="CM367">
        <v>3.1340552000000002</v>
      </c>
      <c r="CN367">
        <v>3.2807805999999999</v>
      </c>
      <c r="CO367">
        <v>3.1340552000000002</v>
      </c>
      <c r="CP367">
        <v>3.3967272999999998</v>
      </c>
      <c r="CQ367">
        <v>3.2807805999999999</v>
      </c>
      <c r="CR367">
        <v>0</v>
      </c>
      <c r="CS367">
        <v>1.5670276000000001</v>
      </c>
      <c r="CT367">
        <v>3.4275060000000002</v>
      </c>
      <c r="CU367">
        <v>0</v>
      </c>
      <c r="CV367">
        <v>0</v>
      </c>
      <c r="CW367">
        <v>0</v>
      </c>
      <c r="CX367">
        <v>0</v>
      </c>
      <c r="CY367">
        <v>3.1340552000000002</v>
      </c>
      <c r="CZ367">
        <v>0</v>
      </c>
      <c r="DA367">
        <v>0</v>
      </c>
      <c r="DB367">
        <v>1.7137530000000001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3.0074199999999999E-2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1</v>
      </c>
      <c r="EF367" s="3">
        <f t="shared" si="10"/>
        <v>16473.4117406</v>
      </c>
      <c r="EG367" s="3">
        <f t="shared" si="11"/>
        <v>0.36025381316571442</v>
      </c>
    </row>
    <row r="368" spans="1:137" x14ac:dyDescent="0.25">
      <c r="A368" t="s">
        <v>679</v>
      </c>
      <c r="B368" t="s">
        <v>680</v>
      </c>
      <c r="C368" t="s">
        <v>218</v>
      </c>
      <c r="D368">
        <v>174.4115577</v>
      </c>
      <c r="E368">
        <v>175.0087848</v>
      </c>
      <c r="F368">
        <v>206.416267</v>
      </c>
      <c r="G368">
        <v>175.78127559999999</v>
      </c>
      <c r="H368">
        <v>172.1564252</v>
      </c>
      <c r="I368">
        <v>170.17328069999999</v>
      </c>
      <c r="J368">
        <v>197.74118139999999</v>
      </c>
      <c r="K368">
        <v>176.9278851</v>
      </c>
      <c r="L368">
        <v>230.67256800000001</v>
      </c>
      <c r="M368">
        <v>245.0442879</v>
      </c>
      <c r="N368">
        <v>218.57007920000001</v>
      </c>
      <c r="O368">
        <v>262.86100920000001</v>
      </c>
      <c r="P368">
        <v>268.84920319999998</v>
      </c>
      <c r="Q368">
        <v>222.31526500000001</v>
      </c>
      <c r="R368">
        <v>184.03479590000001</v>
      </c>
      <c r="S368">
        <v>245.9324459</v>
      </c>
      <c r="T368">
        <v>224.98028830000001</v>
      </c>
      <c r="U368">
        <v>191.8373129</v>
      </c>
      <c r="V368">
        <v>196.77384240000001</v>
      </c>
      <c r="W368">
        <v>201.1405039</v>
      </c>
      <c r="X368">
        <v>226.23514739999999</v>
      </c>
      <c r="Y368">
        <v>230.37653030000001</v>
      </c>
      <c r="Z368">
        <v>239.60768849999999</v>
      </c>
      <c r="AA368">
        <v>166.66607880000001</v>
      </c>
      <c r="AB368">
        <v>203.1328058</v>
      </c>
      <c r="AC368">
        <v>214.61207709999999</v>
      </c>
      <c r="AD368">
        <v>244.65334010000001</v>
      </c>
      <c r="AE368">
        <v>225.58179150000001</v>
      </c>
      <c r="AF368">
        <v>208.294579</v>
      </c>
      <c r="AG368">
        <v>219.18317819999999</v>
      </c>
      <c r="AH368">
        <v>195.30798590000001</v>
      </c>
      <c r="AI368">
        <v>200.47168360000001</v>
      </c>
      <c r="AJ368">
        <v>250.6596978</v>
      </c>
      <c r="AK368">
        <v>206.3704639</v>
      </c>
      <c r="AL368">
        <v>234.4907609</v>
      </c>
      <c r="AM368">
        <v>223.09388659999999</v>
      </c>
      <c r="AN368">
        <v>239.3736164</v>
      </c>
      <c r="AO368">
        <v>251.3620439</v>
      </c>
      <c r="AP368">
        <v>237.38275049999999</v>
      </c>
      <c r="AQ368">
        <v>271.16462319999999</v>
      </c>
      <c r="AR368">
        <v>261.28412639999999</v>
      </c>
      <c r="AS368">
        <v>230.44488380000001</v>
      </c>
      <c r="AT368">
        <v>224.5012902</v>
      </c>
      <c r="AU368">
        <v>268.45512910000002</v>
      </c>
      <c r="AV368">
        <v>248.3190161</v>
      </c>
      <c r="AW368">
        <v>234.65587450000001</v>
      </c>
      <c r="AX368">
        <v>283.93959239999998</v>
      </c>
      <c r="AY368">
        <v>234.24372640000001</v>
      </c>
      <c r="AZ368">
        <v>246.08589699999999</v>
      </c>
      <c r="BA368">
        <v>245.87875589999999</v>
      </c>
      <c r="BB368">
        <v>206.32965659999999</v>
      </c>
      <c r="BC368">
        <v>212.4041655</v>
      </c>
      <c r="BD368">
        <v>240.8868531</v>
      </c>
      <c r="BE368">
        <v>230.70889779999999</v>
      </c>
      <c r="BF368">
        <v>223.40636280000001</v>
      </c>
      <c r="BG368">
        <v>206.25142750000001</v>
      </c>
      <c r="BH368">
        <v>263.91006470000002</v>
      </c>
      <c r="BI368">
        <v>184.85157319999999</v>
      </c>
      <c r="BJ368">
        <v>190.91029789999999</v>
      </c>
      <c r="BK368">
        <v>210.5312509</v>
      </c>
      <c r="BL368">
        <v>196.09257779999999</v>
      </c>
      <c r="BM368">
        <v>238.7949385</v>
      </c>
      <c r="BN368">
        <v>191.54676939999999</v>
      </c>
      <c r="BO368">
        <v>223.08116089999999</v>
      </c>
      <c r="BP368">
        <v>196.56574280000001</v>
      </c>
      <c r="BQ368">
        <v>200.72404349999999</v>
      </c>
      <c r="BR368">
        <v>203.7632988</v>
      </c>
      <c r="BS368">
        <v>208.4219946</v>
      </c>
      <c r="BT368">
        <v>177.31129609999999</v>
      </c>
      <c r="BU368">
        <v>178.6004107</v>
      </c>
      <c r="BV368">
        <v>147.6001536</v>
      </c>
      <c r="BW368">
        <v>139.8967663</v>
      </c>
      <c r="BX368">
        <v>129.31500320000001</v>
      </c>
      <c r="BY368">
        <v>117.7607759</v>
      </c>
      <c r="BZ368">
        <v>125.03287779999999</v>
      </c>
      <c r="CA368">
        <v>102.78588860000001</v>
      </c>
      <c r="CB368">
        <v>101.3072899</v>
      </c>
      <c r="CC368">
        <v>114.5120895</v>
      </c>
      <c r="CD368">
        <v>109.9736211</v>
      </c>
      <c r="CE368">
        <v>62.352584800000002</v>
      </c>
      <c r="CF368">
        <v>119.6638056</v>
      </c>
      <c r="CG368">
        <v>59.550520200000001</v>
      </c>
      <c r="CH368">
        <v>41.745675599999998</v>
      </c>
      <c r="CI368">
        <v>28.987497900000001</v>
      </c>
      <c r="CJ368">
        <v>30.5630223</v>
      </c>
      <c r="CK368">
        <v>30.918465000000001</v>
      </c>
      <c r="CL368">
        <v>28.917797700000001</v>
      </c>
      <c r="CM368">
        <v>15.459232500000001</v>
      </c>
      <c r="CN368">
        <v>24.172006799999998</v>
      </c>
      <c r="CO368">
        <v>15.459232500000001</v>
      </c>
      <c r="CP368">
        <v>3.0918464999999999</v>
      </c>
      <c r="CQ368">
        <v>6.1836929999999999</v>
      </c>
      <c r="CR368">
        <v>10.275539500000001</v>
      </c>
      <c r="CS368">
        <v>3.0918464999999999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1.3682019000000001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4</v>
      </c>
      <c r="EF368" s="3">
        <f t="shared" si="10"/>
        <v>16866.5354978</v>
      </c>
      <c r="EG368" s="3">
        <f t="shared" si="11"/>
        <v>0.25650248106757345</v>
      </c>
    </row>
    <row r="369" spans="1:137" x14ac:dyDescent="0.25">
      <c r="A369" t="s">
        <v>681</v>
      </c>
      <c r="B369" t="s">
        <v>203</v>
      </c>
      <c r="C369" t="s">
        <v>178</v>
      </c>
      <c r="D369">
        <v>299.2950932</v>
      </c>
      <c r="E369">
        <v>325.95269589999998</v>
      </c>
      <c r="F369">
        <v>301.35314679999999</v>
      </c>
      <c r="G369">
        <v>319.61506559999998</v>
      </c>
      <c r="H369">
        <v>297.87642540000002</v>
      </c>
      <c r="I369">
        <v>250.95756030000001</v>
      </c>
      <c r="J369">
        <v>236.88051609999999</v>
      </c>
      <c r="K369">
        <v>289.27217619999999</v>
      </c>
      <c r="L369">
        <v>348.32368459999998</v>
      </c>
      <c r="M369">
        <v>332.64535619999998</v>
      </c>
      <c r="N369">
        <v>348.96917000000002</v>
      </c>
      <c r="O369">
        <v>355.04793280000001</v>
      </c>
      <c r="P369">
        <v>336.96776640000002</v>
      </c>
      <c r="Q369">
        <v>378.71583709999999</v>
      </c>
      <c r="R369">
        <v>360.82398560000001</v>
      </c>
      <c r="S369">
        <v>390.01559350000002</v>
      </c>
      <c r="T369">
        <v>338.14935969999999</v>
      </c>
      <c r="U369">
        <v>303.8655842</v>
      </c>
      <c r="V369">
        <v>267.13583820000002</v>
      </c>
      <c r="W369">
        <v>239.28427110000001</v>
      </c>
      <c r="X369">
        <v>231.8782209</v>
      </c>
      <c r="Y369">
        <v>222.5511362</v>
      </c>
      <c r="Z369">
        <v>226.09778059999999</v>
      </c>
      <c r="AA369">
        <v>240.85359879999999</v>
      </c>
      <c r="AB369">
        <v>198.8521279</v>
      </c>
      <c r="AC369">
        <v>329.75115540000002</v>
      </c>
      <c r="AD369">
        <v>272.84220490000001</v>
      </c>
      <c r="AE369">
        <v>251.1497554</v>
      </c>
      <c r="AF369">
        <v>250.51809549999999</v>
      </c>
      <c r="AG369">
        <v>239.55318410000001</v>
      </c>
      <c r="AH369">
        <v>263.69532129999999</v>
      </c>
      <c r="AI369">
        <v>277.84177620000003</v>
      </c>
      <c r="AJ369">
        <v>252.02376279999999</v>
      </c>
      <c r="AK369">
        <v>273.73538889999998</v>
      </c>
      <c r="AL369">
        <v>280.64165459999998</v>
      </c>
      <c r="AM369">
        <v>275.75810680000001</v>
      </c>
      <c r="AN369">
        <v>269.51107130000003</v>
      </c>
      <c r="AO369">
        <v>243.3267242</v>
      </c>
      <c r="AP369">
        <v>242.19313600000001</v>
      </c>
      <c r="AQ369">
        <v>278.05272220000001</v>
      </c>
      <c r="AR369">
        <v>225.18015969999999</v>
      </c>
      <c r="AS369">
        <v>258.04036230000003</v>
      </c>
      <c r="AT369">
        <v>182.79753210000001</v>
      </c>
      <c r="AU369">
        <v>240.5040237</v>
      </c>
      <c r="AV369">
        <v>192.55461919999999</v>
      </c>
      <c r="AW369">
        <v>156.49370920000001</v>
      </c>
      <c r="AX369">
        <v>165.8906351</v>
      </c>
      <c r="AY369">
        <v>153.36790809999999</v>
      </c>
      <c r="AZ369">
        <v>150.2276804</v>
      </c>
      <c r="BA369">
        <v>157.21732689999999</v>
      </c>
      <c r="BB369">
        <v>125.4622231</v>
      </c>
      <c r="BC369">
        <v>155.36916880000001</v>
      </c>
      <c r="BD369">
        <v>136.2401931</v>
      </c>
      <c r="BE369">
        <v>139.69481300000001</v>
      </c>
      <c r="BF369">
        <v>129.82516799999999</v>
      </c>
      <c r="BG369">
        <v>125.36836719999999</v>
      </c>
      <c r="BH369">
        <v>149.97401590000001</v>
      </c>
      <c r="BI369">
        <v>148.7804691</v>
      </c>
      <c r="BJ369">
        <v>173.34524859999999</v>
      </c>
      <c r="BK369">
        <v>128.9361964</v>
      </c>
      <c r="BL369">
        <v>107.06888240000001</v>
      </c>
      <c r="BM369">
        <v>126.1806495</v>
      </c>
      <c r="BN369">
        <v>128.6425759</v>
      </c>
      <c r="BO369">
        <v>122.3125115</v>
      </c>
      <c r="BP369">
        <v>111.90235319999999</v>
      </c>
      <c r="BQ369">
        <v>136.81566190000001</v>
      </c>
      <c r="BR369">
        <v>127.8855516</v>
      </c>
      <c r="BS369">
        <v>108.6281149</v>
      </c>
      <c r="BT369">
        <v>117.7112533</v>
      </c>
      <c r="BU369">
        <v>100.5562556</v>
      </c>
      <c r="BV369">
        <v>69.996011199999998</v>
      </c>
      <c r="BW369">
        <v>83.979209600000004</v>
      </c>
      <c r="BX369">
        <v>70.131879100000006</v>
      </c>
      <c r="BY369">
        <v>47.058183900000003</v>
      </c>
      <c r="BZ369">
        <v>60.635229899999999</v>
      </c>
      <c r="CA369">
        <v>45.659386400000002</v>
      </c>
      <c r="CB369">
        <v>62.111951300000001</v>
      </c>
      <c r="CC369">
        <v>26.235394500000002</v>
      </c>
      <c r="CD369">
        <v>47.780622700000002</v>
      </c>
      <c r="CE369">
        <v>10.599114200000001</v>
      </c>
      <c r="CF369">
        <v>16.9758435</v>
      </c>
      <c r="CG369">
        <v>62.106176499999997</v>
      </c>
      <c r="CH369">
        <v>33.5170137</v>
      </c>
      <c r="CI369">
        <v>10.259551</v>
      </c>
      <c r="CJ369">
        <v>11.8028095</v>
      </c>
      <c r="CK369">
        <v>7.9113946999999998</v>
      </c>
      <c r="CL369">
        <v>8.6297754999999992</v>
      </c>
      <c r="CM369">
        <v>16.432585</v>
      </c>
      <c r="CN369">
        <v>7.7669077</v>
      </c>
      <c r="CO369">
        <v>4.6297755</v>
      </c>
      <c r="CP369">
        <v>3.0865170000000002</v>
      </c>
      <c r="CQ369">
        <v>10.259551</v>
      </c>
      <c r="CR369">
        <v>3.5432584999999999</v>
      </c>
      <c r="CS369">
        <v>0</v>
      </c>
      <c r="CT369">
        <v>0</v>
      </c>
      <c r="CU369">
        <v>1.5432585000000001</v>
      </c>
      <c r="CV369">
        <v>0</v>
      </c>
      <c r="CW369">
        <v>4.6297755</v>
      </c>
      <c r="CX369">
        <v>3.0865170000000002</v>
      </c>
      <c r="CY369">
        <v>8.7162924999999998</v>
      </c>
      <c r="CZ369">
        <v>1.5432585000000001</v>
      </c>
      <c r="DA369">
        <v>5.6297755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 s="3">
        <f t="shared" si="10"/>
        <v>16672.204632000004</v>
      </c>
      <c r="EG369" s="3">
        <f t="shared" si="11"/>
        <v>0.3209195141433529</v>
      </c>
    </row>
    <row r="370" spans="1:137" x14ac:dyDescent="0.25">
      <c r="A370" t="s">
        <v>682</v>
      </c>
      <c r="B370" t="s">
        <v>683</v>
      </c>
      <c r="C370" t="s">
        <v>199</v>
      </c>
      <c r="D370">
        <v>371.76168810000001</v>
      </c>
      <c r="E370">
        <v>318.48618429999999</v>
      </c>
      <c r="F370">
        <v>361.59473300000002</v>
      </c>
      <c r="G370">
        <v>326.89619149999999</v>
      </c>
      <c r="H370">
        <v>342.25079720000002</v>
      </c>
      <c r="I370">
        <v>315.45559400000002</v>
      </c>
      <c r="J370">
        <v>340.52767089999998</v>
      </c>
      <c r="K370">
        <v>346.06413240000001</v>
      </c>
      <c r="L370">
        <v>323.06840840000001</v>
      </c>
      <c r="M370">
        <v>281.48311330000001</v>
      </c>
      <c r="N370">
        <v>361.11326179999998</v>
      </c>
      <c r="O370">
        <v>352.00903840000001</v>
      </c>
      <c r="P370">
        <v>310.52037360000003</v>
      </c>
      <c r="Q370">
        <v>264.05928979999999</v>
      </c>
      <c r="R370">
        <v>341.51468419999998</v>
      </c>
      <c r="S370">
        <v>332.3925893</v>
      </c>
      <c r="T370">
        <v>344.44924200000003</v>
      </c>
      <c r="U370">
        <v>316.70191510000001</v>
      </c>
      <c r="V370">
        <v>266.50297510000001</v>
      </c>
      <c r="W370">
        <v>236.7030072</v>
      </c>
      <c r="X370">
        <v>263.01901049999998</v>
      </c>
      <c r="Y370">
        <v>281.83510799999999</v>
      </c>
      <c r="Z370">
        <v>270.53923159999999</v>
      </c>
      <c r="AA370">
        <v>253.98557489999999</v>
      </c>
      <c r="AB370">
        <v>286.75808319999999</v>
      </c>
      <c r="AC370">
        <v>300.3175559</v>
      </c>
      <c r="AD370">
        <v>257.1089652</v>
      </c>
      <c r="AE370">
        <v>259.67722939999999</v>
      </c>
      <c r="AF370">
        <v>269.09540800000002</v>
      </c>
      <c r="AG370">
        <v>244.84776059999999</v>
      </c>
      <c r="AH370">
        <v>230.3161096</v>
      </c>
      <c r="AI370">
        <v>265.55213450000002</v>
      </c>
      <c r="AJ370">
        <v>254.91004520000001</v>
      </c>
      <c r="AK370">
        <v>230.5264991</v>
      </c>
      <c r="AL370">
        <v>254.77118200000001</v>
      </c>
      <c r="AM370">
        <v>241.69517389999999</v>
      </c>
      <c r="AN370">
        <v>260.28290120000003</v>
      </c>
      <c r="AO370">
        <v>212.66210140000001</v>
      </c>
      <c r="AP370">
        <v>216.58922849999999</v>
      </c>
      <c r="AQ370">
        <v>198.68220170000001</v>
      </c>
      <c r="AR370">
        <v>182.1793595</v>
      </c>
      <c r="AS370">
        <v>210.16873630000001</v>
      </c>
      <c r="AT370">
        <v>233.75140780000001</v>
      </c>
      <c r="AU370">
        <v>239.84110290000001</v>
      </c>
      <c r="AV370">
        <v>234.6841603</v>
      </c>
      <c r="AW370">
        <v>247.9764112</v>
      </c>
      <c r="AX370">
        <v>200.23877379999999</v>
      </c>
      <c r="AY370">
        <v>194.97796500000001</v>
      </c>
      <c r="AZ370">
        <v>214.95067330000001</v>
      </c>
      <c r="BA370">
        <v>218.19565489999999</v>
      </c>
      <c r="BB370">
        <v>180.9296655</v>
      </c>
      <c r="BC370">
        <v>180.34591699999999</v>
      </c>
      <c r="BD370">
        <v>120.8640243</v>
      </c>
      <c r="BE370">
        <v>214.7680182</v>
      </c>
      <c r="BF370">
        <v>134.80478120000001</v>
      </c>
      <c r="BG370">
        <v>117.9779741</v>
      </c>
      <c r="BH370">
        <v>133.7981805</v>
      </c>
      <c r="BI370">
        <v>152.44972189999999</v>
      </c>
      <c r="BJ370">
        <v>149.5269467</v>
      </c>
      <c r="BK370">
        <v>137.6483489</v>
      </c>
      <c r="BL370">
        <v>120.1409946</v>
      </c>
      <c r="BM370">
        <v>134.4264163</v>
      </c>
      <c r="BN370">
        <v>102.0883039</v>
      </c>
      <c r="BO370">
        <v>134.61206340000001</v>
      </c>
      <c r="BP370">
        <v>79.092769700000005</v>
      </c>
      <c r="BQ370">
        <v>110.9675433</v>
      </c>
      <c r="BR370">
        <v>87.121495199999998</v>
      </c>
      <c r="BS370">
        <v>89.760794399999995</v>
      </c>
      <c r="BT370">
        <v>100.82517729999999</v>
      </c>
      <c r="BU370">
        <v>93.282738699999996</v>
      </c>
      <c r="BV370">
        <v>29.3274434</v>
      </c>
      <c r="BW370">
        <v>68.029625800000005</v>
      </c>
      <c r="BX370">
        <v>62.0980718</v>
      </c>
      <c r="BY370">
        <v>59.290111099999997</v>
      </c>
      <c r="BZ370">
        <v>55.799881999999997</v>
      </c>
      <c r="CA370">
        <v>27.976984000000002</v>
      </c>
      <c r="CB370">
        <v>52.217857799999997</v>
      </c>
      <c r="CC370">
        <v>45.969956600000003</v>
      </c>
      <c r="CD370">
        <v>41.022396800000003</v>
      </c>
      <c r="CE370">
        <v>30.609424799999999</v>
      </c>
      <c r="CF370">
        <v>37.287261200000003</v>
      </c>
      <c r="CG370">
        <v>21.229701200000001</v>
      </c>
      <c r="CH370">
        <v>23.29222</v>
      </c>
      <c r="CI370">
        <v>16.7130598</v>
      </c>
      <c r="CJ370">
        <v>20.9769668</v>
      </c>
      <c r="CK370">
        <v>6.1148420000000003</v>
      </c>
      <c r="CL370">
        <v>16.896356399999998</v>
      </c>
      <c r="CM370">
        <v>4.0000086000000001</v>
      </c>
      <c r="CN370">
        <v>12.4481868</v>
      </c>
      <c r="CO370">
        <v>4.6666724000000004</v>
      </c>
      <c r="CP370">
        <v>3.6666723999999999</v>
      </c>
      <c r="CQ370">
        <v>3.9657770000000001</v>
      </c>
      <c r="CR370">
        <v>3.3333362000000002</v>
      </c>
      <c r="CS370">
        <v>2.6324407999999999</v>
      </c>
      <c r="CT370">
        <v>1.3333362</v>
      </c>
      <c r="CU370">
        <v>1.3333362</v>
      </c>
      <c r="CV370">
        <v>3.9657770000000001</v>
      </c>
      <c r="CW370">
        <v>1.3333362</v>
      </c>
      <c r="CX370">
        <v>2.7634142000000002</v>
      </c>
      <c r="CY370">
        <v>1.3333362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 s="3">
        <f t="shared" si="10"/>
        <v>16920.750305800004</v>
      </c>
      <c r="EG370" s="3">
        <f t="shared" si="11"/>
        <v>0.32031733395073847</v>
      </c>
    </row>
    <row r="371" spans="1:137" x14ac:dyDescent="0.25">
      <c r="A371" t="s">
        <v>684</v>
      </c>
      <c r="B371" t="s">
        <v>185</v>
      </c>
      <c r="C371" t="s">
        <v>186</v>
      </c>
      <c r="D371">
        <v>389.4303286</v>
      </c>
      <c r="E371">
        <v>333.33518989999999</v>
      </c>
      <c r="F371">
        <v>426.83382119999999</v>
      </c>
      <c r="G371">
        <v>388.46929649999998</v>
      </c>
      <c r="H371">
        <v>357.68190270000002</v>
      </c>
      <c r="I371">
        <v>303.39021559999998</v>
      </c>
      <c r="J371">
        <v>313.09502029999999</v>
      </c>
      <c r="K371">
        <v>314.57024919999998</v>
      </c>
      <c r="L371">
        <v>328.7971101</v>
      </c>
      <c r="M371">
        <v>339.54247479999998</v>
      </c>
      <c r="N371">
        <v>292.62863850000002</v>
      </c>
      <c r="O371">
        <v>292.2243737</v>
      </c>
      <c r="P371">
        <v>317.36311019999999</v>
      </c>
      <c r="Q371">
        <v>325.49891880000001</v>
      </c>
      <c r="R371">
        <v>331.13428679999998</v>
      </c>
      <c r="S371">
        <v>389.70073430000002</v>
      </c>
      <c r="T371">
        <v>334.4563086</v>
      </c>
      <c r="U371">
        <v>385.35119420000001</v>
      </c>
      <c r="V371">
        <v>334.96335900000003</v>
      </c>
      <c r="W371">
        <v>306.92544420000002</v>
      </c>
      <c r="X371">
        <v>286.12487520000002</v>
      </c>
      <c r="Y371">
        <v>378.81830550000001</v>
      </c>
      <c r="Z371">
        <v>347.6700745</v>
      </c>
      <c r="AA371">
        <v>292.01426980000002</v>
      </c>
      <c r="AB371">
        <v>331.78944660000002</v>
      </c>
      <c r="AC371">
        <v>300.78263079999999</v>
      </c>
      <c r="AD371">
        <v>321.13734140000003</v>
      </c>
      <c r="AE371">
        <v>325.67917619999997</v>
      </c>
      <c r="AF371">
        <v>330.93256980000001</v>
      </c>
      <c r="AG371">
        <v>317.41927179999999</v>
      </c>
      <c r="AH371">
        <v>287.78216709999998</v>
      </c>
      <c r="AI371">
        <v>311.12468250000001</v>
      </c>
      <c r="AJ371">
        <v>276.7029637</v>
      </c>
      <c r="AK371">
        <v>276.42243530000002</v>
      </c>
      <c r="AL371">
        <v>248.54264409999999</v>
      </c>
      <c r="AM371">
        <v>295.83236629999999</v>
      </c>
      <c r="AN371">
        <v>271.61273879999999</v>
      </c>
      <c r="AO371">
        <v>294.62894690000002</v>
      </c>
      <c r="AP371">
        <v>240.82579659999999</v>
      </c>
      <c r="AQ371">
        <v>230.55252970000001</v>
      </c>
      <c r="AR371">
        <v>220.1498014</v>
      </c>
      <c r="AS371">
        <v>191.22276740000001</v>
      </c>
      <c r="AT371">
        <v>232.438605</v>
      </c>
      <c r="AU371">
        <v>205.16415799999999</v>
      </c>
      <c r="AV371">
        <v>188.0236501</v>
      </c>
      <c r="AW371">
        <v>174.25027220000001</v>
      </c>
      <c r="AX371">
        <v>117.4775198</v>
      </c>
      <c r="AY371">
        <v>143.9151439</v>
      </c>
      <c r="AZ371">
        <v>159.0528625</v>
      </c>
      <c r="BA371">
        <v>180.17417069999999</v>
      </c>
      <c r="BB371">
        <v>171.9344212</v>
      </c>
      <c r="BC371">
        <v>179.93978079999999</v>
      </c>
      <c r="BD371">
        <v>168.7829199</v>
      </c>
      <c r="BE371">
        <v>161.74872339999999</v>
      </c>
      <c r="BF371">
        <v>136.63289560000001</v>
      </c>
      <c r="BG371">
        <v>140.0840694</v>
      </c>
      <c r="BH371">
        <v>160.15221779999999</v>
      </c>
      <c r="BI371">
        <v>126.253997</v>
      </c>
      <c r="BJ371">
        <v>159.1576441</v>
      </c>
      <c r="BK371">
        <v>139.6477988</v>
      </c>
      <c r="BL371">
        <v>95.049402099999995</v>
      </c>
      <c r="BM371">
        <v>114.365729</v>
      </c>
      <c r="BN371">
        <v>126.26365939999999</v>
      </c>
      <c r="BO371">
        <v>108.0913244</v>
      </c>
      <c r="BP371">
        <v>106.25590510000001</v>
      </c>
      <c r="BQ371">
        <v>76.350030000000004</v>
      </c>
      <c r="BR371">
        <v>65.337644400000002</v>
      </c>
      <c r="BS371">
        <v>62.032283399999997</v>
      </c>
      <c r="BT371">
        <v>56.824989500000001</v>
      </c>
      <c r="BU371">
        <v>68.000146200000003</v>
      </c>
      <c r="BV371">
        <v>36.7594852</v>
      </c>
      <c r="BW371">
        <v>37.3334136</v>
      </c>
      <c r="BX371">
        <v>41.333422200000001</v>
      </c>
      <c r="BY371">
        <v>40.028299400000002</v>
      </c>
      <c r="BZ371">
        <v>24.5020278</v>
      </c>
      <c r="CA371">
        <v>25.333387800000001</v>
      </c>
      <c r="CB371">
        <v>34.287478800000002</v>
      </c>
      <c r="CC371">
        <v>14.666698200000001</v>
      </c>
      <c r="CD371">
        <v>22.666715400000001</v>
      </c>
      <c r="CE371">
        <v>24.000051599999999</v>
      </c>
      <c r="CF371">
        <v>29.333396400000002</v>
      </c>
      <c r="CG371">
        <v>25.333387800000001</v>
      </c>
      <c r="CH371">
        <v>9.3333534</v>
      </c>
      <c r="CI371">
        <v>10.6666896</v>
      </c>
      <c r="CJ371">
        <v>14.666698200000001</v>
      </c>
      <c r="CK371">
        <v>5.3333447999999999</v>
      </c>
      <c r="CL371">
        <v>5.3333447999999999</v>
      </c>
      <c r="CM371">
        <v>13.4643354</v>
      </c>
      <c r="CN371">
        <v>8.1309906000000005</v>
      </c>
      <c r="CO371">
        <v>2.6666723999999999</v>
      </c>
      <c r="CP371">
        <v>5.7676428</v>
      </c>
      <c r="CQ371">
        <v>1.3333362</v>
      </c>
      <c r="CR371">
        <v>5.3333447999999999</v>
      </c>
      <c r="CS371">
        <v>4.0000086000000001</v>
      </c>
      <c r="CT371">
        <v>1.3333362</v>
      </c>
      <c r="CU371">
        <v>0</v>
      </c>
      <c r="CV371">
        <v>2.6666723999999999</v>
      </c>
      <c r="CW371">
        <v>0</v>
      </c>
      <c r="CX371">
        <v>0</v>
      </c>
      <c r="CY371">
        <v>1.3333362</v>
      </c>
      <c r="CZ371">
        <v>0</v>
      </c>
      <c r="DA371">
        <v>0</v>
      </c>
      <c r="DB371">
        <v>0</v>
      </c>
      <c r="DC371">
        <v>1.3333362</v>
      </c>
      <c r="DD371">
        <v>1.3333362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 s="3">
        <f t="shared" si="10"/>
        <v>17456.169285300013</v>
      </c>
      <c r="EG371" s="3">
        <f t="shared" si="11"/>
        <v>0.36573544803878055</v>
      </c>
    </row>
    <row r="372" spans="1:137" x14ac:dyDescent="0.25">
      <c r="A372" t="s">
        <v>685</v>
      </c>
      <c r="B372" t="s">
        <v>685</v>
      </c>
      <c r="C372" t="s">
        <v>476</v>
      </c>
      <c r="D372">
        <v>120.3183318</v>
      </c>
      <c r="E372">
        <v>137.46497170000001</v>
      </c>
      <c r="F372">
        <v>143.4846628</v>
      </c>
      <c r="G372">
        <v>130.804045</v>
      </c>
      <c r="H372">
        <v>231.59423079999999</v>
      </c>
      <c r="I372">
        <v>194.3768977</v>
      </c>
      <c r="J372">
        <v>195.05882149999999</v>
      </c>
      <c r="K372">
        <v>177.4924049</v>
      </c>
      <c r="L372">
        <v>182.02906590000001</v>
      </c>
      <c r="M372">
        <v>175.89595180000001</v>
      </c>
      <c r="N372">
        <v>192.17051900000001</v>
      </c>
      <c r="O372">
        <v>190.8712113</v>
      </c>
      <c r="P372">
        <v>189.6505803</v>
      </c>
      <c r="Q372">
        <v>208.186443</v>
      </c>
      <c r="R372">
        <v>217.59186199999999</v>
      </c>
      <c r="S372">
        <v>198.38166029999999</v>
      </c>
      <c r="T372">
        <v>186.00333839999999</v>
      </c>
      <c r="U372">
        <v>194.16044289999999</v>
      </c>
      <c r="V372">
        <v>117.02706120000001</v>
      </c>
      <c r="W372">
        <v>139.41173499999999</v>
      </c>
      <c r="X372">
        <v>180.33553119999999</v>
      </c>
      <c r="Y372">
        <v>151.53686049999999</v>
      </c>
      <c r="Z372">
        <v>200.48181389999999</v>
      </c>
      <c r="AA372">
        <v>155.1671954</v>
      </c>
      <c r="AB372">
        <v>192.24437090000001</v>
      </c>
      <c r="AC372">
        <v>190.88781940000001</v>
      </c>
      <c r="AD372">
        <v>181.16304919999999</v>
      </c>
      <c r="AE372">
        <v>188.4682832</v>
      </c>
      <c r="AF372">
        <v>155.69999519999999</v>
      </c>
      <c r="AG372">
        <v>204.2512998</v>
      </c>
      <c r="AH372">
        <v>192.78944870000001</v>
      </c>
      <c r="AI372">
        <v>149.06980709999999</v>
      </c>
      <c r="AJ372">
        <v>279.47909249999998</v>
      </c>
      <c r="AK372">
        <v>149.47652189999999</v>
      </c>
      <c r="AL372">
        <v>208.1169213</v>
      </c>
      <c r="AM372">
        <v>225.1561859</v>
      </c>
      <c r="AN372">
        <v>235.10499999999999</v>
      </c>
      <c r="AO372">
        <v>297.81568069999997</v>
      </c>
      <c r="AP372">
        <v>252.20806959999999</v>
      </c>
      <c r="AQ372">
        <v>246.95607509999999</v>
      </c>
      <c r="AR372">
        <v>275.62657819999998</v>
      </c>
      <c r="AS372">
        <v>313.33625610000001</v>
      </c>
      <c r="AT372">
        <v>255.6365466</v>
      </c>
      <c r="AU372">
        <v>251.43611240000001</v>
      </c>
      <c r="AV372">
        <v>268.4172011</v>
      </c>
      <c r="AW372">
        <v>208.7659558</v>
      </c>
      <c r="AX372">
        <v>184.77806519999999</v>
      </c>
      <c r="AY372">
        <v>199.97783229999999</v>
      </c>
      <c r="AZ372">
        <v>188.0805962</v>
      </c>
      <c r="BA372">
        <v>222.4159899</v>
      </c>
      <c r="BB372">
        <v>216.8015863</v>
      </c>
      <c r="BC372">
        <v>211.277727</v>
      </c>
      <c r="BD372">
        <v>246.4202311</v>
      </c>
      <c r="BE372">
        <v>291.71581459999999</v>
      </c>
      <c r="BF372">
        <v>227.23300929999999</v>
      </c>
      <c r="BG372">
        <v>226.0067114</v>
      </c>
      <c r="BH372">
        <v>181.0518428</v>
      </c>
      <c r="BI372">
        <v>226.28961079999999</v>
      </c>
      <c r="BJ372">
        <v>218.82407549999999</v>
      </c>
      <c r="BK372">
        <v>183.72466309999999</v>
      </c>
      <c r="BL372">
        <v>229.2795165</v>
      </c>
      <c r="BM372">
        <v>241.21093020000001</v>
      </c>
      <c r="BN372">
        <v>237.67569399999999</v>
      </c>
      <c r="BO372">
        <v>213.3793258</v>
      </c>
      <c r="BP372">
        <v>231.2944535</v>
      </c>
      <c r="BQ372">
        <v>235.55337900000001</v>
      </c>
      <c r="BR372">
        <v>246.4036365</v>
      </c>
      <c r="BS372">
        <v>238.16248920000001</v>
      </c>
      <c r="BT372">
        <v>214.3159263</v>
      </c>
      <c r="BU372">
        <v>241.92183420000001</v>
      </c>
      <c r="BV372">
        <v>232.1589117</v>
      </c>
      <c r="BW372">
        <v>236.0684163</v>
      </c>
      <c r="BX372">
        <v>194.22191359999999</v>
      </c>
      <c r="BY372">
        <v>229.7981316</v>
      </c>
      <c r="BZ372">
        <v>186.71560790000001</v>
      </c>
      <c r="CA372">
        <v>209.81183179999999</v>
      </c>
      <c r="CB372">
        <v>183.86168939999999</v>
      </c>
      <c r="CC372">
        <v>164.22075670000001</v>
      </c>
      <c r="CD372">
        <v>195.13938640000001</v>
      </c>
      <c r="CE372">
        <v>133.78655169999999</v>
      </c>
      <c r="CF372">
        <v>109.08876530000001</v>
      </c>
      <c r="CG372">
        <v>139.94744119999999</v>
      </c>
      <c r="CH372">
        <v>109.39666250000001</v>
      </c>
      <c r="CI372">
        <v>93.531814900000001</v>
      </c>
      <c r="CJ372">
        <v>81.352283</v>
      </c>
      <c r="CK372">
        <v>65.785247900000002</v>
      </c>
      <c r="CL372">
        <v>70.611210600000007</v>
      </c>
      <c r="CM372">
        <v>29.634921299999998</v>
      </c>
      <c r="CN372">
        <v>31.065647200000001</v>
      </c>
      <c r="CO372">
        <v>36.065647200000001</v>
      </c>
      <c r="CP372">
        <v>22.780705000000001</v>
      </c>
      <c r="CQ372">
        <v>18.390352499999999</v>
      </c>
      <c r="CR372">
        <v>9.7122820000000001</v>
      </c>
      <c r="CS372">
        <v>21.102634500000001</v>
      </c>
      <c r="CT372">
        <v>13.390352500000001</v>
      </c>
      <c r="CU372">
        <v>8.3561409999999992</v>
      </c>
      <c r="CV372">
        <v>2</v>
      </c>
      <c r="CW372">
        <v>8.1424710999999999</v>
      </c>
      <c r="CX372">
        <v>2</v>
      </c>
      <c r="CY372">
        <v>2</v>
      </c>
      <c r="CZ372">
        <v>2</v>
      </c>
      <c r="DA372">
        <v>3.3674700000000002E-2</v>
      </c>
      <c r="DB372">
        <v>1.6780705</v>
      </c>
      <c r="DC372">
        <v>1.6780705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1.8704727000000001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2</v>
      </c>
      <c r="EF372" s="3">
        <f t="shared" si="10"/>
        <v>17334.794914900001</v>
      </c>
      <c r="EG372" s="3">
        <f t="shared" si="11"/>
        <v>0.20849120314042369</v>
      </c>
    </row>
    <row r="373" spans="1:137" x14ac:dyDescent="0.25">
      <c r="A373" t="s">
        <v>686</v>
      </c>
      <c r="B373" t="s">
        <v>139</v>
      </c>
      <c r="C373" t="s">
        <v>139</v>
      </c>
      <c r="D373">
        <v>156.98273520000001</v>
      </c>
      <c r="E373">
        <v>159.6462602</v>
      </c>
      <c r="F373">
        <v>182.39819850000001</v>
      </c>
      <c r="G373">
        <v>168.72695849999999</v>
      </c>
      <c r="H373">
        <v>181.07455289999999</v>
      </c>
      <c r="I373">
        <v>141.40976459999999</v>
      </c>
      <c r="J373">
        <v>163.2032232</v>
      </c>
      <c r="K373">
        <v>151.89898450000001</v>
      </c>
      <c r="L373">
        <v>123.28156389999999</v>
      </c>
      <c r="M373">
        <v>171.12581800000001</v>
      </c>
      <c r="N373">
        <v>171.94625919999999</v>
      </c>
      <c r="O373">
        <v>153.79862080000001</v>
      </c>
      <c r="P373">
        <v>160.51303770000001</v>
      </c>
      <c r="Q373">
        <v>164.67547139999999</v>
      </c>
      <c r="R373">
        <v>172.8720907</v>
      </c>
      <c r="S373">
        <v>142.6053622</v>
      </c>
      <c r="T373">
        <v>138.00782409999999</v>
      </c>
      <c r="U373">
        <v>183.02774830000001</v>
      </c>
      <c r="V373">
        <v>241.06101949999999</v>
      </c>
      <c r="W373">
        <v>444.3384302</v>
      </c>
      <c r="X373">
        <v>460.20801879999999</v>
      </c>
      <c r="Y373">
        <v>572.50299659999996</v>
      </c>
      <c r="Z373">
        <v>503.09581580000003</v>
      </c>
      <c r="AA373">
        <v>460.1936278</v>
      </c>
      <c r="AB373">
        <v>458.6104393</v>
      </c>
      <c r="AC373">
        <v>419.49035739999999</v>
      </c>
      <c r="AD373">
        <v>466.5411575</v>
      </c>
      <c r="AE373">
        <v>435.37345149999999</v>
      </c>
      <c r="AF373">
        <v>402.70396590000001</v>
      </c>
      <c r="AG373">
        <v>392.46471309999998</v>
      </c>
      <c r="AH373">
        <v>379.5903869</v>
      </c>
      <c r="AI373">
        <v>436.39790440000002</v>
      </c>
      <c r="AJ373">
        <v>443.54101029999998</v>
      </c>
      <c r="AK373">
        <v>357.56867099999999</v>
      </c>
      <c r="AL373">
        <v>408.69523370000002</v>
      </c>
      <c r="AM373">
        <v>413.59063689999999</v>
      </c>
      <c r="AN373">
        <v>471.27364230000001</v>
      </c>
      <c r="AO373">
        <v>363.88391410000003</v>
      </c>
      <c r="AP373">
        <v>385.73569370000001</v>
      </c>
      <c r="AQ373">
        <v>425.34768659999997</v>
      </c>
      <c r="AR373">
        <v>276.7756397</v>
      </c>
      <c r="AS373">
        <v>303.73646480000002</v>
      </c>
      <c r="AT373">
        <v>251.2678386</v>
      </c>
      <c r="AU373">
        <v>285.40693349999998</v>
      </c>
      <c r="AV373">
        <v>298.40313620000001</v>
      </c>
      <c r="AW373">
        <v>194.74198899999999</v>
      </c>
      <c r="AX373">
        <v>210.59927279999999</v>
      </c>
      <c r="AY373">
        <v>199.2352248</v>
      </c>
      <c r="AZ373">
        <v>142.5671715</v>
      </c>
      <c r="BA373">
        <v>192.66226109999999</v>
      </c>
      <c r="BB373">
        <v>183.2982184</v>
      </c>
      <c r="BC373">
        <v>137.66269679999999</v>
      </c>
      <c r="BD373">
        <v>134.82081790000001</v>
      </c>
      <c r="BE373">
        <v>179.78281419999999</v>
      </c>
      <c r="BF373">
        <v>110.8969633</v>
      </c>
      <c r="BG373">
        <v>99.734360600000002</v>
      </c>
      <c r="BH373">
        <v>118.87256739999999</v>
      </c>
      <c r="BI373">
        <v>114.1205561</v>
      </c>
      <c r="BJ373">
        <v>98.623215400000007</v>
      </c>
      <c r="BK373">
        <v>105.23137130000001</v>
      </c>
      <c r="BL373">
        <v>85.077659600000004</v>
      </c>
      <c r="BM373">
        <v>116.6237161</v>
      </c>
      <c r="BN373">
        <v>94.5178327</v>
      </c>
      <c r="BO373">
        <v>125.0019774</v>
      </c>
      <c r="BP373">
        <v>87.131375500000004</v>
      </c>
      <c r="BQ373">
        <v>108.51105339999999</v>
      </c>
      <c r="BR373">
        <v>86.539319500000005</v>
      </c>
      <c r="BS373">
        <v>81.411096000000001</v>
      </c>
      <c r="BT373">
        <v>78.289967500000003</v>
      </c>
      <c r="BU373">
        <v>92.805119099999999</v>
      </c>
      <c r="BV373">
        <v>69.907830200000006</v>
      </c>
      <c r="BW373">
        <v>57.442535399999997</v>
      </c>
      <c r="BX373">
        <v>96.3359016</v>
      </c>
      <c r="BY373">
        <v>69.465784499999998</v>
      </c>
      <c r="BZ373">
        <v>76.966661200000004</v>
      </c>
      <c r="CA373">
        <v>40.464415600000002</v>
      </c>
      <c r="CB373">
        <v>73.544643800000003</v>
      </c>
      <c r="CC373">
        <v>29.176522599999998</v>
      </c>
      <c r="CD373">
        <v>51.684671700000003</v>
      </c>
      <c r="CE373">
        <v>64.422930300000004</v>
      </c>
      <c r="CF373">
        <v>40.978951500000001</v>
      </c>
      <c r="CG373">
        <v>29.977465599999999</v>
      </c>
      <c r="CH373">
        <v>33.751038600000001</v>
      </c>
      <c r="CI373">
        <v>34.823627899999998</v>
      </c>
      <c r="CJ373">
        <v>20.817357900000001</v>
      </c>
      <c r="CK373">
        <v>13.3967273</v>
      </c>
      <c r="CL373">
        <v>10.6696911</v>
      </c>
      <c r="CM373">
        <v>10.7934546</v>
      </c>
      <c r="CN373">
        <v>15.8235288</v>
      </c>
      <c r="CO373">
        <v>12.7934546</v>
      </c>
      <c r="CP373">
        <v>20.2202561</v>
      </c>
      <c r="CQ373">
        <v>9</v>
      </c>
      <c r="CR373">
        <v>10.3967273</v>
      </c>
      <c r="CS373">
        <v>2</v>
      </c>
      <c r="CT373">
        <v>2.0300742000000001</v>
      </c>
      <c r="CU373">
        <v>8.9637548999999996</v>
      </c>
      <c r="CV373">
        <v>1</v>
      </c>
      <c r="CW373">
        <v>0</v>
      </c>
      <c r="CX373">
        <v>0</v>
      </c>
      <c r="CY373">
        <v>1.5670276000000001</v>
      </c>
      <c r="CZ373">
        <v>3.0074199999999999E-2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7</v>
      </c>
      <c r="EF373" s="3">
        <f t="shared" si="10"/>
        <v>17740.19698650001</v>
      </c>
      <c r="EG373" s="3">
        <f t="shared" si="11"/>
        <v>0.43663653454325163</v>
      </c>
    </row>
    <row r="374" spans="1:137" x14ac:dyDescent="0.25">
      <c r="A374" t="s">
        <v>687</v>
      </c>
      <c r="B374" t="s">
        <v>649</v>
      </c>
      <c r="C374" t="s">
        <v>370</v>
      </c>
      <c r="D374">
        <v>534.40067720000002</v>
      </c>
      <c r="E374">
        <v>458.39376600000003</v>
      </c>
      <c r="F374">
        <v>472.2716039</v>
      </c>
      <c r="G374">
        <v>422.21315429999999</v>
      </c>
      <c r="H374">
        <v>411.20571999999999</v>
      </c>
      <c r="I374">
        <v>381.36963539999999</v>
      </c>
      <c r="J374">
        <v>431.05051029999998</v>
      </c>
      <c r="K374">
        <v>349.66083320000001</v>
      </c>
      <c r="L374">
        <v>411.89608229999999</v>
      </c>
      <c r="M374">
        <v>441.3917295</v>
      </c>
      <c r="N374">
        <v>424.56528950000001</v>
      </c>
      <c r="O374">
        <v>405.19114719999999</v>
      </c>
      <c r="P374">
        <v>447.83997019999998</v>
      </c>
      <c r="Q374">
        <v>412.19384150000002</v>
      </c>
      <c r="R374">
        <v>489.9643858</v>
      </c>
      <c r="S374">
        <v>436.67015679999997</v>
      </c>
      <c r="T374">
        <v>338.7230907</v>
      </c>
      <c r="U374">
        <v>398.24637180000002</v>
      </c>
      <c r="V374">
        <v>305.51864169999999</v>
      </c>
      <c r="W374">
        <v>345.27163860000002</v>
      </c>
      <c r="X374">
        <v>303.17736819999999</v>
      </c>
      <c r="Y374">
        <v>314.02467209999998</v>
      </c>
      <c r="Z374">
        <v>286.76256999999998</v>
      </c>
      <c r="AA374">
        <v>266.67790230000003</v>
      </c>
      <c r="AB374">
        <v>315.4168085</v>
      </c>
      <c r="AC374">
        <v>308.44958229999997</v>
      </c>
      <c r="AD374">
        <v>281.17844179999997</v>
      </c>
      <c r="AE374">
        <v>284.20697630000001</v>
      </c>
      <c r="AF374">
        <v>256.07260230000003</v>
      </c>
      <c r="AG374">
        <v>255.0084852</v>
      </c>
      <c r="AH374">
        <v>239.15553739999999</v>
      </c>
      <c r="AI374">
        <v>241.23695380000001</v>
      </c>
      <c r="AJ374">
        <v>231.85403600000001</v>
      </c>
      <c r="AK374">
        <v>223.36838610000001</v>
      </c>
      <c r="AL374">
        <v>185.5967034</v>
      </c>
      <c r="AM374">
        <v>222.32800359999999</v>
      </c>
      <c r="AN374">
        <v>172.44727779999999</v>
      </c>
      <c r="AO374">
        <v>197.58996980000001</v>
      </c>
      <c r="AP374">
        <v>194.76311580000001</v>
      </c>
      <c r="AQ374">
        <v>197.2487318</v>
      </c>
      <c r="AR374">
        <v>133.555001</v>
      </c>
      <c r="AS374">
        <v>189.37009599999999</v>
      </c>
      <c r="AT374">
        <v>177.08726540000001</v>
      </c>
      <c r="AU374">
        <v>142.5675028</v>
      </c>
      <c r="AV374">
        <v>149.23870719999999</v>
      </c>
      <c r="AW374">
        <v>113.0694044</v>
      </c>
      <c r="AX374">
        <v>140.6515225</v>
      </c>
      <c r="AY374">
        <v>170.2541296</v>
      </c>
      <c r="AZ374">
        <v>129.13743769999999</v>
      </c>
      <c r="BA374">
        <v>134.33102170000001</v>
      </c>
      <c r="BB374">
        <v>123.1412455</v>
      </c>
      <c r="BC374">
        <v>123.593727</v>
      </c>
      <c r="BD374">
        <v>129.1055997</v>
      </c>
      <c r="BE374">
        <v>163.80295029999999</v>
      </c>
      <c r="BF374">
        <v>101.3493599</v>
      </c>
      <c r="BG374">
        <v>129.04621599999999</v>
      </c>
      <c r="BH374">
        <v>124.2512507</v>
      </c>
      <c r="BI374">
        <v>104.3715062</v>
      </c>
      <c r="BJ374">
        <v>142.80175639999999</v>
      </c>
      <c r="BK374">
        <v>139.4973766</v>
      </c>
      <c r="BL374">
        <v>127.51734639999999</v>
      </c>
      <c r="BM374">
        <v>107.9688824</v>
      </c>
      <c r="BN374">
        <v>121.63335669999999</v>
      </c>
      <c r="BO374">
        <v>120.62316319999999</v>
      </c>
      <c r="BP374">
        <v>107.86629689999999</v>
      </c>
      <c r="BQ374">
        <v>85.569483599999998</v>
      </c>
      <c r="BR374">
        <v>101.12140770000001</v>
      </c>
      <c r="BS374">
        <v>96.353623200000001</v>
      </c>
      <c r="BT374">
        <v>70.731220800000003</v>
      </c>
      <c r="BU374">
        <v>91.995848100000003</v>
      </c>
      <c r="BV374">
        <v>66.626615099999995</v>
      </c>
      <c r="BW374">
        <v>52.488739799999998</v>
      </c>
      <c r="BX374">
        <v>60.822218100000001</v>
      </c>
      <c r="BY374">
        <v>46.684342800000003</v>
      </c>
      <c r="BZ374">
        <v>43.943303399999998</v>
      </c>
      <c r="CA374">
        <v>43.6575609</v>
      </c>
      <c r="CB374">
        <v>36.899607000000003</v>
      </c>
      <c r="CC374">
        <v>44.818440299999999</v>
      </c>
      <c r="CD374">
        <v>42.911326500000001</v>
      </c>
      <c r="CE374">
        <v>50.705892900000002</v>
      </c>
      <c r="CF374">
        <v>24.2542005</v>
      </c>
      <c r="CG374">
        <v>34.987857599999998</v>
      </c>
      <c r="CH374">
        <v>26.990604300000001</v>
      </c>
      <c r="CI374">
        <v>14.552520299999999</v>
      </c>
      <c r="CJ374">
        <v>13.391640900000001</v>
      </c>
      <c r="CK374">
        <v>14.9671653</v>
      </c>
      <c r="CL374">
        <v>12.438084</v>
      </c>
      <c r="CM374">
        <v>15.1744878</v>
      </c>
      <c r="CN374">
        <v>10.3236477</v>
      </c>
      <c r="CO374">
        <v>12.2307615</v>
      </c>
      <c r="CP374">
        <v>5.8043969999999998</v>
      </c>
      <c r="CQ374">
        <v>10.862559600000001</v>
      </c>
      <c r="CR374">
        <v>7.1725988999999997</v>
      </c>
      <c r="CS374">
        <v>8.3334782999999995</v>
      </c>
      <c r="CT374">
        <v>3.8972831999999999</v>
      </c>
      <c r="CU374">
        <v>1.3682019000000001</v>
      </c>
      <c r="CV374">
        <v>3.6899606999999999</v>
      </c>
      <c r="CW374">
        <v>1.1608794</v>
      </c>
      <c r="CX374">
        <v>2.5290813000000001</v>
      </c>
      <c r="CY374">
        <v>2.3217588</v>
      </c>
      <c r="CZ374">
        <v>0</v>
      </c>
      <c r="DA374">
        <v>2.3217588</v>
      </c>
      <c r="DB374">
        <v>2.3217588</v>
      </c>
      <c r="DC374">
        <v>0</v>
      </c>
      <c r="DD374">
        <v>0</v>
      </c>
      <c r="DE374">
        <v>0</v>
      </c>
      <c r="DF374">
        <v>1.1608794</v>
      </c>
      <c r="DG374">
        <v>1.1608794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 s="3">
        <f t="shared" si="10"/>
        <v>17809.180568200005</v>
      </c>
      <c r="EG374" s="3">
        <f t="shared" si="11"/>
        <v>0.32660777979230132</v>
      </c>
    </row>
    <row r="375" spans="1:137" x14ac:dyDescent="0.25">
      <c r="A375" t="s">
        <v>688</v>
      </c>
      <c r="B375" t="s">
        <v>236</v>
      </c>
      <c r="C375" t="s">
        <v>149</v>
      </c>
      <c r="D375">
        <v>220.1853582</v>
      </c>
      <c r="E375">
        <v>213.14396060000001</v>
      </c>
      <c r="F375">
        <v>236.78594200000001</v>
      </c>
      <c r="G375">
        <v>244.625494</v>
      </c>
      <c r="H375">
        <v>257.57609530000002</v>
      </c>
      <c r="I375">
        <v>213.78548839999999</v>
      </c>
      <c r="J375">
        <v>261.37271279999999</v>
      </c>
      <c r="K375">
        <v>239.09548509999999</v>
      </c>
      <c r="L375">
        <v>229.72503019999999</v>
      </c>
      <c r="M375">
        <v>220.28222729999999</v>
      </c>
      <c r="N375">
        <v>232.61302800000001</v>
      </c>
      <c r="O375">
        <v>265.59369129999999</v>
      </c>
      <c r="P375">
        <v>276.33583249999998</v>
      </c>
      <c r="Q375">
        <v>254.40443200000001</v>
      </c>
      <c r="R375">
        <v>255.10082650000001</v>
      </c>
      <c r="S375">
        <v>245.3107435</v>
      </c>
      <c r="T375">
        <v>274.54248810000001</v>
      </c>
      <c r="U375">
        <v>281.6981116</v>
      </c>
      <c r="V375">
        <v>199.49594519999999</v>
      </c>
      <c r="W375">
        <v>190.57572569999999</v>
      </c>
      <c r="X375">
        <v>196.06631719999999</v>
      </c>
      <c r="Y375">
        <v>272.46009729999997</v>
      </c>
      <c r="Z375">
        <v>237.09480049999999</v>
      </c>
      <c r="AA375">
        <v>236.99331029999999</v>
      </c>
      <c r="AB375">
        <v>219.0355107</v>
      </c>
      <c r="AC375">
        <v>223.41066609999999</v>
      </c>
      <c r="AD375">
        <v>224.1666094</v>
      </c>
      <c r="AE375">
        <v>284.29874619999998</v>
      </c>
      <c r="AF375">
        <v>284.32818329999998</v>
      </c>
      <c r="AG375">
        <v>289.87352879999997</v>
      </c>
      <c r="AH375">
        <v>283.39471040000001</v>
      </c>
      <c r="AI375">
        <v>291.33145150000001</v>
      </c>
      <c r="AJ375">
        <v>307.53917259999997</v>
      </c>
      <c r="AK375">
        <v>263.64831600000002</v>
      </c>
      <c r="AL375">
        <v>274.17563130000002</v>
      </c>
      <c r="AM375">
        <v>305.50638240000001</v>
      </c>
      <c r="AN375">
        <v>302.62069120000001</v>
      </c>
      <c r="AO375">
        <v>244.35145539999999</v>
      </c>
      <c r="AP375">
        <v>293.47191070000002</v>
      </c>
      <c r="AQ375">
        <v>263.09682830000003</v>
      </c>
      <c r="AR375">
        <v>205.1659674</v>
      </c>
      <c r="AS375">
        <v>187.46353490000001</v>
      </c>
      <c r="AT375">
        <v>250.51902910000001</v>
      </c>
      <c r="AU375">
        <v>216.94841829999999</v>
      </c>
      <c r="AV375">
        <v>230.76934929999999</v>
      </c>
      <c r="AW375">
        <v>237.3530738</v>
      </c>
      <c r="AX375">
        <v>242.1924496</v>
      </c>
      <c r="AY375">
        <v>221.4063926</v>
      </c>
      <c r="AZ375">
        <v>174.75911099999999</v>
      </c>
      <c r="BA375">
        <v>231.39640539999999</v>
      </c>
      <c r="BB375">
        <v>165.00357059999999</v>
      </c>
      <c r="BC375">
        <v>227.64731209999999</v>
      </c>
      <c r="BD375">
        <v>192.32232590000001</v>
      </c>
      <c r="BE375">
        <v>205.2820548</v>
      </c>
      <c r="BF375">
        <v>184.43335070000001</v>
      </c>
      <c r="BG375">
        <v>177.1041826</v>
      </c>
      <c r="BH375">
        <v>160.1360391</v>
      </c>
      <c r="BI375">
        <v>204.4771691</v>
      </c>
      <c r="BJ375">
        <v>167.85854359999999</v>
      </c>
      <c r="BK375">
        <v>186.8359652</v>
      </c>
      <c r="BL375">
        <v>192.62953479999999</v>
      </c>
      <c r="BM375">
        <v>206.50236559999999</v>
      </c>
      <c r="BN375">
        <v>112.3007877</v>
      </c>
      <c r="BO375">
        <v>179.65161520000001</v>
      </c>
      <c r="BP375">
        <v>187.8296814</v>
      </c>
      <c r="BQ375">
        <v>195.15935759999999</v>
      </c>
      <c r="BR375">
        <v>153.57455730000001</v>
      </c>
      <c r="BS375">
        <v>200.559482</v>
      </c>
      <c r="BT375">
        <v>153.34090860000001</v>
      </c>
      <c r="BU375">
        <v>133.68258700000001</v>
      </c>
      <c r="BV375">
        <v>170.9578219</v>
      </c>
      <c r="BW375">
        <v>97.756813800000003</v>
      </c>
      <c r="BX375">
        <v>85.879646100000002</v>
      </c>
      <c r="BY375">
        <v>99.522487400000003</v>
      </c>
      <c r="BZ375">
        <v>163.58911760000001</v>
      </c>
      <c r="CA375">
        <v>117.6782994</v>
      </c>
      <c r="CB375">
        <v>136.99584400000001</v>
      </c>
      <c r="CC375">
        <v>88.217022400000005</v>
      </c>
      <c r="CD375">
        <v>87.847772599999999</v>
      </c>
      <c r="CE375">
        <v>88.471118700000005</v>
      </c>
      <c r="CF375">
        <v>81.5894598</v>
      </c>
      <c r="CG375">
        <v>73.1780112</v>
      </c>
      <c r="CH375">
        <v>47.5962198</v>
      </c>
      <c r="CI375">
        <v>73.932319899999996</v>
      </c>
      <c r="CJ375">
        <v>39.208817199999999</v>
      </c>
      <c r="CK375">
        <v>60.614890600000003</v>
      </c>
      <c r="CL375">
        <v>9.4546531999999992</v>
      </c>
      <c r="CM375">
        <v>33.383939499999997</v>
      </c>
      <c r="CN375">
        <v>13.1930139</v>
      </c>
      <c r="CO375">
        <v>16.174226999999998</v>
      </c>
      <c r="CP375">
        <v>8.3681362000000004</v>
      </c>
      <c r="CQ375">
        <v>12.8028095</v>
      </c>
      <c r="CR375">
        <v>14.736272400000001</v>
      </c>
      <c r="CS375">
        <v>4.0865169999999997</v>
      </c>
      <c r="CT375">
        <v>2.5432584999999999</v>
      </c>
      <c r="CU375">
        <v>4.6297755</v>
      </c>
      <c r="CV375">
        <v>7.4187513999999997</v>
      </c>
      <c r="CW375">
        <v>0</v>
      </c>
      <c r="CX375">
        <v>0</v>
      </c>
      <c r="CY375">
        <v>7.7162924999999998</v>
      </c>
      <c r="CZ375">
        <v>0</v>
      </c>
      <c r="DA375">
        <v>0</v>
      </c>
      <c r="DB375">
        <v>1.2934935999999999</v>
      </c>
      <c r="DC375">
        <v>0</v>
      </c>
      <c r="DD375">
        <v>1.5432585000000001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 s="3">
        <f t="shared" si="10"/>
        <v>17543.798121300006</v>
      </c>
      <c r="EG375" s="3">
        <f t="shared" si="11"/>
        <v>0.28952909914832115</v>
      </c>
    </row>
    <row r="376" spans="1:137" x14ac:dyDescent="0.25">
      <c r="A376" t="s">
        <v>689</v>
      </c>
      <c r="B376" t="s">
        <v>364</v>
      </c>
      <c r="C376" t="s">
        <v>264</v>
      </c>
      <c r="D376">
        <v>305.97326479999998</v>
      </c>
      <c r="E376">
        <v>263.39169570000001</v>
      </c>
      <c r="F376">
        <v>283.9648717</v>
      </c>
      <c r="G376">
        <v>257.11767170000002</v>
      </c>
      <c r="H376">
        <v>211.0629021</v>
      </c>
      <c r="I376">
        <v>167.42589100000001</v>
      </c>
      <c r="J376">
        <v>211.83774</v>
      </c>
      <c r="K376">
        <v>209.2335214</v>
      </c>
      <c r="L376">
        <v>229.74589449999999</v>
      </c>
      <c r="M376">
        <v>234.00536249999999</v>
      </c>
      <c r="N376">
        <v>191.1278312</v>
      </c>
      <c r="O376">
        <v>215.08889579999999</v>
      </c>
      <c r="P376">
        <v>252.5187857</v>
      </c>
      <c r="Q376">
        <v>219.2902742</v>
      </c>
      <c r="R376">
        <v>193.95812749999999</v>
      </c>
      <c r="S376">
        <v>251.09884869999999</v>
      </c>
      <c r="T376">
        <v>259.69844569999998</v>
      </c>
      <c r="U376">
        <v>280.29824989999997</v>
      </c>
      <c r="V376">
        <v>267.61126480000001</v>
      </c>
      <c r="W376">
        <v>221.4315771</v>
      </c>
      <c r="X376">
        <v>227.11772120000001</v>
      </c>
      <c r="Y376">
        <v>341.21216149999998</v>
      </c>
      <c r="Z376">
        <v>321.6843083</v>
      </c>
      <c r="AA376">
        <v>337.11089800000002</v>
      </c>
      <c r="AB376">
        <v>328.32759970000001</v>
      </c>
      <c r="AC376">
        <v>342.96162720000001</v>
      </c>
      <c r="AD376">
        <v>321.23305749999997</v>
      </c>
      <c r="AE376">
        <v>363.67768669999998</v>
      </c>
      <c r="AF376">
        <v>334.34058959999999</v>
      </c>
      <c r="AG376">
        <v>328.41127469999998</v>
      </c>
      <c r="AH376">
        <v>334.95602179999997</v>
      </c>
      <c r="AI376">
        <v>410.99488330000003</v>
      </c>
      <c r="AJ376">
        <v>352.49359379999999</v>
      </c>
      <c r="AK376">
        <v>367.09857699999998</v>
      </c>
      <c r="AL376">
        <v>324.00125509999998</v>
      </c>
      <c r="AM376">
        <v>367.37829879999998</v>
      </c>
      <c r="AN376">
        <v>395.74722350000002</v>
      </c>
      <c r="AO376">
        <v>272.95289389999999</v>
      </c>
      <c r="AP376">
        <v>315.25264909999999</v>
      </c>
      <c r="AQ376">
        <v>349.85919130000002</v>
      </c>
      <c r="AR376">
        <v>216.27859699999999</v>
      </c>
      <c r="AS376">
        <v>303.01093639999999</v>
      </c>
      <c r="AT376">
        <v>296.28708740000002</v>
      </c>
      <c r="AU376">
        <v>206.96273170000001</v>
      </c>
      <c r="AV376">
        <v>175.82775240000001</v>
      </c>
      <c r="AW376">
        <v>165.01613929999999</v>
      </c>
      <c r="AX376">
        <v>253.65723019999999</v>
      </c>
      <c r="AY376">
        <v>192.51726769999999</v>
      </c>
      <c r="AZ376">
        <v>144.8760097</v>
      </c>
      <c r="BA376">
        <v>235.38131250000001</v>
      </c>
      <c r="BB376">
        <v>139.96084300000001</v>
      </c>
      <c r="BC376">
        <v>227.73801689999999</v>
      </c>
      <c r="BD376">
        <v>192.46669940000001</v>
      </c>
      <c r="BE376">
        <v>145.50574259999999</v>
      </c>
      <c r="BF376">
        <v>117.2762599</v>
      </c>
      <c r="BG376">
        <v>112.49958580000001</v>
      </c>
      <c r="BH376">
        <v>145.48345599999999</v>
      </c>
      <c r="BI376">
        <v>115.49768950000001</v>
      </c>
      <c r="BJ376">
        <v>123.206478</v>
      </c>
      <c r="BK376">
        <v>141.90092630000001</v>
      </c>
      <c r="BL376">
        <v>91.983612899999997</v>
      </c>
      <c r="BM376">
        <v>159.39719299999999</v>
      </c>
      <c r="BN376">
        <v>99.577802599999998</v>
      </c>
      <c r="BO376">
        <v>112.5653111</v>
      </c>
      <c r="BP376">
        <v>88.261918699999995</v>
      </c>
      <c r="BQ376">
        <v>87.838405499999993</v>
      </c>
      <c r="BR376">
        <v>71.987232000000006</v>
      </c>
      <c r="BS376">
        <v>60.921945600000001</v>
      </c>
      <c r="BT376">
        <v>74.196039999999996</v>
      </c>
      <c r="BU376">
        <v>58.975151500000003</v>
      </c>
      <c r="BV376">
        <v>35.986939599999999</v>
      </c>
      <c r="BW376">
        <v>35.524317199999999</v>
      </c>
      <c r="BX376">
        <v>39.735563200000001</v>
      </c>
      <c r="BY376">
        <v>14.971349200000001</v>
      </c>
      <c r="BZ376">
        <v>14.585797299999999</v>
      </c>
      <c r="CA376">
        <v>11.94891</v>
      </c>
      <c r="CB376">
        <v>16.9009137</v>
      </c>
      <c r="CC376">
        <v>21.147371400000001</v>
      </c>
      <c r="CD376">
        <v>10.1504893</v>
      </c>
      <c r="CE376">
        <v>16.341722000000001</v>
      </c>
      <c r="CF376">
        <v>2.9520157999999999</v>
      </c>
      <c r="CG376">
        <v>15.1729164</v>
      </c>
      <c r="CH376">
        <v>9.5560858999999994</v>
      </c>
      <c r="CI376">
        <v>0</v>
      </c>
      <c r="CJ376">
        <v>0</v>
      </c>
      <c r="CK376">
        <v>4.4280236999999998</v>
      </c>
      <c r="CL376">
        <v>5.0928504999999999</v>
      </c>
      <c r="CM376">
        <v>3.6629450000000001</v>
      </c>
      <c r="CN376">
        <v>3.5816309</v>
      </c>
      <c r="CO376">
        <v>5.9744549999999998</v>
      </c>
      <c r="CP376">
        <v>3.0224392</v>
      </c>
      <c r="CQ376">
        <v>1.5112196</v>
      </c>
      <c r="CR376">
        <v>0</v>
      </c>
      <c r="CS376">
        <v>0</v>
      </c>
      <c r="CT376">
        <v>0</v>
      </c>
      <c r="CU376">
        <v>0</v>
      </c>
      <c r="CV376">
        <v>2.9520157999999999</v>
      </c>
      <c r="CW376">
        <v>0</v>
      </c>
      <c r="CX376">
        <v>1.4760078999999999</v>
      </c>
      <c r="CY376">
        <v>2.9872274999999999</v>
      </c>
      <c r="CZ376">
        <v>2.9520157999999999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1</v>
      </c>
      <c r="EE376">
        <v>0</v>
      </c>
      <c r="EF376" s="3">
        <f t="shared" si="10"/>
        <v>16303.363224499999</v>
      </c>
      <c r="EG376" s="3">
        <f t="shared" si="11"/>
        <v>0.38738998540552322</v>
      </c>
    </row>
    <row r="377" spans="1:137" x14ac:dyDescent="0.25">
      <c r="A377" t="s">
        <v>690</v>
      </c>
      <c r="B377" t="s">
        <v>345</v>
      </c>
      <c r="C377" t="s">
        <v>183</v>
      </c>
      <c r="D377">
        <v>383.40002939999999</v>
      </c>
      <c r="E377">
        <v>382.93519479999998</v>
      </c>
      <c r="F377">
        <v>388.32620350000002</v>
      </c>
      <c r="G377">
        <v>359.57370989999998</v>
      </c>
      <c r="H377">
        <v>327.95845070000001</v>
      </c>
      <c r="I377">
        <v>331.54689610000003</v>
      </c>
      <c r="J377">
        <v>293.8026648</v>
      </c>
      <c r="K377">
        <v>321.34358420000001</v>
      </c>
      <c r="L377">
        <v>355.63870259999999</v>
      </c>
      <c r="M377">
        <v>316.37150550000001</v>
      </c>
      <c r="N377">
        <v>399.03805679999999</v>
      </c>
      <c r="O377">
        <v>354.3684844</v>
      </c>
      <c r="P377">
        <v>364.03025300000002</v>
      </c>
      <c r="Q377">
        <v>392.76500520000002</v>
      </c>
      <c r="R377">
        <v>339.33187279999999</v>
      </c>
      <c r="S377">
        <v>359.4095135</v>
      </c>
      <c r="T377">
        <v>368.04967249999999</v>
      </c>
      <c r="U377">
        <v>368.60317900000001</v>
      </c>
      <c r="V377">
        <v>319.15384449999999</v>
      </c>
      <c r="W377">
        <v>294.98108619999999</v>
      </c>
      <c r="X377">
        <v>289.34075560000002</v>
      </c>
      <c r="Y377">
        <v>372.32502950000003</v>
      </c>
      <c r="Z377">
        <v>283.17993469999999</v>
      </c>
      <c r="AA377">
        <v>276.57083469999998</v>
      </c>
      <c r="AB377">
        <v>287.76615299999997</v>
      </c>
      <c r="AC377">
        <v>280.05227630000002</v>
      </c>
      <c r="AD377">
        <v>338.81767739999998</v>
      </c>
      <c r="AE377">
        <v>292.18192770000002</v>
      </c>
      <c r="AF377">
        <v>256.12955870000002</v>
      </c>
      <c r="AG377">
        <v>298.92537479999999</v>
      </c>
      <c r="AH377">
        <v>272.4407405</v>
      </c>
      <c r="AI377">
        <v>371.36849539999997</v>
      </c>
      <c r="AJ377">
        <v>307.40003940000003</v>
      </c>
      <c r="AK377">
        <v>303.08002640000001</v>
      </c>
      <c r="AL377">
        <v>267.74360030000003</v>
      </c>
      <c r="AM377">
        <v>265.22691309999999</v>
      </c>
      <c r="AN377">
        <v>298.85657379999998</v>
      </c>
      <c r="AO377">
        <v>276.67516799999999</v>
      </c>
      <c r="AP377">
        <v>268.52923279999999</v>
      </c>
      <c r="AQ377">
        <v>280.0420373</v>
      </c>
      <c r="AR377">
        <v>233.07032709999999</v>
      </c>
      <c r="AS377">
        <v>274.48424230000001</v>
      </c>
      <c r="AT377">
        <v>269.85446739999998</v>
      </c>
      <c r="AU377">
        <v>263.33369090000002</v>
      </c>
      <c r="AV377">
        <v>202.6826825</v>
      </c>
      <c r="AW377">
        <v>197.45300710000001</v>
      </c>
      <c r="AX377">
        <v>211.69335140000001</v>
      </c>
      <c r="AY377">
        <v>165.9379198</v>
      </c>
      <c r="AZ377">
        <v>191.084968</v>
      </c>
      <c r="BA377">
        <v>171.22674699999999</v>
      </c>
      <c r="BB377">
        <v>133.7137908</v>
      </c>
      <c r="BC377">
        <v>155.74963769999999</v>
      </c>
      <c r="BD377">
        <v>125.55815</v>
      </c>
      <c r="BE377">
        <v>165.19612570000001</v>
      </c>
      <c r="BF377">
        <v>113.50936969999999</v>
      </c>
      <c r="BG377">
        <v>142.1976588</v>
      </c>
      <c r="BH377">
        <v>111.16393119999999</v>
      </c>
      <c r="BI377">
        <v>130.26804859999999</v>
      </c>
      <c r="BJ377">
        <v>104.36640319999999</v>
      </c>
      <c r="BK377">
        <v>129.87315770000001</v>
      </c>
      <c r="BL377">
        <v>98.958366499999997</v>
      </c>
      <c r="BM377">
        <v>134.688962</v>
      </c>
      <c r="BN377">
        <v>128.7277101</v>
      </c>
      <c r="BO377">
        <v>141.8593808</v>
      </c>
      <c r="BP377">
        <v>93.501215299999998</v>
      </c>
      <c r="BQ377">
        <v>132.42792270000001</v>
      </c>
      <c r="BR377">
        <v>99.040184199999999</v>
      </c>
      <c r="BS377">
        <v>93.181704300000007</v>
      </c>
      <c r="BT377">
        <v>103.2939033</v>
      </c>
      <c r="BU377">
        <v>84.856967999999995</v>
      </c>
      <c r="BV377">
        <v>55.732757100000001</v>
      </c>
      <c r="BW377">
        <v>88.202501100000006</v>
      </c>
      <c r="BX377">
        <v>79.5348769</v>
      </c>
      <c r="BY377">
        <v>63.6631334</v>
      </c>
      <c r="BZ377">
        <v>48.502658099999998</v>
      </c>
      <c r="CA377">
        <v>49.105556999999997</v>
      </c>
      <c r="CB377">
        <v>37.234672099999997</v>
      </c>
      <c r="CC377">
        <v>42.454129999999999</v>
      </c>
      <c r="CD377">
        <v>28.014355500000001</v>
      </c>
      <c r="CE377">
        <v>35.6126547</v>
      </c>
      <c r="CF377">
        <v>32.907096600000003</v>
      </c>
      <c r="CG377">
        <v>20.262131199999999</v>
      </c>
      <c r="CH377">
        <v>11.397448799999999</v>
      </c>
      <c r="CI377">
        <v>12.1715293</v>
      </c>
      <c r="CJ377">
        <v>12.663831999999999</v>
      </c>
      <c r="CK377">
        <v>9.3381185000000002</v>
      </c>
      <c r="CL377">
        <v>6.3319159999999997</v>
      </c>
      <c r="CM377">
        <v>13.1733913</v>
      </c>
      <c r="CN377">
        <v>16.462981599999999</v>
      </c>
      <c r="CO377">
        <v>6.3319159999999997</v>
      </c>
      <c r="CP377">
        <v>5.0655327999999997</v>
      </c>
      <c r="CQ377">
        <v>9.3742417000000007</v>
      </c>
      <c r="CR377">
        <v>9.3381185000000002</v>
      </c>
      <c r="CS377">
        <v>2.5327663999999999</v>
      </c>
      <c r="CT377">
        <v>1.2663831999999999</v>
      </c>
      <c r="CU377">
        <v>0</v>
      </c>
      <c r="CV377">
        <v>4.2725856999999996</v>
      </c>
      <c r="CW377">
        <v>2.5327663999999999</v>
      </c>
      <c r="CX377">
        <v>2.5327663999999999</v>
      </c>
      <c r="CY377">
        <v>1.2663831999999999</v>
      </c>
      <c r="CZ377">
        <v>0</v>
      </c>
      <c r="DA377">
        <v>0</v>
      </c>
      <c r="DB377">
        <v>1.2663831999999999</v>
      </c>
      <c r="DC377">
        <v>1.2663831999999999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 s="3">
        <f t="shared" si="10"/>
        <v>18220.046220799995</v>
      </c>
      <c r="EG377" s="3">
        <f t="shared" si="11"/>
        <v>0.34069725427005226</v>
      </c>
    </row>
    <row r="378" spans="1:137" x14ac:dyDescent="0.25">
      <c r="A378" t="s">
        <v>691</v>
      </c>
      <c r="B378" t="s">
        <v>692</v>
      </c>
      <c r="C378" t="s">
        <v>338</v>
      </c>
      <c r="D378">
        <v>320.39247619999998</v>
      </c>
      <c r="E378">
        <v>252.40302750000001</v>
      </c>
      <c r="F378">
        <v>241.6854586</v>
      </c>
      <c r="G378">
        <v>305.1957716</v>
      </c>
      <c r="H378">
        <v>286.22246100000001</v>
      </c>
      <c r="I378">
        <v>270.83498220000001</v>
      </c>
      <c r="J378">
        <v>235.88202670000001</v>
      </c>
      <c r="K378">
        <v>254.3681718</v>
      </c>
      <c r="L378">
        <v>235.83196409999999</v>
      </c>
      <c r="M378">
        <v>252.1709625</v>
      </c>
      <c r="N378">
        <v>268.10483369999997</v>
      </c>
      <c r="O378">
        <v>275.40271230000002</v>
      </c>
      <c r="P378">
        <v>220.11332440000001</v>
      </c>
      <c r="Q378">
        <v>246.62241230000001</v>
      </c>
      <c r="R378">
        <v>239.5732008</v>
      </c>
      <c r="S378">
        <v>251.4136944</v>
      </c>
      <c r="T378">
        <v>271.64041550000002</v>
      </c>
      <c r="U378">
        <v>226.43661080000001</v>
      </c>
      <c r="V378">
        <v>217.3743408</v>
      </c>
      <c r="W378">
        <v>256.08700679999998</v>
      </c>
      <c r="X378">
        <v>309.2247835</v>
      </c>
      <c r="Y378">
        <v>363.35138769999998</v>
      </c>
      <c r="Z378">
        <v>318.19013169999999</v>
      </c>
      <c r="AA378">
        <v>354.62229509999997</v>
      </c>
      <c r="AB378">
        <v>304.26805330000002</v>
      </c>
      <c r="AC378">
        <v>357.82051530000001</v>
      </c>
      <c r="AD378">
        <v>327.59148440000001</v>
      </c>
      <c r="AE378">
        <v>351.01965139999999</v>
      </c>
      <c r="AF378">
        <v>307.33680859999998</v>
      </c>
      <c r="AG378">
        <v>380.8116516</v>
      </c>
      <c r="AH378">
        <v>342.99269270000002</v>
      </c>
      <c r="AI378">
        <v>421.81452869999998</v>
      </c>
      <c r="AJ378">
        <v>302.58644809999998</v>
      </c>
      <c r="AK378">
        <v>293.1514143</v>
      </c>
      <c r="AL378">
        <v>320.28940010000002</v>
      </c>
      <c r="AM378">
        <v>311.73375429999999</v>
      </c>
      <c r="AN378">
        <v>323.14503050000002</v>
      </c>
      <c r="AO378">
        <v>296.42968150000002</v>
      </c>
      <c r="AP378">
        <v>275.25797660000001</v>
      </c>
      <c r="AQ378">
        <v>355.8917194</v>
      </c>
      <c r="AR378">
        <v>257.26709399999999</v>
      </c>
      <c r="AS378">
        <v>272.3096352</v>
      </c>
      <c r="AT378">
        <v>231.13558459999999</v>
      </c>
      <c r="AU378">
        <v>229.76210979999999</v>
      </c>
      <c r="AV378">
        <v>225.12795510000001</v>
      </c>
      <c r="AW378">
        <v>219.78881989999999</v>
      </c>
      <c r="AX378">
        <v>201.53885869999999</v>
      </c>
      <c r="AY378">
        <v>185.44889370000001</v>
      </c>
      <c r="AZ378">
        <v>179.19836090000001</v>
      </c>
      <c r="BA378">
        <v>244.4893984</v>
      </c>
      <c r="BB378">
        <v>178.90441390000001</v>
      </c>
      <c r="BC378">
        <v>213.7537691</v>
      </c>
      <c r="BD378">
        <v>249.91834829999999</v>
      </c>
      <c r="BE378">
        <v>188.56719039999999</v>
      </c>
      <c r="BF378">
        <v>157.79128940000001</v>
      </c>
      <c r="BG378">
        <v>196.37342659999999</v>
      </c>
      <c r="BH378">
        <v>186.2398718</v>
      </c>
      <c r="BI378">
        <v>169.77834680000001</v>
      </c>
      <c r="BJ378">
        <v>162.531971</v>
      </c>
      <c r="BK378">
        <v>145.72349800000001</v>
      </c>
      <c r="BL378">
        <v>112.3947082</v>
      </c>
      <c r="BM378">
        <v>137.05263690000001</v>
      </c>
      <c r="BN378">
        <v>108.5959711</v>
      </c>
      <c r="BO378">
        <v>107.12394070000001</v>
      </c>
      <c r="BP378">
        <v>107.3914532</v>
      </c>
      <c r="BQ378">
        <v>103.9460078</v>
      </c>
      <c r="BR378">
        <v>98.207155400000005</v>
      </c>
      <c r="BS378">
        <v>87.590110499999994</v>
      </c>
      <c r="BT378">
        <v>76.643819100000002</v>
      </c>
      <c r="BU378">
        <v>74.594678400000006</v>
      </c>
      <c r="BV378">
        <v>62.165713599999997</v>
      </c>
      <c r="BW378">
        <v>48.891574599999998</v>
      </c>
      <c r="BX378">
        <v>60.7947074</v>
      </c>
      <c r="BY378">
        <v>51.421382199999996</v>
      </c>
      <c r="BZ378">
        <v>54.543976700000002</v>
      </c>
      <c r="CA378">
        <v>32.379477100000003</v>
      </c>
      <c r="CB378">
        <v>33.6097945</v>
      </c>
      <c r="CC378">
        <v>26.587990000000001</v>
      </c>
      <c r="CD378">
        <v>26.9122272</v>
      </c>
      <c r="CE378">
        <v>27.572733700000001</v>
      </c>
      <c r="CF378">
        <v>26.525260800000002</v>
      </c>
      <c r="CG378">
        <v>18.430262599999999</v>
      </c>
      <c r="CH378">
        <v>10.748806</v>
      </c>
      <c r="CI378">
        <v>17.287791500000001</v>
      </c>
      <c r="CJ378">
        <v>18.860451699999999</v>
      </c>
      <c r="CK378">
        <v>6.2507307000000001</v>
      </c>
      <c r="CL378">
        <v>6.9288011999999997</v>
      </c>
      <c r="CM378">
        <v>6.3589903000000003</v>
      </c>
      <c r="CN378">
        <v>14.287791500000001</v>
      </c>
      <c r="CO378">
        <v>8.0708812000000005</v>
      </c>
      <c r="CP378">
        <v>2.7863300999999998</v>
      </c>
      <c r="CQ378">
        <v>7.0921488999999998</v>
      </c>
      <c r="CR378">
        <v>5.4644006000000003</v>
      </c>
      <c r="CS378">
        <v>3.7863300999999998</v>
      </c>
      <c r="CT378">
        <v>0</v>
      </c>
      <c r="CU378">
        <v>1.7863301</v>
      </c>
      <c r="CV378">
        <v>1.7863301</v>
      </c>
      <c r="CW378">
        <v>0</v>
      </c>
      <c r="CX378">
        <v>1</v>
      </c>
      <c r="CY378">
        <v>0</v>
      </c>
      <c r="CZ378">
        <v>0</v>
      </c>
      <c r="DA378">
        <v>1</v>
      </c>
      <c r="DB378">
        <v>1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 s="3">
        <f t="shared" si="10"/>
        <v>17438.805794099993</v>
      </c>
      <c r="EG378" s="3">
        <f t="shared" si="11"/>
        <v>0.36000305232621033</v>
      </c>
    </row>
    <row r="379" spans="1:137" x14ac:dyDescent="0.25">
      <c r="A379" t="s">
        <v>693</v>
      </c>
      <c r="B379" t="s">
        <v>328</v>
      </c>
      <c r="C379" t="s">
        <v>329</v>
      </c>
      <c r="D379">
        <v>468.19068879999998</v>
      </c>
      <c r="E379">
        <v>307.6191905</v>
      </c>
      <c r="F379">
        <v>302.67653849999999</v>
      </c>
      <c r="G379">
        <v>303.21374320000001</v>
      </c>
      <c r="H379">
        <v>315.74205039999998</v>
      </c>
      <c r="I379">
        <v>244.34681789999999</v>
      </c>
      <c r="J379">
        <v>318.49326819999999</v>
      </c>
      <c r="K379">
        <v>281.39222619999998</v>
      </c>
      <c r="L379">
        <v>270.57475240000002</v>
      </c>
      <c r="M379">
        <v>283.9449596</v>
      </c>
      <c r="N379">
        <v>244.94691409999999</v>
      </c>
      <c r="O379">
        <v>298.39583779999998</v>
      </c>
      <c r="P379">
        <v>281.48362120000002</v>
      </c>
      <c r="Q379">
        <v>299.15907620000002</v>
      </c>
      <c r="R379">
        <v>313.10772759999998</v>
      </c>
      <c r="S379">
        <v>292.08729549999998</v>
      </c>
      <c r="T379">
        <v>290.07906350000002</v>
      </c>
      <c r="U379">
        <v>266.55511200000001</v>
      </c>
      <c r="V379">
        <v>295.284469</v>
      </c>
      <c r="W379">
        <v>304.24262590000001</v>
      </c>
      <c r="X379">
        <v>248.56131640000001</v>
      </c>
      <c r="Y379">
        <v>327.18423130000002</v>
      </c>
      <c r="Z379">
        <v>280.44308480000001</v>
      </c>
      <c r="AA379">
        <v>280.94284279999999</v>
      </c>
      <c r="AB379">
        <v>264.76018759999999</v>
      </c>
      <c r="AC379">
        <v>310.96135070000003</v>
      </c>
      <c r="AD379">
        <v>344.00764329999998</v>
      </c>
      <c r="AE379">
        <v>355.34453630000002</v>
      </c>
      <c r="AF379">
        <v>319.44636680000002</v>
      </c>
      <c r="AG379">
        <v>342.0415524</v>
      </c>
      <c r="AH379">
        <v>359.45421629999998</v>
      </c>
      <c r="AI379">
        <v>391.95142970000001</v>
      </c>
      <c r="AJ379">
        <v>434.24103830000001</v>
      </c>
      <c r="AK379">
        <v>358.10570180000002</v>
      </c>
      <c r="AL379">
        <v>337.93919929999998</v>
      </c>
      <c r="AM379">
        <v>309.6251024</v>
      </c>
      <c r="AN379">
        <v>359.8732172</v>
      </c>
      <c r="AO379">
        <v>314.9126837</v>
      </c>
      <c r="AP379">
        <v>243.57645299999999</v>
      </c>
      <c r="AQ379">
        <v>324.29935819999997</v>
      </c>
      <c r="AR379">
        <v>216.53137430000001</v>
      </c>
      <c r="AS379">
        <v>276.94391200000001</v>
      </c>
      <c r="AT379">
        <v>260.80423080000003</v>
      </c>
      <c r="AU379">
        <v>191.5272148</v>
      </c>
      <c r="AV379">
        <v>237.98538780000001</v>
      </c>
      <c r="AW379">
        <v>202.95344710000001</v>
      </c>
      <c r="AX379">
        <v>184.3468522</v>
      </c>
      <c r="AY379">
        <v>184.47750210000001</v>
      </c>
      <c r="AZ379">
        <v>172.1340745</v>
      </c>
      <c r="BA379">
        <v>192.2360343</v>
      </c>
      <c r="BB379">
        <v>155.32827789999999</v>
      </c>
      <c r="BC379">
        <v>160.62117169999999</v>
      </c>
      <c r="BD379">
        <v>160.10125020000001</v>
      </c>
      <c r="BE379">
        <v>171.37023149999999</v>
      </c>
      <c r="BF379">
        <v>140.72400049999999</v>
      </c>
      <c r="BG379">
        <v>130.39998869999999</v>
      </c>
      <c r="BH379">
        <v>142.61745500000001</v>
      </c>
      <c r="BI379">
        <v>137.4900155</v>
      </c>
      <c r="BJ379">
        <v>123.9509621</v>
      </c>
      <c r="BK379">
        <v>144.09344809999999</v>
      </c>
      <c r="BL379">
        <v>104.83715429999999</v>
      </c>
      <c r="BM379">
        <v>109.0530409</v>
      </c>
      <c r="BN379">
        <v>84.275531000000001</v>
      </c>
      <c r="BO379">
        <v>111.4278486</v>
      </c>
      <c r="BP379">
        <v>58.786519699999999</v>
      </c>
      <c r="BQ379">
        <v>88.173536299999995</v>
      </c>
      <c r="BR379">
        <v>71.005034600000002</v>
      </c>
      <c r="BS379">
        <v>75.324498199999994</v>
      </c>
      <c r="BT379">
        <v>59.760690599999997</v>
      </c>
      <c r="BU379">
        <v>91.548804099999998</v>
      </c>
      <c r="BV379">
        <v>47.5834805</v>
      </c>
      <c r="BW379">
        <v>53.435821300000001</v>
      </c>
      <c r="BX379">
        <v>37.943205900000002</v>
      </c>
      <c r="BY379">
        <v>56.970910799999999</v>
      </c>
      <c r="BZ379">
        <v>29.162180599999999</v>
      </c>
      <c r="CA379">
        <v>36.789236099999997</v>
      </c>
      <c r="CB379">
        <v>26.606755100000001</v>
      </c>
      <c r="CC379">
        <v>11.4213351</v>
      </c>
      <c r="CD379">
        <v>10.5680605</v>
      </c>
      <c r="CE379">
        <v>13.7250751</v>
      </c>
      <c r="CF379">
        <v>23.3853331</v>
      </c>
      <c r="CG379">
        <v>13.6329846</v>
      </c>
      <c r="CH379">
        <v>6.8240391000000002</v>
      </c>
      <c r="CI379">
        <v>13.5017412</v>
      </c>
      <c r="CJ379">
        <v>22.5866869</v>
      </c>
      <c r="CK379">
        <v>9.3941569000000005</v>
      </c>
      <c r="CL379">
        <v>4.9637548999999996</v>
      </c>
      <c r="CM379">
        <v>1.7137530000000001</v>
      </c>
      <c r="CN379">
        <v>7.6775079000000002</v>
      </c>
      <c r="CO379">
        <v>8.5386307000000006</v>
      </c>
      <c r="CP379">
        <v>0</v>
      </c>
      <c r="CQ379">
        <v>1.7137530000000001</v>
      </c>
      <c r="CR379">
        <v>1.5670276000000001</v>
      </c>
      <c r="CS379">
        <v>4.4275060000000002</v>
      </c>
      <c r="CT379">
        <v>0</v>
      </c>
      <c r="CU379">
        <v>1.7137530000000001</v>
      </c>
      <c r="CV379">
        <v>0</v>
      </c>
      <c r="CW379">
        <v>0</v>
      </c>
      <c r="CX379">
        <v>1.7137530000000001</v>
      </c>
      <c r="CY379">
        <v>5.9001747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 s="3">
        <f t="shared" si="10"/>
        <v>17383.497596800004</v>
      </c>
      <c r="EG379" s="3">
        <f t="shared" si="11"/>
        <v>0.36837427152052504</v>
      </c>
    </row>
    <row r="380" spans="1:137" x14ac:dyDescent="0.25">
      <c r="A380" t="s">
        <v>694</v>
      </c>
      <c r="B380" t="s">
        <v>470</v>
      </c>
      <c r="C380" t="s">
        <v>470</v>
      </c>
      <c r="D380">
        <v>405.3791483</v>
      </c>
      <c r="E380">
        <v>361.5704412</v>
      </c>
      <c r="F380">
        <v>367.24551839999998</v>
      </c>
      <c r="G380">
        <v>373.7211236</v>
      </c>
      <c r="H380">
        <v>310.49297689999997</v>
      </c>
      <c r="I380">
        <v>268.11028620000002</v>
      </c>
      <c r="J380">
        <v>250.51672629999999</v>
      </c>
      <c r="K380">
        <v>313.96505519999999</v>
      </c>
      <c r="L380">
        <v>323.0991831</v>
      </c>
      <c r="M380">
        <v>293.2119083</v>
      </c>
      <c r="N380">
        <v>283.07734299999998</v>
      </c>
      <c r="O380">
        <v>278.11588030000001</v>
      </c>
      <c r="P380">
        <v>286.75400550000001</v>
      </c>
      <c r="Q380">
        <v>281.6771119</v>
      </c>
      <c r="R380">
        <v>276.30169260000002</v>
      </c>
      <c r="S380">
        <v>250.34037290000001</v>
      </c>
      <c r="T380">
        <v>228.80461990000001</v>
      </c>
      <c r="U380">
        <v>268.32695519999999</v>
      </c>
      <c r="V380">
        <v>252.06416809999999</v>
      </c>
      <c r="W380">
        <v>206.7579303</v>
      </c>
      <c r="X380">
        <v>257.85367509999998</v>
      </c>
      <c r="Y380">
        <v>320.99538519999999</v>
      </c>
      <c r="Z380">
        <v>287.3896239</v>
      </c>
      <c r="AA380">
        <v>258.44699780000002</v>
      </c>
      <c r="AB380">
        <v>278.63737620000001</v>
      </c>
      <c r="AC380">
        <v>325.53996610000002</v>
      </c>
      <c r="AD380">
        <v>282.52153759999999</v>
      </c>
      <c r="AE380">
        <v>371.80185899999998</v>
      </c>
      <c r="AF380">
        <v>322.91730799999999</v>
      </c>
      <c r="AG380">
        <v>339.53332219999999</v>
      </c>
      <c r="AH380">
        <v>262.1503644</v>
      </c>
      <c r="AI380">
        <v>317.83200060000001</v>
      </c>
      <c r="AJ380">
        <v>331.82726559999998</v>
      </c>
      <c r="AK380">
        <v>340.8468206</v>
      </c>
      <c r="AL380">
        <v>286.4329674</v>
      </c>
      <c r="AM380">
        <v>330.77619390000001</v>
      </c>
      <c r="AN380">
        <v>288.21874600000001</v>
      </c>
      <c r="AO380">
        <v>282.75999080000003</v>
      </c>
      <c r="AP380">
        <v>242.17649359999999</v>
      </c>
      <c r="AQ380">
        <v>259.56928399999998</v>
      </c>
      <c r="AR380">
        <v>225.116108</v>
      </c>
      <c r="AS380">
        <v>230.41094469999999</v>
      </c>
      <c r="AT380">
        <v>216.584766</v>
      </c>
      <c r="AU380">
        <v>194.1471411</v>
      </c>
      <c r="AV380">
        <v>228.7674907</v>
      </c>
      <c r="AW380">
        <v>183.2562839</v>
      </c>
      <c r="AX380">
        <v>182.98855090000001</v>
      </c>
      <c r="AY380">
        <v>158.09841080000001</v>
      </c>
      <c r="AZ380">
        <v>134.79181779999999</v>
      </c>
      <c r="BA380">
        <v>133.6581132</v>
      </c>
      <c r="BB380">
        <v>152.41078719999999</v>
      </c>
      <c r="BC380">
        <v>150.10587140000001</v>
      </c>
      <c r="BD380">
        <v>130.0219453</v>
      </c>
      <c r="BE380">
        <v>119.9056946</v>
      </c>
      <c r="BF380">
        <v>130.7840358</v>
      </c>
      <c r="BG380">
        <v>93.933287000000007</v>
      </c>
      <c r="BH380">
        <v>112.8330232</v>
      </c>
      <c r="BI380">
        <v>123.40722649999999</v>
      </c>
      <c r="BJ380">
        <v>108.9028083</v>
      </c>
      <c r="BK380">
        <v>136.08059639999999</v>
      </c>
      <c r="BL380">
        <v>104.1268063</v>
      </c>
      <c r="BM380">
        <v>123.860241</v>
      </c>
      <c r="BN380">
        <v>103.96761650000001</v>
      </c>
      <c r="BO380">
        <v>117.1955336</v>
      </c>
      <c r="BP380">
        <v>114.63238699999999</v>
      </c>
      <c r="BQ380">
        <v>95.667426399999997</v>
      </c>
      <c r="BR380">
        <v>123.9341483</v>
      </c>
      <c r="BS380">
        <v>105.08273199999999</v>
      </c>
      <c r="BT380">
        <v>95.156592000000003</v>
      </c>
      <c r="BU380">
        <v>107.33818309999999</v>
      </c>
      <c r="BV380">
        <v>43.561223099999999</v>
      </c>
      <c r="BW380">
        <v>71.470332900000002</v>
      </c>
      <c r="BX380">
        <v>48.374289699999999</v>
      </c>
      <c r="BY380">
        <v>78.546070700000001</v>
      </c>
      <c r="BZ380">
        <v>64.835828699999993</v>
      </c>
      <c r="CA380">
        <v>47.579921400000003</v>
      </c>
      <c r="CB380">
        <v>36.977216599999998</v>
      </c>
      <c r="CC380">
        <v>43.490951899999999</v>
      </c>
      <c r="CD380">
        <v>39.779722499999998</v>
      </c>
      <c r="CE380">
        <v>48.920968500000001</v>
      </c>
      <c r="CF380">
        <v>22.406311200000001</v>
      </c>
      <c r="CG380">
        <v>38.395830699999998</v>
      </c>
      <c r="CH380">
        <v>28.249012799999999</v>
      </c>
      <c r="CI380">
        <v>26.2193778</v>
      </c>
      <c r="CJ380">
        <v>11.3242362</v>
      </c>
      <c r="CK380">
        <v>12.570905399999999</v>
      </c>
      <c r="CL380">
        <v>17.566175300000001</v>
      </c>
      <c r="CM380">
        <v>22.333474299999999</v>
      </c>
      <c r="CN380">
        <v>7.4995111999999997</v>
      </c>
      <c r="CO380">
        <v>6.3242361999999996</v>
      </c>
      <c r="CP380">
        <v>3.5616672999999999</v>
      </c>
      <c r="CQ380">
        <v>17.771806999999999</v>
      </c>
      <c r="CR380">
        <v>4.6392343</v>
      </c>
      <c r="CS380">
        <v>4.8401358999999999</v>
      </c>
      <c r="CT380">
        <v>4.8401358999999999</v>
      </c>
      <c r="CU380">
        <v>1.5616673000000001</v>
      </c>
      <c r="CV380">
        <v>4.8401358999999999</v>
      </c>
      <c r="CW380">
        <v>1.5616673000000001</v>
      </c>
      <c r="CX380">
        <v>0</v>
      </c>
      <c r="CY380">
        <v>3.2784686000000001</v>
      </c>
      <c r="CZ380">
        <v>2.6392343</v>
      </c>
      <c r="DA380">
        <v>3.1233346000000002</v>
      </c>
      <c r="DB380">
        <v>2.6392343</v>
      </c>
      <c r="DC380">
        <v>1.5616673000000001</v>
      </c>
      <c r="DD380">
        <v>0</v>
      </c>
      <c r="DE380">
        <v>0</v>
      </c>
      <c r="DF380">
        <v>0</v>
      </c>
      <c r="DG380">
        <v>0</v>
      </c>
      <c r="DH380">
        <v>1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 s="3">
        <f t="shared" si="10"/>
        <v>16879.210181300001</v>
      </c>
      <c r="EG380" s="3">
        <f t="shared" si="11"/>
        <v>0.34308598885247066</v>
      </c>
    </row>
    <row r="381" spans="1:137" x14ac:dyDescent="0.25">
      <c r="A381" t="s">
        <v>695</v>
      </c>
      <c r="B381" t="s">
        <v>167</v>
      </c>
      <c r="C381" t="s">
        <v>149</v>
      </c>
      <c r="D381">
        <v>301.7307055</v>
      </c>
      <c r="E381">
        <v>246.7096258</v>
      </c>
      <c r="F381">
        <v>291.56330739999999</v>
      </c>
      <c r="G381">
        <v>269.13676270000002</v>
      </c>
      <c r="H381">
        <v>227.6057802</v>
      </c>
      <c r="I381">
        <v>160.3127313</v>
      </c>
      <c r="J381">
        <v>199.3856025</v>
      </c>
      <c r="K381">
        <v>233.08131700000001</v>
      </c>
      <c r="L381">
        <v>266.76513069999999</v>
      </c>
      <c r="M381">
        <v>206.28741590000001</v>
      </c>
      <c r="N381">
        <v>248.95933020000001</v>
      </c>
      <c r="O381">
        <v>238.0472283</v>
      </c>
      <c r="P381">
        <v>286.64324260000001</v>
      </c>
      <c r="Q381">
        <v>281.8400585</v>
      </c>
      <c r="R381">
        <v>259.80553639999999</v>
      </c>
      <c r="S381">
        <v>266.87069279999997</v>
      </c>
      <c r="T381">
        <v>345.99961289999999</v>
      </c>
      <c r="U381">
        <v>340.561374</v>
      </c>
      <c r="V381">
        <v>266.1389246</v>
      </c>
      <c r="W381">
        <v>233.92538049999999</v>
      </c>
      <c r="X381">
        <v>256.27563229999998</v>
      </c>
      <c r="Y381">
        <v>279.61963759999998</v>
      </c>
      <c r="Z381">
        <v>318.35026060000001</v>
      </c>
      <c r="AA381">
        <v>334.77089890000002</v>
      </c>
      <c r="AB381">
        <v>322.61391179999998</v>
      </c>
      <c r="AC381">
        <v>318.3683221</v>
      </c>
      <c r="AD381">
        <v>407.85805219999997</v>
      </c>
      <c r="AE381">
        <v>394.79048440000003</v>
      </c>
      <c r="AF381">
        <v>369.5452343</v>
      </c>
      <c r="AG381">
        <v>366.47091010000003</v>
      </c>
      <c r="AH381">
        <v>339.77805519999998</v>
      </c>
      <c r="AI381">
        <v>391.6853299</v>
      </c>
      <c r="AJ381">
        <v>356.56713180000003</v>
      </c>
      <c r="AK381">
        <v>319.2201149</v>
      </c>
      <c r="AL381">
        <v>351.45629389999999</v>
      </c>
      <c r="AM381">
        <v>301.00416969999998</v>
      </c>
      <c r="AN381">
        <v>339.40117950000001</v>
      </c>
      <c r="AO381">
        <v>302.02589239999998</v>
      </c>
      <c r="AP381">
        <v>272.68972769999999</v>
      </c>
      <c r="AQ381">
        <v>283.0364902</v>
      </c>
      <c r="AR381">
        <v>265.92332720000002</v>
      </c>
      <c r="AS381">
        <v>273.81759829999999</v>
      </c>
      <c r="AT381">
        <v>264.38280989999998</v>
      </c>
      <c r="AU381">
        <v>281.90303870000002</v>
      </c>
      <c r="AV381">
        <v>226.40648479999999</v>
      </c>
      <c r="AW381">
        <v>199.4268376</v>
      </c>
      <c r="AX381">
        <v>235.23428720000001</v>
      </c>
      <c r="AY381">
        <v>233.36961679999999</v>
      </c>
      <c r="AZ381">
        <v>214.07531320000001</v>
      </c>
      <c r="BA381">
        <v>247.93373059999999</v>
      </c>
      <c r="BB381">
        <v>196.4199974</v>
      </c>
      <c r="BC381">
        <v>228.92818800000001</v>
      </c>
      <c r="BD381">
        <v>190.12795919999999</v>
      </c>
      <c r="BE381">
        <v>183.6671857</v>
      </c>
      <c r="BF381">
        <v>174.95215390000001</v>
      </c>
      <c r="BG381">
        <v>191.07640140000001</v>
      </c>
      <c r="BH381">
        <v>161.43949570000001</v>
      </c>
      <c r="BI381">
        <v>173.60031330000001</v>
      </c>
      <c r="BJ381">
        <v>159.74680699999999</v>
      </c>
      <c r="BK381">
        <v>140.51264710000001</v>
      </c>
      <c r="BL381">
        <v>133.1397034</v>
      </c>
      <c r="BM381">
        <v>125.066693</v>
      </c>
      <c r="BN381">
        <v>101.2889816</v>
      </c>
      <c r="BO381">
        <v>137.5226365</v>
      </c>
      <c r="BP381">
        <v>148.56960430000001</v>
      </c>
      <c r="BQ381">
        <v>94.159204200000005</v>
      </c>
      <c r="BR381">
        <v>109.6311236</v>
      </c>
      <c r="BS381">
        <v>82.0745328</v>
      </c>
      <c r="BT381">
        <v>74.076621099999997</v>
      </c>
      <c r="BU381">
        <v>75.475418599999998</v>
      </c>
      <c r="BV381">
        <v>63.9728919</v>
      </c>
      <c r="BW381">
        <v>68.942256599999993</v>
      </c>
      <c r="BX381">
        <v>50.369827399999998</v>
      </c>
      <c r="BY381">
        <v>35.402577000000001</v>
      </c>
      <c r="BZ381">
        <v>48.935154099999998</v>
      </c>
      <c r="CA381">
        <v>42.881771299999997</v>
      </c>
      <c r="CB381">
        <v>47.933676800000001</v>
      </c>
      <c r="CC381">
        <v>49.521643300000001</v>
      </c>
      <c r="CD381">
        <v>20.936589099999999</v>
      </c>
      <c r="CE381">
        <v>24.326767499999999</v>
      </c>
      <c r="CF381">
        <v>30.644288499999998</v>
      </c>
      <c r="CG381">
        <v>33.359290700000003</v>
      </c>
      <c r="CH381">
        <v>19.994533100000002</v>
      </c>
      <c r="CI381">
        <v>9.3954188999999992</v>
      </c>
      <c r="CJ381">
        <v>10.454653199999999</v>
      </c>
      <c r="CK381">
        <v>10.395418899999999</v>
      </c>
      <c r="CL381">
        <v>9.5125972000000001</v>
      </c>
      <c r="CM381">
        <v>4.0865169999999997</v>
      </c>
      <c r="CN381">
        <v>8.4260801999999995</v>
      </c>
      <c r="CO381">
        <v>8.4260801999999995</v>
      </c>
      <c r="CP381">
        <v>7.0865169999999997</v>
      </c>
      <c r="CQ381">
        <v>4.6297755</v>
      </c>
      <c r="CR381">
        <v>5.0865169999999997</v>
      </c>
      <c r="CS381">
        <v>5.0865169999999997</v>
      </c>
      <c r="CT381">
        <v>3.5432584999999999</v>
      </c>
      <c r="CU381">
        <v>5.0615199999999999E-2</v>
      </c>
      <c r="CV381">
        <v>0</v>
      </c>
      <c r="CW381">
        <v>3.0865170000000002</v>
      </c>
      <c r="CX381">
        <v>0</v>
      </c>
      <c r="CY381">
        <v>4.6297755</v>
      </c>
      <c r="CZ381">
        <v>0</v>
      </c>
      <c r="DA381">
        <v>0</v>
      </c>
      <c r="DB381">
        <v>0</v>
      </c>
      <c r="DC381">
        <v>1.5432585000000001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1</v>
      </c>
      <c r="EF381" s="3">
        <f t="shared" si="10"/>
        <v>17754.506985500007</v>
      </c>
      <c r="EG381" s="3">
        <f t="shared" si="11"/>
        <v>0.37065891270169055</v>
      </c>
    </row>
    <row r="382" spans="1:137" x14ac:dyDescent="0.25">
      <c r="A382" t="s">
        <v>696</v>
      </c>
      <c r="B382" t="s">
        <v>360</v>
      </c>
      <c r="C382" t="s">
        <v>193</v>
      </c>
      <c r="D382">
        <v>394.20187019999997</v>
      </c>
      <c r="E382">
        <v>363.42712549999999</v>
      </c>
      <c r="F382">
        <v>347.7210541</v>
      </c>
      <c r="G382">
        <v>395.3194823</v>
      </c>
      <c r="H382">
        <v>374.58904530000001</v>
      </c>
      <c r="I382">
        <v>301.7522037</v>
      </c>
      <c r="J382">
        <v>331.45774729999999</v>
      </c>
      <c r="K382">
        <v>377.18547000000001</v>
      </c>
      <c r="L382">
        <v>319.5998902</v>
      </c>
      <c r="M382">
        <v>340.80815919999998</v>
      </c>
      <c r="N382">
        <v>309.29124760000002</v>
      </c>
      <c r="O382">
        <v>326.01397050000003</v>
      </c>
      <c r="P382">
        <v>396.3399761</v>
      </c>
      <c r="Q382">
        <v>316.8373775</v>
      </c>
      <c r="R382">
        <v>280.17500150000001</v>
      </c>
      <c r="S382">
        <v>373.61374130000002</v>
      </c>
      <c r="T382">
        <v>348.9777259</v>
      </c>
      <c r="U382">
        <v>294.90123069999999</v>
      </c>
      <c r="V382">
        <v>304.20625899999999</v>
      </c>
      <c r="W382">
        <v>285.72819900000002</v>
      </c>
      <c r="X382">
        <v>275.0169123</v>
      </c>
      <c r="Y382">
        <v>329.2931251</v>
      </c>
      <c r="Z382">
        <v>256.86595970000002</v>
      </c>
      <c r="AA382">
        <v>256.26962600000002</v>
      </c>
      <c r="AB382">
        <v>252.53354490000001</v>
      </c>
      <c r="AC382">
        <v>293.75996570000001</v>
      </c>
      <c r="AD382">
        <v>254.6031194</v>
      </c>
      <c r="AE382">
        <v>267.68382439999999</v>
      </c>
      <c r="AF382">
        <v>252.4519579</v>
      </c>
      <c r="AG382">
        <v>282.76605899999998</v>
      </c>
      <c r="AH382">
        <v>277.38589439999998</v>
      </c>
      <c r="AI382">
        <v>307.0220223</v>
      </c>
      <c r="AJ382">
        <v>269.14481389999997</v>
      </c>
      <c r="AK382">
        <v>227.10100249999999</v>
      </c>
      <c r="AL382">
        <v>279.3233745</v>
      </c>
      <c r="AM382">
        <v>265.73022580000003</v>
      </c>
      <c r="AN382">
        <v>227.41406839999999</v>
      </c>
      <c r="AO382">
        <v>254.23239140000001</v>
      </c>
      <c r="AP382">
        <v>262.31837560000002</v>
      </c>
      <c r="AQ382">
        <v>271.46763520000002</v>
      </c>
      <c r="AR382">
        <v>252.9678917</v>
      </c>
      <c r="AS382">
        <v>232.07776569999999</v>
      </c>
      <c r="AT382">
        <v>253.81043270000001</v>
      </c>
      <c r="AU382">
        <v>201.36069409999999</v>
      </c>
      <c r="AV382">
        <v>198.42895540000001</v>
      </c>
      <c r="AW382">
        <v>214.3816305</v>
      </c>
      <c r="AX382">
        <v>230.2861375</v>
      </c>
      <c r="AY382">
        <v>162.0313304</v>
      </c>
      <c r="AZ382">
        <v>195.72477760000001</v>
      </c>
      <c r="BA382">
        <v>184.86460450000001</v>
      </c>
      <c r="BB382">
        <v>163.06985159999999</v>
      </c>
      <c r="BC382">
        <v>189.52012149999999</v>
      </c>
      <c r="BD382">
        <v>191.6650175</v>
      </c>
      <c r="BE382">
        <v>220.5960073</v>
      </c>
      <c r="BF382">
        <v>195.23326030000001</v>
      </c>
      <c r="BG382">
        <v>173.52852419999999</v>
      </c>
      <c r="BH382">
        <v>197.21127290000001</v>
      </c>
      <c r="BI382">
        <v>167.1289678</v>
      </c>
      <c r="BJ382">
        <v>155.32773700000001</v>
      </c>
      <c r="BK382">
        <v>120.4247099</v>
      </c>
      <c r="BL382">
        <v>134.57077390000001</v>
      </c>
      <c r="BM382">
        <v>148.08244790000001</v>
      </c>
      <c r="BN382">
        <v>111.77903809999999</v>
      </c>
      <c r="BO382">
        <v>142.6813507</v>
      </c>
      <c r="BP382">
        <v>86.698384700000005</v>
      </c>
      <c r="BQ382">
        <v>141.55659420000001</v>
      </c>
      <c r="BR382">
        <v>116.0883321</v>
      </c>
      <c r="BS382">
        <v>96.207348699999997</v>
      </c>
      <c r="BT382">
        <v>106.39954950000001</v>
      </c>
      <c r="BU382">
        <v>112.6792696</v>
      </c>
      <c r="BV382">
        <v>101.2314097</v>
      </c>
      <c r="BW382">
        <v>86.712466399999997</v>
      </c>
      <c r="BX382">
        <v>61.5281436</v>
      </c>
      <c r="BY382">
        <v>72.392318099999997</v>
      </c>
      <c r="BZ382">
        <v>81.906909799999994</v>
      </c>
      <c r="CA382">
        <v>51.551185400000001</v>
      </c>
      <c r="CB382">
        <v>69.590671</v>
      </c>
      <c r="CC382">
        <v>67.999389399999998</v>
      </c>
      <c r="CD382">
        <v>61.612746799999996</v>
      </c>
      <c r="CE382">
        <v>28.494591400000001</v>
      </c>
      <c r="CF382">
        <v>31.4593852</v>
      </c>
      <c r="CG382">
        <v>42.250120500000001</v>
      </c>
      <c r="CH382">
        <v>24.792704199999999</v>
      </c>
      <c r="CI382">
        <v>27.590350000000001</v>
      </c>
      <c r="CJ382">
        <v>19.781531600000001</v>
      </c>
      <c r="CK382">
        <v>22.677870800000001</v>
      </c>
      <c r="CL382">
        <v>19.6778622</v>
      </c>
      <c r="CM382">
        <v>9.0000172000000003</v>
      </c>
      <c r="CN382">
        <v>21.080636200000001</v>
      </c>
      <c r="CO382">
        <v>6.0000086000000001</v>
      </c>
      <c r="CP382">
        <v>10.9657856</v>
      </c>
      <c r="CQ382">
        <v>2.3333362000000002</v>
      </c>
      <c r="CR382">
        <v>6.1148420000000003</v>
      </c>
      <c r="CS382">
        <v>8.2991132000000007</v>
      </c>
      <c r="CT382">
        <v>2.3333362000000002</v>
      </c>
      <c r="CU382">
        <v>1</v>
      </c>
      <c r="CV382">
        <v>6.1148420000000003</v>
      </c>
      <c r="CW382">
        <v>1</v>
      </c>
      <c r="CX382">
        <v>1</v>
      </c>
      <c r="CY382">
        <v>1.3333362</v>
      </c>
      <c r="CZ382">
        <v>0</v>
      </c>
      <c r="DA382">
        <v>0</v>
      </c>
      <c r="DB382">
        <v>1.3333362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 s="3">
        <f t="shared" si="10"/>
        <v>18190.071700500012</v>
      </c>
      <c r="EG382" s="3">
        <f t="shared" si="11"/>
        <v>0.31273369624725716</v>
      </c>
    </row>
    <row r="383" spans="1:137" x14ac:dyDescent="0.25">
      <c r="A383" t="s">
        <v>697</v>
      </c>
      <c r="B383" t="s">
        <v>453</v>
      </c>
      <c r="C383" t="s">
        <v>196</v>
      </c>
      <c r="D383">
        <v>299.01386680000002</v>
      </c>
      <c r="E383">
        <v>276.40628400000003</v>
      </c>
      <c r="F383">
        <v>249.95708010000001</v>
      </c>
      <c r="G383">
        <v>331.68754080000002</v>
      </c>
      <c r="H383">
        <v>281.67116559999999</v>
      </c>
      <c r="I383">
        <v>231.6547904</v>
      </c>
      <c r="J383">
        <v>273.77384319999999</v>
      </c>
      <c r="K383">
        <v>321.15777759999997</v>
      </c>
      <c r="L383">
        <v>273.70127919999999</v>
      </c>
      <c r="M383">
        <v>310.62801439999998</v>
      </c>
      <c r="N383">
        <v>260.61163920000001</v>
      </c>
      <c r="O383">
        <v>281.67116559999999</v>
      </c>
      <c r="P383">
        <v>288.2295408</v>
      </c>
      <c r="Q383">
        <v>218.49258639999999</v>
      </c>
      <c r="R383">
        <v>223.75746799999999</v>
      </c>
      <c r="S383">
        <v>245.218571</v>
      </c>
      <c r="T383">
        <v>221.12502720000001</v>
      </c>
      <c r="U383">
        <v>263.24408</v>
      </c>
      <c r="V383">
        <v>200.0655008</v>
      </c>
      <c r="W383">
        <v>226.3899088</v>
      </c>
      <c r="X383">
        <v>270.42794240000001</v>
      </c>
      <c r="Y383">
        <v>285.74486910000002</v>
      </c>
      <c r="Z383">
        <v>323.79021840000001</v>
      </c>
      <c r="AA383">
        <v>267.87136420000002</v>
      </c>
      <c r="AB383">
        <v>271.1414024</v>
      </c>
      <c r="AC383">
        <v>268.50896160000002</v>
      </c>
      <c r="AD383">
        <v>292.20092879999999</v>
      </c>
      <c r="AE383">
        <v>236.91967199999999</v>
      </c>
      <c r="AF383">
        <v>246.6304164</v>
      </c>
      <c r="AG383">
        <v>214.66896750000001</v>
      </c>
      <c r="AH383">
        <v>236.91967199999999</v>
      </c>
      <c r="AI383">
        <v>231.01719299999999</v>
      </c>
      <c r="AJ383">
        <v>262.42506120000002</v>
      </c>
      <c r="AK383">
        <v>279.21970599999997</v>
      </c>
      <c r="AL383">
        <v>242.18455359999999</v>
      </c>
      <c r="AM383">
        <v>239.5521128</v>
      </c>
      <c r="AN383">
        <v>278.40112740000001</v>
      </c>
      <c r="AO383">
        <v>268.50896160000002</v>
      </c>
      <c r="AP383">
        <v>205.33038239999999</v>
      </c>
      <c r="AQ383">
        <v>261.61163920000001</v>
      </c>
      <c r="AR383">
        <v>263.24786390000003</v>
      </c>
      <c r="AS383">
        <v>260.61163920000001</v>
      </c>
      <c r="AT383">
        <v>218.49258639999999</v>
      </c>
      <c r="AU383">
        <v>265.87652079999998</v>
      </c>
      <c r="AV383">
        <v>268.50896160000002</v>
      </c>
      <c r="AW383">
        <v>221.2602206</v>
      </c>
      <c r="AX383">
        <v>271.1414024</v>
      </c>
      <c r="AY383">
        <v>210.59526399999999</v>
      </c>
      <c r="AZ383">
        <v>215.80695080000001</v>
      </c>
      <c r="BA383">
        <v>252.71431680000001</v>
      </c>
      <c r="BB383">
        <v>213.2277048</v>
      </c>
      <c r="BC383">
        <v>265.87652079999998</v>
      </c>
      <c r="BD383">
        <v>200.0655008</v>
      </c>
      <c r="BE383">
        <v>205.33038239999999</v>
      </c>
      <c r="BF383">
        <v>226.3899088</v>
      </c>
      <c r="BG383">
        <v>163.2113296</v>
      </c>
      <c r="BH383">
        <v>250.08187599999999</v>
      </c>
      <c r="BI383">
        <v>213.2277048</v>
      </c>
      <c r="BJ383">
        <v>228.157543</v>
      </c>
      <c r="BK383">
        <v>181.6384152</v>
      </c>
      <c r="BL383">
        <v>207.9628232</v>
      </c>
      <c r="BM383">
        <v>171.10865200000001</v>
      </c>
      <c r="BN383">
        <v>150.0491256</v>
      </c>
      <c r="BO383">
        <v>168.47621119999999</v>
      </c>
      <c r="BP383">
        <v>147.41668480000001</v>
      </c>
      <c r="BQ383">
        <v>132.62204</v>
      </c>
      <c r="BR383">
        <v>131.62204</v>
      </c>
      <c r="BS383">
        <v>79.108417399999993</v>
      </c>
      <c r="BT383">
        <v>105.29763199999999</v>
      </c>
      <c r="BU383">
        <v>105.29763199999999</v>
      </c>
      <c r="BV383">
        <v>71.075901599999995</v>
      </c>
      <c r="BW383">
        <v>84.238105599999997</v>
      </c>
      <c r="BX383">
        <v>45.751493600000003</v>
      </c>
      <c r="BY383">
        <v>70.736954400000002</v>
      </c>
      <c r="BZ383">
        <v>60.546138399999997</v>
      </c>
      <c r="CA383">
        <v>57.913697599999999</v>
      </c>
      <c r="CB383">
        <v>44.751493600000003</v>
      </c>
      <c r="CC383">
        <v>36.854171200000003</v>
      </c>
      <c r="CD383">
        <v>42.119052799999999</v>
      </c>
      <c r="CE383">
        <v>13.162203999999999</v>
      </c>
      <c r="CF383">
        <v>15.7946448</v>
      </c>
      <c r="CG383">
        <v>15.7946448</v>
      </c>
      <c r="CH383">
        <v>23.691967200000001</v>
      </c>
      <c r="CI383">
        <v>18.427085600000002</v>
      </c>
      <c r="CJ383">
        <v>10.5297632</v>
      </c>
      <c r="CK383">
        <v>10.5297632</v>
      </c>
      <c r="CL383">
        <v>21.059526399999999</v>
      </c>
      <c r="CM383">
        <v>10.5297632</v>
      </c>
      <c r="CN383">
        <v>5.2648815999999998</v>
      </c>
      <c r="CO383">
        <v>2.6324407999999999</v>
      </c>
      <c r="CP383">
        <v>7.8973224000000002</v>
      </c>
      <c r="CQ383">
        <v>7.8973224000000002</v>
      </c>
      <c r="CR383">
        <v>2.6324407999999999</v>
      </c>
      <c r="CS383">
        <v>7.8973224000000002</v>
      </c>
      <c r="CT383">
        <v>0</v>
      </c>
      <c r="CU383">
        <v>2.6324407999999999</v>
      </c>
      <c r="CV383">
        <v>0</v>
      </c>
      <c r="CW383">
        <v>0</v>
      </c>
      <c r="CX383">
        <v>0</v>
      </c>
      <c r="CY383">
        <v>2.6324407999999999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 s="3">
        <f t="shared" si="10"/>
        <v>17148.949136000014</v>
      </c>
      <c r="EG383" s="3">
        <f t="shared" si="11"/>
        <v>0.29656126308776493</v>
      </c>
    </row>
    <row r="384" spans="1:137" x14ac:dyDescent="0.25">
      <c r="A384" t="s">
        <v>698</v>
      </c>
      <c r="B384" t="s">
        <v>561</v>
      </c>
      <c r="C384" t="s">
        <v>561</v>
      </c>
      <c r="D384">
        <v>319.4112442</v>
      </c>
      <c r="E384">
        <v>288.52116669999998</v>
      </c>
      <c r="F384">
        <v>344.3271307</v>
      </c>
      <c r="G384">
        <v>325.32732590000001</v>
      </c>
      <c r="H384">
        <v>309.24739770000002</v>
      </c>
      <c r="I384">
        <v>259.40901500000001</v>
      </c>
      <c r="J384">
        <v>299.50450869999997</v>
      </c>
      <c r="K384">
        <v>346.200579</v>
      </c>
      <c r="L384">
        <v>390.9557077</v>
      </c>
      <c r="M384">
        <v>335.2679928</v>
      </c>
      <c r="N384">
        <v>385.60649410000002</v>
      </c>
      <c r="O384">
        <v>415.80436459999999</v>
      </c>
      <c r="P384">
        <v>379.58704410000001</v>
      </c>
      <c r="Q384">
        <v>381.79303390000001</v>
      </c>
      <c r="R384">
        <v>376.96870530000001</v>
      </c>
      <c r="S384">
        <v>415.25434799999999</v>
      </c>
      <c r="T384">
        <v>386.73144300000001</v>
      </c>
      <c r="U384">
        <v>280.4626629</v>
      </c>
      <c r="V384">
        <v>247.49354690000001</v>
      </c>
      <c r="W384">
        <v>184.33232659999999</v>
      </c>
      <c r="X384">
        <v>185.53700950000001</v>
      </c>
      <c r="Y384">
        <v>207.51260640000001</v>
      </c>
      <c r="Z384">
        <v>207.1420693</v>
      </c>
      <c r="AA384">
        <v>210.04257509999999</v>
      </c>
      <c r="AB384">
        <v>173.92141799999999</v>
      </c>
      <c r="AC384">
        <v>208.6434118</v>
      </c>
      <c r="AD384">
        <v>231.68903829999999</v>
      </c>
      <c r="AE384">
        <v>213.29583890000001</v>
      </c>
      <c r="AF384">
        <v>219.55038250000001</v>
      </c>
      <c r="AG384">
        <v>219.4710503</v>
      </c>
      <c r="AH384">
        <v>196.440482</v>
      </c>
      <c r="AI384">
        <v>202.1676875</v>
      </c>
      <c r="AJ384">
        <v>217.1106202</v>
      </c>
      <c r="AK384">
        <v>197.1758068</v>
      </c>
      <c r="AL384">
        <v>197.29601</v>
      </c>
      <c r="AM384">
        <v>221.24327880000001</v>
      </c>
      <c r="AN384">
        <v>194.33317159999999</v>
      </c>
      <c r="AO384">
        <v>186.2549108</v>
      </c>
      <c r="AP384">
        <v>194.0649387</v>
      </c>
      <c r="AQ384">
        <v>185.32418860000001</v>
      </c>
      <c r="AR384">
        <v>196.39632259999999</v>
      </c>
      <c r="AS384">
        <v>172.22013050000001</v>
      </c>
      <c r="AT384">
        <v>202.48658470000001</v>
      </c>
      <c r="AU384">
        <v>188.3093901</v>
      </c>
      <c r="AV384">
        <v>190.0781097</v>
      </c>
      <c r="AW384">
        <v>151.41539689999999</v>
      </c>
      <c r="AX384">
        <v>162.1182005</v>
      </c>
      <c r="AY384">
        <v>178.6638347</v>
      </c>
      <c r="AZ384">
        <v>154.05121800000001</v>
      </c>
      <c r="BA384">
        <v>200.12791129999999</v>
      </c>
      <c r="BB384">
        <v>148.48516330000001</v>
      </c>
      <c r="BC384">
        <v>227.9608246</v>
      </c>
      <c r="BD384">
        <v>197.48647639999999</v>
      </c>
      <c r="BE384">
        <v>199.19505090000001</v>
      </c>
      <c r="BF384">
        <v>210.22338049999999</v>
      </c>
      <c r="BG384">
        <v>188.7266754</v>
      </c>
      <c r="BH384">
        <v>207.54102080000001</v>
      </c>
      <c r="BI384">
        <v>215.40506859999999</v>
      </c>
      <c r="BJ384">
        <v>214.13994400000001</v>
      </c>
      <c r="BK384">
        <v>215.78252040000001</v>
      </c>
      <c r="BL384">
        <v>154.50208420000001</v>
      </c>
      <c r="BM384">
        <v>244.19765559999999</v>
      </c>
      <c r="BN384">
        <v>181.10006319999999</v>
      </c>
      <c r="BO384">
        <v>222.02725050000001</v>
      </c>
      <c r="BP384">
        <v>160.77299020000001</v>
      </c>
      <c r="BQ384">
        <v>200.2506119</v>
      </c>
      <c r="BR384">
        <v>145.29714229999999</v>
      </c>
      <c r="BS384">
        <v>157.31030620000001</v>
      </c>
      <c r="BT384">
        <v>163.67857230000001</v>
      </c>
      <c r="BU384">
        <v>179.87406870000001</v>
      </c>
      <c r="BV384">
        <v>106.44632300000001</v>
      </c>
      <c r="BW384">
        <v>116.253648</v>
      </c>
      <c r="BX384">
        <v>127.0067131</v>
      </c>
      <c r="BY384">
        <v>97.385239400000003</v>
      </c>
      <c r="BZ384">
        <v>105.967703</v>
      </c>
      <c r="CA384">
        <v>84.653042900000003</v>
      </c>
      <c r="CB384">
        <v>98.965622199999999</v>
      </c>
      <c r="CC384">
        <v>73.288442900000007</v>
      </c>
      <c r="CD384">
        <v>61.670494599999998</v>
      </c>
      <c r="CE384">
        <v>123.4023222</v>
      </c>
      <c r="CF384">
        <v>46.527199199999998</v>
      </c>
      <c r="CG384">
        <v>114.8724536</v>
      </c>
      <c r="CH384">
        <v>65.312837000000002</v>
      </c>
      <c r="CI384">
        <v>41.673476000000001</v>
      </c>
      <c r="CJ384">
        <v>25.375180100000001</v>
      </c>
      <c r="CK384">
        <v>31.055453799999999</v>
      </c>
      <c r="CL384">
        <v>35.858561799999997</v>
      </c>
      <c r="CM384">
        <v>27.631933100000001</v>
      </c>
      <c r="CN384">
        <v>27.874928499999999</v>
      </c>
      <c r="CO384">
        <v>24.077288599999999</v>
      </c>
      <c r="CP384">
        <v>16.670744299999999</v>
      </c>
      <c r="CQ384">
        <v>20.428385299999999</v>
      </c>
      <c r="CR384">
        <v>11.113154099999999</v>
      </c>
      <c r="CS384">
        <v>18.223984600000001</v>
      </c>
      <c r="CT384">
        <v>6.7238461000000003</v>
      </c>
      <c r="CU384">
        <v>5.5575901999999999</v>
      </c>
      <c r="CV384">
        <v>4.0746602999999997</v>
      </c>
      <c r="CW384">
        <v>0</v>
      </c>
      <c r="CX384">
        <v>2.6491858000000001</v>
      </c>
      <c r="CY384">
        <v>5.8029571999999998</v>
      </c>
      <c r="CZ384">
        <v>2.8411499999999998</v>
      </c>
      <c r="DA384">
        <v>1.4205749999999999</v>
      </c>
      <c r="DB384">
        <v>1.3582201</v>
      </c>
      <c r="DC384">
        <v>2.9014785999999999</v>
      </c>
      <c r="DD384">
        <v>2.9014785999999999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 s="3">
        <f t="shared" si="10"/>
        <v>17908.212775100004</v>
      </c>
      <c r="EG384" s="3">
        <f t="shared" si="11"/>
        <v>0.25693632255686133</v>
      </c>
    </row>
    <row r="385" spans="1:137" x14ac:dyDescent="0.25">
      <c r="A385" t="s">
        <v>699</v>
      </c>
      <c r="B385" t="s">
        <v>364</v>
      </c>
      <c r="C385" t="s">
        <v>264</v>
      </c>
      <c r="D385">
        <v>149.86604259999999</v>
      </c>
      <c r="E385">
        <v>172.15324469999999</v>
      </c>
      <c r="F385">
        <v>194.2059802</v>
      </c>
      <c r="G385">
        <v>165.36829499999999</v>
      </c>
      <c r="H385">
        <v>158.32820570000001</v>
      </c>
      <c r="I385">
        <v>243.11662699999999</v>
      </c>
      <c r="J385">
        <v>163.90560210000001</v>
      </c>
      <c r="K385">
        <v>249.91400970000001</v>
      </c>
      <c r="L385">
        <v>182.29083869999999</v>
      </c>
      <c r="M385">
        <v>228.6261523</v>
      </c>
      <c r="N385">
        <v>247.2665695</v>
      </c>
      <c r="O385">
        <v>219.96078130000001</v>
      </c>
      <c r="P385">
        <v>225.51055260000001</v>
      </c>
      <c r="Q385">
        <v>227.5094819</v>
      </c>
      <c r="R385">
        <v>210.10179450000001</v>
      </c>
      <c r="S385">
        <v>206.47253140000001</v>
      </c>
      <c r="T385">
        <v>184.97774759999999</v>
      </c>
      <c r="U385">
        <v>202.6078302</v>
      </c>
      <c r="V385">
        <v>178.18375180000001</v>
      </c>
      <c r="W385">
        <v>132.23301230000001</v>
      </c>
      <c r="X385">
        <v>183.5236367</v>
      </c>
      <c r="Y385">
        <v>153.84441570000001</v>
      </c>
      <c r="Z385">
        <v>149.6904495</v>
      </c>
      <c r="AA385">
        <v>143.6053038</v>
      </c>
      <c r="AB385">
        <v>162.15486759999999</v>
      </c>
      <c r="AC385">
        <v>206.6789344</v>
      </c>
      <c r="AD385">
        <v>168.43909909999999</v>
      </c>
      <c r="AE385">
        <v>266.68397279999999</v>
      </c>
      <c r="AF385">
        <v>206.70501110000001</v>
      </c>
      <c r="AG385">
        <v>219.8477019</v>
      </c>
      <c r="AH385">
        <v>181.444783</v>
      </c>
      <c r="AI385">
        <v>290.97346629999998</v>
      </c>
      <c r="AJ385">
        <v>399.2893388</v>
      </c>
      <c r="AK385">
        <v>287.3773678</v>
      </c>
      <c r="AL385">
        <v>901.27126699999997</v>
      </c>
      <c r="AM385">
        <v>335.08174250000002</v>
      </c>
      <c r="AN385">
        <v>355.4186004</v>
      </c>
      <c r="AO385">
        <v>363.29902779999998</v>
      </c>
      <c r="AP385">
        <v>360.81971950000002</v>
      </c>
      <c r="AQ385">
        <v>423.41858869999999</v>
      </c>
      <c r="AR385">
        <v>356.44531649999999</v>
      </c>
      <c r="AS385">
        <v>268.55070910000001</v>
      </c>
      <c r="AT385">
        <v>227.8672851</v>
      </c>
      <c r="AU385">
        <v>264.02255600000001</v>
      </c>
      <c r="AV385">
        <v>230.2636263</v>
      </c>
      <c r="AW385">
        <v>257.1199646</v>
      </c>
      <c r="AX385">
        <v>264.6527102</v>
      </c>
      <c r="AY385">
        <v>216.29841210000001</v>
      </c>
      <c r="AZ385">
        <v>190.08782439999999</v>
      </c>
      <c r="BA385">
        <v>274.4438682</v>
      </c>
      <c r="BB385">
        <v>227.6837759</v>
      </c>
      <c r="BC385">
        <v>272.1990381</v>
      </c>
      <c r="BD385">
        <v>234.08719310000001</v>
      </c>
      <c r="BE385">
        <v>210.2351822</v>
      </c>
      <c r="BF385">
        <v>196.61082959999999</v>
      </c>
      <c r="BG385">
        <v>220.16027879999999</v>
      </c>
      <c r="BH385">
        <v>242.8704596</v>
      </c>
      <c r="BI385">
        <v>182.4662247</v>
      </c>
      <c r="BJ385">
        <v>203.97627940000001</v>
      </c>
      <c r="BK385">
        <v>239.66765670000001</v>
      </c>
      <c r="BL385">
        <v>237.5219069</v>
      </c>
      <c r="BM385">
        <v>331.21160029999999</v>
      </c>
      <c r="BN385">
        <v>223.1696263</v>
      </c>
      <c r="BO385">
        <v>276.15428969999999</v>
      </c>
      <c r="BP385">
        <v>287.67406510000001</v>
      </c>
      <c r="BQ385">
        <v>256.57411930000001</v>
      </c>
      <c r="BR385">
        <v>214.9416099</v>
      </c>
      <c r="BS385">
        <v>182.259987</v>
      </c>
      <c r="BT385">
        <v>171.0507168</v>
      </c>
      <c r="BU385">
        <v>111.0985443</v>
      </c>
      <c r="BV385">
        <v>131.42802449999999</v>
      </c>
      <c r="BW385">
        <v>110.6930332</v>
      </c>
      <c r="BX385">
        <v>75.864761900000005</v>
      </c>
      <c r="BY385">
        <v>57.793979100000001</v>
      </c>
      <c r="BZ385">
        <v>62.770303800000001</v>
      </c>
      <c r="CA385">
        <v>71.632617999999994</v>
      </c>
      <c r="CB385">
        <v>63.642887299999998</v>
      </c>
      <c r="CC385">
        <v>56.887091699999999</v>
      </c>
      <c r="CD385">
        <v>30.210369199999999</v>
      </c>
      <c r="CE385">
        <v>60.8877253</v>
      </c>
      <c r="CF385">
        <v>17.908154499999998</v>
      </c>
      <c r="CG385">
        <v>17.908154499999998</v>
      </c>
      <c r="CH385">
        <v>12.2561123</v>
      </c>
      <c r="CI385">
        <v>17.908154499999998</v>
      </c>
      <c r="CJ385">
        <v>28.071416299999999</v>
      </c>
      <c r="CK385">
        <v>3.6629450000000001</v>
      </c>
      <c r="CL385">
        <v>5.1389528999999996</v>
      </c>
      <c r="CM385">
        <v>7.1632617999999999</v>
      </c>
      <c r="CN385">
        <v>7.1632617999999999</v>
      </c>
      <c r="CO385">
        <v>10.744892699999999</v>
      </c>
      <c r="CP385">
        <v>14.4078377</v>
      </c>
      <c r="CQ385">
        <v>0</v>
      </c>
      <c r="CR385">
        <v>0</v>
      </c>
      <c r="CS385">
        <v>3.5816309</v>
      </c>
      <c r="CT385">
        <v>0</v>
      </c>
      <c r="CU385">
        <v>1.4760078999999999</v>
      </c>
      <c r="CV385">
        <v>0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3.5816309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1.4760078999999999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 s="3">
        <f t="shared" si="10"/>
        <v>17648.791217300004</v>
      </c>
      <c r="EG385" s="3">
        <f t="shared" si="11"/>
        <v>0.27344674371066102</v>
      </c>
    </row>
    <row r="386" spans="1:137" x14ac:dyDescent="0.25">
      <c r="A386" t="s">
        <v>700</v>
      </c>
      <c r="B386" t="s">
        <v>387</v>
      </c>
      <c r="C386" t="s">
        <v>165</v>
      </c>
      <c r="D386">
        <v>319.45397120000001</v>
      </c>
      <c r="E386">
        <v>287.60619530000002</v>
      </c>
      <c r="F386">
        <v>282.51710889999998</v>
      </c>
      <c r="G386">
        <v>352.60688219999997</v>
      </c>
      <c r="H386">
        <v>293.63528559999997</v>
      </c>
      <c r="I386">
        <v>293.64798080000003</v>
      </c>
      <c r="J386">
        <v>273.00916410000002</v>
      </c>
      <c r="K386">
        <v>297.41493759999997</v>
      </c>
      <c r="L386">
        <v>321.09777129999998</v>
      </c>
      <c r="M386">
        <v>315.5480594</v>
      </c>
      <c r="N386">
        <v>304.06616309999998</v>
      </c>
      <c r="O386">
        <v>348.4592437</v>
      </c>
      <c r="P386">
        <v>342.53985849999998</v>
      </c>
      <c r="Q386">
        <v>379.3637435</v>
      </c>
      <c r="R386">
        <v>338.4715152</v>
      </c>
      <c r="S386">
        <v>319.8067112</v>
      </c>
      <c r="T386">
        <v>340.6022031</v>
      </c>
      <c r="U386">
        <v>347.02542590000002</v>
      </c>
      <c r="V386">
        <v>321.19740030000003</v>
      </c>
      <c r="W386">
        <v>250.70223519999999</v>
      </c>
      <c r="X386">
        <v>332.68423089999999</v>
      </c>
      <c r="Y386">
        <v>334.15851370000001</v>
      </c>
      <c r="Z386">
        <v>294.24623439999999</v>
      </c>
      <c r="AA386">
        <v>244.21106649999999</v>
      </c>
      <c r="AB386">
        <v>275.25106979999998</v>
      </c>
      <c r="AC386">
        <v>293.80135869999998</v>
      </c>
      <c r="AD386">
        <v>333.62726659999998</v>
      </c>
      <c r="AE386">
        <v>299.41658910000001</v>
      </c>
      <c r="AF386">
        <v>312.85706490000001</v>
      </c>
      <c r="AG386">
        <v>287.9932872</v>
      </c>
      <c r="AH386">
        <v>313.94579540000001</v>
      </c>
      <c r="AI386">
        <v>354.393843</v>
      </c>
      <c r="AJ386">
        <v>361.05922429999998</v>
      </c>
      <c r="AK386">
        <v>351.38052599999997</v>
      </c>
      <c r="AL386">
        <v>264.76252219999998</v>
      </c>
      <c r="AM386">
        <v>325.58183750000001</v>
      </c>
      <c r="AN386">
        <v>293.6728559</v>
      </c>
      <c r="AO386">
        <v>284.13687490000001</v>
      </c>
      <c r="AP386">
        <v>291.92222190000001</v>
      </c>
      <c r="AQ386">
        <v>308.75202089999999</v>
      </c>
      <c r="AR386">
        <v>254.0542437</v>
      </c>
      <c r="AS386">
        <v>270.89947360000002</v>
      </c>
      <c r="AT386">
        <v>216.34617249999999</v>
      </c>
      <c r="AU386">
        <v>227.33536459999999</v>
      </c>
      <c r="AV386">
        <v>216.83520250000001</v>
      </c>
      <c r="AW386">
        <v>208.46463499999999</v>
      </c>
      <c r="AX386">
        <v>218.05576120000001</v>
      </c>
      <c r="AY386">
        <v>198.22544930000001</v>
      </c>
      <c r="AZ386">
        <v>184.85832909999999</v>
      </c>
      <c r="BA386">
        <v>206.99275979999999</v>
      </c>
      <c r="BB386">
        <v>195.886369</v>
      </c>
      <c r="BC386">
        <v>165.39256499999999</v>
      </c>
      <c r="BD386">
        <v>203.00824840000001</v>
      </c>
      <c r="BE386">
        <v>185.56486140000001</v>
      </c>
      <c r="BF386">
        <v>151.71351129999999</v>
      </c>
      <c r="BG386">
        <v>200.90032450000001</v>
      </c>
      <c r="BH386">
        <v>209.92855159999999</v>
      </c>
      <c r="BI386">
        <v>179.36831230000001</v>
      </c>
      <c r="BJ386">
        <v>194.00029470000001</v>
      </c>
      <c r="BK386">
        <v>174.2183264</v>
      </c>
      <c r="BL386">
        <v>143.2181502</v>
      </c>
      <c r="BM386">
        <v>177.06684749999999</v>
      </c>
      <c r="BN386">
        <v>133.35033250000001</v>
      </c>
      <c r="BO386">
        <v>151.2336224</v>
      </c>
      <c r="BP386">
        <v>125.2904935</v>
      </c>
      <c r="BQ386">
        <v>116.2896003</v>
      </c>
      <c r="BR386">
        <v>108.955325</v>
      </c>
      <c r="BS386">
        <v>129.77551679999999</v>
      </c>
      <c r="BT386">
        <v>120.6573559</v>
      </c>
      <c r="BU386">
        <v>111.4499654</v>
      </c>
      <c r="BV386">
        <v>88.161727099999993</v>
      </c>
      <c r="BW386">
        <v>88.043925200000004</v>
      </c>
      <c r="BX386">
        <v>72.847326800000005</v>
      </c>
      <c r="BY386">
        <v>81.368271300000004</v>
      </c>
      <c r="BZ386">
        <v>42.098495800000002</v>
      </c>
      <c r="CA386">
        <v>44.9507732</v>
      </c>
      <c r="CB386">
        <v>32.6064522</v>
      </c>
      <c r="CC386">
        <v>49.850720099999997</v>
      </c>
      <c r="CD386">
        <v>35.6126547</v>
      </c>
      <c r="CE386">
        <v>41.790645599999998</v>
      </c>
      <c r="CF386">
        <v>23.268333699999999</v>
      </c>
      <c r="CG386">
        <v>40.387577399999998</v>
      </c>
      <c r="CH386">
        <v>28.333866499999999</v>
      </c>
      <c r="CI386">
        <v>21.066974600000002</v>
      </c>
      <c r="CJ386">
        <v>10.131065599999999</v>
      </c>
      <c r="CK386">
        <v>20.416056300000001</v>
      </c>
      <c r="CL386">
        <v>15.196598399999999</v>
      </c>
      <c r="CM386">
        <v>10.6045017</v>
      </c>
      <c r="CN386">
        <v>5.0655327999999997</v>
      </c>
      <c r="CO386">
        <v>6.3319159999999997</v>
      </c>
      <c r="CP386">
        <v>8.0717353000000003</v>
      </c>
      <c r="CQ386">
        <v>10.131065599999999</v>
      </c>
      <c r="CR386">
        <v>6.3319159999999997</v>
      </c>
      <c r="CS386">
        <v>3.7991495999999998</v>
      </c>
      <c r="CT386">
        <v>2.5327663999999999</v>
      </c>
      <c r="CU386">
        <v>1.2663831999999999</v>
      </c>
      <c r="CV386">
        <v>1.2663831999999999</v>
      </c>
      <c r="CW386">
        <v>1.2663831999999999</v>
      </c>
      <c r="CX386">
        <v>0</v>
      </c>
      <c r="CY386">
        <v>0</v>
      </c>
      <c r="CZ386">
        <v>1.2663831999999999</v>
      </c>
      <c r="DA386">
        <v>0</v>
      </c>
      <c r="DB386">
        <v>1.2663831999999999</v>
      </c>
      <c r="DC386">
        <v>0</v>
      </c>
      <c r="DD386">
        <v>0</v>
      </c>
      <c r="DE386">
        <v>1.2663831999999999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 s="3">
        <f t="shared" ref="EF386:EF449" si="12">SUM(D386:EE386)</f>
        <v>18662.560572399987</v>
      </c>
      <c r="EG386" s="3">
        <f t="shared" ref="EG386:EG449" si="13">SUM(S386:AL386)/EF386</f>
        <v>0.33399074817301055</v>
      </c>
    </row>
    <row r="387" spans="1:137" x14ac:dyDescent="0.25">
      <c r="A387" t="s">
        <v>701</v>
      </c>
      <c r="B387" t="s">
        <v>167</v>
      </c>
      <c r="C387" t="s">
        <v>149</v>
      </c>
      <c r="D387">
        <v>242.3337377</v>
      </c>
      <c r="E387">
        <v>308.2507951</v>
      </c>
      <c r="F387">
        <v>272.80401970000003</v>
      </c>
      <c r="G387">
        <v>381.96358350000003</v>
      </c>
      <c r="H387">
        <v>310.01586509999998</v>
      </c>
      <c r="I387">
        <v>266.90456669999998</v>
      </c>
      <c r="J387">
        <v>251.01540120000001</v>
      </c>
      <c r="K387">
        <v>299.29750489999998</v>
      </c>
      <c r="L387">
        <v>282.51869809999999</v>
      </c>
      <c r="M387">
        <v>278.15174409999997</v>
      </c>
      <c r="N387">
        <v>336.68105880000002</v>
      </c>
      <c r="O387">
        <v>338.13417340000001</v>
      </c>
      <c r="P387">
        <v>331.91783070000002</v>
      </c>
      <c r="Q387">
        <v>284.84169780000002</v>
      </c>
      <c r="R387">
        <v>328.29150579999998</v>
      </c>
      <c r="S387">
        <v>349.3314714</v>
      </c>
      <c r="T387">
        <v>359.79665019999999</v>
      </c>
      <c r="U387">
        <v>313.46236479999999</v>
      </c>
      <c r="V387">
        <v>239.57834639999999</v>
      </c>
      <c r="W387">
        <v>207.67820029999999</v>
      </c>
      <c r="X387">
        <v>246.38016350000001</v>
      </c>
      <c r="Y387">
        <v>232.180679</v>
      </c>
      <c r="Z387">
        <v>233.85184949999999</v>
      </c>
      <c r="AA387">
        <v>253.15215130000001</v>
      </c>
      <c r="AB387">
        <v>231.63255240000001</v>
      </c>
      <c r="AC387">
        <v>306.85304439999999</v>
      </c>
      <c r="AD387">
        <v>273.78989860000001</v>
      </c>
      <c r="AE387">
        <v>275.41172340000003</v>
      </c>
      <c r="AF387">
        <v>270.37108740000002</v>
      </c>
      <c r="AG387">
        <v>264.19041520000002</v>
      </c>
      <c r="AH387">
        <v>253.2818978</v>
      </c>
      <c r="AI387">
        <v>216.83406890000001</v>
      </c>
      <c r="AJ387">
        <v>251.79314640000001</v>
      </c>
      <c r="AK387">
        <v>252.8598217</v>
      </c>
      <c r="AL387">
        <v>262.57879359999998</v>
      </c>
      <c r="AM387">
        <v>263.61329089999998</v>
      </c>
      <c r="AN387">
        <v>291.24095510000001</v>
      </c>
      <c r="AO387">
        <v>290.91470570000001</v>
      </c>
      <c r="AP387">
        <v>228.70447440000001</v>
      </c>
      <c r="AQ387">
        <v>271.13887999999997</v>
      </c>
      <c r="AR387">
        <v>222.29349529999999</v>
      </c>
      <c r="AS387">
        <v>206.89480140000001</v>
      </c>
      <c r="AT387">
        <v>194.8084714</v>
      </c>
      <c r="AU387">
        <v>235.41406019999999</v>
      </c>
      <c r="AV387">
        <v>211.40465660000001</v>
      </c>
      <c r="AW387">
        <v>210.44918129999999</v>
      </c>
      <c r="AX387">
        <v>191.23618389999999</v>
      </c>
      <c r="AY387">
        <v>219.96234240000001</v>
      </c>
      <c r="AZ387">
        <v>195.07721549999999</v>
      </c>
      <c r="BA387">
        <v>259.43165370000003</v>
      </c>
      <c r="BB387">
        <v>210.86700519999999</v>
      </c>
      <c r="BC387">
        <v>190.75114300000001</v>
      </c>
      <c r="BD387">
        <v>231.4922464</v>
      </c>
      <c r="BE387">
        <v>219.866908</v>
      </c>
      <c r="BF387">
        <v>194.90770459999999</v>
      </c>
      <c r="BG387">
        <v>248.2614873</v>
      </c>
      <c r="BH387">
        <v>225.94524799999999</v>
      </c>
      <c r="BI387">
        <v>239.93856890000001</v>
      </c>
      <c r="BJ387">
        <v>201.00854760000001</v>
      </c>
      <c r="BK387">
        <v>203.71169649999999</v>
      </c>
      <c r="BL387">
        <v>161.65798129999999</v>
      </c>
      <c r="BM387">
        <v>258.2752461</v>
      </c>
      <c r="BN387">
        <v>177.41870349999999</v>
      </c>
      <c r="BO387">
        <v>226.1609411</v>
      </c>
      <c r="BP387">
        <v>251.11689190000001</v>
      </c>
      <c r="BQ387">
        <v>209.22620660000001</v>
      </c>
      <c r="BR387">
        <v>154.2624414</v>
      </c>
      <c r="BS387">
        <v>171.11002669999999</v>
      </c>
      <c r="BT387">
        <v>157.67839910000001</v>
      </c>
      <c r="BU387">
        <v>163.9210411</v>
      </c>
      <c r="BV387">
        <v>167.32843170000001</v>
      </c>
      <c r="BW387">
        <v>146.4078202</v>
      </c>
      <c r="BX387">
        <v>105.4754337</v>
      </c>
      <c r="BY387">
        <v>138.46668199999999</v>
      </c>
      <c r="BZ387">
        <v>132.7467561</v>
      </c>
      <c r="CA387">
        <v>97.639169199999998</v>
      </c>
      <c r="CB387">
        <v>75.542115499999994</v>
      </c>
      <c r="CC387">
        <v>84.151300199999994</v>
      </c>
      <c r="CD387">
        <v>67.387771099999995</v>
      </c>
      <c r="CE387">
        <v>46.721388400000002</v>
      </c>
      <c r="CF387">
        <v>42.701434499999998</v>
      </c>
      <c r="CG387">
        <v>70.462901299999999</v>
      </c>
      <c r="CH387">
        <v>38.071632999999999</v>
      </c>
      <c r="CI387">
        <v>38.977741899999998</v>
      </c>
      <c r="CJ387">
        <v>25.870052000000001</v>
      </c>
      <c r="CK387">
        <v>25.995823399999999</v>
      </c>
      <c r="CL387">
        <v>19.822789400000001</v>
      </c>
      <c r="CM387">
        <v>24.530488800000001</v>
      </c>
      <c r="CN387">
        <v>15.8227894</v>
      </c>
      <c r="CO387">
        <v>19.248869599999999</v>
      </c>
      <c r="CP387">
        <v>11.7942164</v>
      </c>
      <c r="CQ387">
        <v>8.1730339999999995</v>
      </c>
      <c r="CR387">
        <v>4.4260802000000004</v>
      </c>
      <c r="CS387">
        <v>5.0865169999999997</v>
      </c>
      <c r="CT387">
        <v>8.9113947000000007</v>
      </c>
      <c r="CU387">
        <v>4.6297755</v>
      </c>
      <c r="CV387">
        <v>0</v>
      </c>
      <c r="CW387">
        <v>3.0865170000000002</v>
      </c>
      <c r="CX387">
        <v>3.0865170000000002</v>
      </c>
      <c r="CY387">
        <v>5.6297755</v>
      </c>
      <c r="CZ387">
        <v>0</v>
      </c>
      <c r="DA387">
        <v>2.5432584999999999</v>
      </c>
      <c r="DB387">
        <v>1.5432585000000001</v>
      </c>
      <c r="DC387">
        <v>1.5432585000000001</v>
      </c>
      <c r="DD387">
        <v>3.0865170000000002</v>
      </c>
      <c r="DE387">
        <v>0</v>
      </c>
      <c r="DF387">
        <v>0</v>
      </c>
      <c r="DG387">
        <v>1.5432585000000001</v>
      </c>
      <c r="DH387">
        <v>1.5432585000000001</v>
      </c>
      <c r="DI387">
        <v>1.5432585000000001</v>
      </c>
      <c r="DJ387">
        <v>0</v>
      </c>
      <c r="DK387">
        <v>3.0865170000000002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 s="3">
        <f t="shared" si="12"/>
        <v>18852.921114600009</v>
      </c>
      <c r="EG387" s="3">
        <f t="shared" si="13"/>
        <v>0.2808587748293</v>
      </c>
    </row>
    <row r="388" spans="1:137" x14ac:dyDescent="0.25">
      <c r="A388" t="s">
        <v>702</v>
      </c>
      <c r="B388" t="s">
        <v>173</v>
      </c>
      <c r="C388" t="s">
        <v>146</v>
      </c>
      <c r="D388">
        <v>253.15683670000001</v>
      </c>
      <c r="E388">
        <v>257.8851927</v>
      </c>
      <c r="F388">
        <v>298.22317629999998</v>
      </c>
      <c r="G388">
        <v>265.40223429999998</v>
      </c>
      <c r="H388">
        <v>273.45148360000002</v>
      </c>
      <c r="I388">
        <v>272.15278469999998</v>
      </c>
      <c r="J388">
        <v>259.9643921</v>
      </c>
      <c r="K388">
        <v>329.78809940000002</v>
      </c>
      <c r="L388">
        <v>278.03396579999998</v>
      </c>
      <c r="M388">
        <v>338.7535628</v>
      </c>
      <c r="N388">
        <v>362.30189769999998</v>
      </c>
      <c r="O388">
        <v>404.83132210000002</v>
      </c>
      <c r="P388">
        <v>368.68406090000002</v>
      </c>
      <c r="Q388">
        <v>371.07480199999998</v>
      </c>
      <c r="R388">
        <v>396.49062079999999</v>
      </c>
      <c r="S388">
        <v>491.70611259999998</v>
      </c>
      <c r="T388">
        <v>403.53581880000002</v>
      </c>
      <c r="U388">
        <v>372.02612770000002</v>
      </c>
      <c r="V388">
        <v>253.9038903</v>
      </c>
      <c r="W388">
        <v>231.22132239999999</v>
      </c>
      <c r="X388">
        <v>210.43178080000001</v>
      </c>
      <c r="Y388">
        <v>211.8491898</v>
      </c>
      <c r="Z388">
        <v>220.837672</v>
      </c>
      <c r="AA388">
        <v>183.04826539999999</v>
      </c>
      <c r="AB388">
        <v>198.24132499999999</v>
      </c>
      <c r="AC388">
        <v>181.6030236</v>
      </c>
      <c r="AD388">
        <v>207.1942622</v>
      </c>
      <c r="AE388">
        <v>178.8312181</v>
      </c>
      <c r="AF388">
        <v>204.1676306</v>
      </c>
      <c r="AG388">
        <v>223.0856871</v>
      </c>
      <c r="AH388">
        <v>195.74921320000001</v>
      </c>
      <c r="AI388">
        <v>203.91646940000001</v>
      </c>
      <c r="AJ388">
        <v>186.59538259999999</v>
      </c>
      <c r="AK388">
        <v>193.91221569999999</v>
      </c>
      <c r="AL388">
        <v>152.62307379999999</v>
      </c>
      <c r="AM388">
        <v>172.53536009999999</v>
      </c>
      <c r="AN388">
        <v>178.43887129999999</v>
      </c>
      <c r="AO388">
        <v>179.05954489999999</v>
      </c>
      <c r="AP388">
        <v>161.26540109999999</v>
      </c>
      <c r="AQ388">
        <v>191.72412729999999</v>
      </c>
      <c r="AR388">
        <v>189.3920976</v>
      </c>
      <c r="AS388">
        <v>188.60048850000001</v>
      </c>
      <c r="AT388">
        <v>195.5229032</v>
      </c>
      <c r="AU388">
        <v>175.57147610000001</v>
      </c>
      <c r="AV388">
        <v>189.7683408</v>
      </c>
      <c r="AW388">
        <v>156.4945855</v>
      </c>
      <c r="AX388">
        <v>163.33555190000001</v>
      </c>
      <c r="AY388">
        <v>173.15738289999999</v>
      </c>
      <c r="AZ388">
        <v>150.8664082</v>
      </c>
      <c r="BA388">
        <v>217.44511270000001</v>
      </c>
      <c r="BB388">
        <v>158.9372079</v>
      </c>
      <c r="BC388">
        <v>200.23361420000001</v>
      </c>
      <c r="BD388">
        <v>206.35891040000001</v>
      </c>
      <c r="BE388">
        <v>207.06793819999999</v>
      </c>
      <c r="BF388">
        <v>152.339687</v>
      </c>
      <c r="BG388">
        <v>185.86086270000001</v>
      </c>
      <c r="BH388">
        <v>238.51733390000001</v>
      </c>
      <c r="BI388">
        <v>206.0909115</v>
      </c>
      <c r="BJ388">
        <v>222.67858709999999</v>
      </c>
      <c r="BK388">
        <v>251.857494</v>
      </c>
      <c r="BL388">
        <v>195.02585869999999</v>
      </c>
      <c r="BM388">
        <v>269.01061570000002</v>
      </c>
      <c r="BN388">
        <v>222.66623279999999</v>
      </c>
      <c r="BO388">
        <v>243.93274729999999</v>
      </c>
      <c r="BP388">
        <v>175.53994420000001</v>
      </c>
      <c r="BQ388">
        <v>188.5956348</v>
      </c>
      <c r="BR388">
        <v>154.9408249</v>
      </c>
      <c r="BS388">
        <v>182.32997420000001</v>
      </c>
      <c r="BT388">
        <v>171.1328776</v>
      </c>
      <c r="BU388">
        <v>182.99356969999999</v>
      </c>
      <c r="BV388">
        <v>103.1041292</v>
      </c>
      <c r="BW388">
        <v>156.35210190000001</v>
      </c>
      <c r="BX388">
        <v>144.9570775</v>
      </c>
      <c r="BY388">
        <v>146.5162119</v>
      </c>
      <c r="BZ388">
        <v>107.93592820000001</v>
      </c>
      <c r="CA388">
        <v>77.945950499999995</v>
      </c>
      <c r="CB388">
        <v>147.0611255</v>
      </c>
      <c r="CC388">
        <v>91.317407299999999</v>
      </c>
      <c r="CD388">
        <v>46.492687799999999</v>
      </c>
      <c r="CE388">
        <v>97.679556199999993</v>
      </c>
      <c r="CF388">
        <v>57.670223100000001</v>
      </c>
      <c r="CG388">
        <v>118.994929</v>
      </c>
      <c r="CH388">
        <v>61.682528499999997</v>
      </c>
      <c r="CI388">
        <v>58.038273599999997</v>
      </c>
      <c r="CJ388">
        <v>21.9809412</v>
      </c>
      <c r="CK388">
        <v>34.958958699999997</v>
      </c>
      <c r="CL388">
        <v>40.504692200000001</v>
      </c>
      <c r="CM388">
        <v>43.036093999999999</v>
      </c>
      <c r="CN388">
        <v>29.142118499999999</v>
      </c>
      <c r="CO388">
        <v>30.315300199999999</v>
      </c>
      <c r="CP388">
        <v>22.8437783</v>
      </c>
      <c r="CQ388">
        <v>19.139791200000001</v>
      </c>
      <c r="CR388">
        <v>16.733099200000002</v>
      </c>
      <c r="CS388">
        <v>21.240191200000002</v>
      </c>
      <c r="CT388">
        <v>34.450289099999999</v>
      </c>
      <c r="CU388">
        <v>23.461844800000001</v>
      </c>
      <c r="CV388">
        <v>9.7549340000000004</v>
      </c>
      <c r="CW388">
        <v>12.5337291</v>
      </c>
      <c r="CX388">
        <v>5.6179188</v>
      </c>
      <c r="CY388">
        <v>8.2116755000000001</v>
      </c>
      <c r="CZ388">
        <v>2.7164402000000001</v>
      </c>
      <c r="DA388">
        <v>4.1993701000000003</v>
      </c>
      <c r="DB388">
        <v>1.5432585000000001</v>
      </c>
      <c r="DC388">
        <v>1.4205749999999999</v>
      </c>
      <c r="DD388">
        <v>1.5432585000000001</v>
      </c>
      <c r="DE388">
        <v>1.4205749999999999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 s="3">
        <f t="shared" si="12"/>
        <v>17936.479555400008</v>
      </c>
      <c r="EG388" s="3">
        <f t="shared" si="13"/>
        <v>0.26228556537916931</v>
      </c>
    </row>
    <row r="389" spans="1:137" x14ac:dyDescent="0.25">
      <c r="A389" t="s">
        <v>703</v>
      </c>
      <c r="B389" t="s">
        <v>704</v>
      </c>
      <c r="C389" t="s">
        <v>481</v>
      </c>
      <c r="D389">
        <v>509.41719920000003</v>
      </c>
      <c r="E389">
        <v>478.28016009999999</v>
      </c>
      <c r="F389">
        <v>529.92393870000001</v>
      </c>
      <c r="G389">
        <v>502.37450239999998</v>
      </c>
      <c r="H389">
        <v>415.76607180000002</v>
      </c>
      <c r="I389">
        <v>401.21085859999999</v>
      </c>
      <c r="J389">
        <v>427.93726579999998</v>
      </c>
      <c r="K389">
        <v>458.18695980000001</v>
      </c>
      <c r="L389">
        <v>405.45554149999998</v>
      </c>
      <c r="M389">
        <v>456.21694789999998</v>
      </c>
      <c r="N389">
        <v>462.20232670000001</v>
      </c>
      <c r="O389">
        <v>460.8820958</v>
      </c>
      <c r="P389">
        <v>438.35924310000001</v>
      </c>
      <c r="Q389">
        <v>462.54238509999999</v>
      </c>
      <c r="R389">
        <v>416.02863489999999</v>
      </c>
      <c r="S389">
        <v>452.25629570000001</v>
      </c>
      <c r="T389">
        <v>462.45561930000002</v>
      </c>
      <c r="U389">
        <v>366.94845090000001</v>
      </c>
      <c r="V389">
        <v>375.14538069999998</v>
      </c>
      <c r="W389">
        <v>300.93620079999999</v>
      </c>
      <c r="X389">
        <v>298.49974630000003</v>
      </c>
      <c r="Y389">
        <v>253.04366580000001</v>
      </c>
      <c r="Z389">
        <v>308.69541659999999</v>
      </c>
      <c r="AA389">
        <v>231.97432430000001</v>
      </c>
      <c r="AB389">
        <v>231.69744990000001</v>
      </c>
      <c r="AC389">
        <v>314.34804700000001</v>
      </c>
      <c r="AD389">
        <v>254.11446190000001</v>
      </c>
      <c r="AE389">
        <v>297.28030660000002</v>
      </c>
      <c r="AF389">
        <v>280.90072659999998</v>
      </c>
      <c r="AG389">
        <v>287.06131490000001</v>
      </c>
      <c r="AH389">
        <v>270.51709019999998</v>
      </c>
      <c r="AI389">
        <v>231.71609549999999</v>
      </c>
      <c r="AJ389">
        <v>283.99912870000003</v>
      </c>
      <c r="AK389">
        <v>274.0842753</v>
      </c>
      <c r="AL389">
        <v>244.31580260000001</v>
      </c>
      <c r="AM389">
        <v>296.63490710000002</v>
      </c>
      <c r="AN389">
        <v>239.12350140000001</v>
      </c>
      <c r="AO389">
        <v>220.0332865</v>
      </c>
      <c r="AP389">
        <v>223.96595600000001</v>
      </c>
      <c r="AQ389">
        <v>251.12977050000001</v>
      </c>
      <c r="AR389">
        <v>187.1690954</v>
      </c>
      <c r="AS389">
        <v>200.65404240000001</v>
      </c>
      <c r="AT389">
        <v>167.99504239999999</v>
      </c>
      <c r="AU389">
        <v>144.7472535</v>
      </c>
      <c r="AV389">
        <v>191.82832429999999</v>
      </c>
      <c r="AW389">
        <v>162.48100339999999</v>
      </c>
      <c r="AX389">
        <v>166.03186790000001</v>
      </c>
      <c r="AY389">
        <v>153.33545839999999</v>
      </c>
      <c r="AZ389">
        <v>136.21960670000001</v>
      </c>
      <c r="BA389">
        <v>131.6820448</v>
      </c>
      <c r="BB389">
        <v>113.6836571</v>
      </c>
      <c r="BC389">
        <v>114.1456567</v>
      </c>
      <c r="BD389">
        <v>144.82811240000001</v>
      </c>
      <c r="BE389">
        <v>140.79869959999999</v>
      </c>
      <c r="BF389">
        <v>111.935579</v>
      </c>
      <c r="BG389">
        <v>142.89249150000001</v>
      </c>
      <c r="BH389">
        <v>118.8899352</v>
      </c>
      <c r="BI389">
        <v>151.32668290000001</v>
      </c>
      <c r="BJ389">
        <v>138.87034439999999</v>
      </c>
      <c r="BK389">
        <v>133.69396119999999</v>
      </c>
      <c r="BL389">
        <v>124.40412980000001</v>
      </c>
      <c r="BM389">
        <v>114.99192789999999</v>
      </c>
      <c r="BN389">
        <v>112.53421849999999</v>
      </c>
      <c r="BO389">
        <v>118.83271929999999</v>
      </c>
      <c r="BP389">
        <v>96.660880899999995</v>
      </c>
      <c r="BQ389">
        <v>117.6460434</v>
      </c>
      <c r="BR389">
        <v>101.6709578</v>
      </c>
      <c r="BS389">
        <v>102.06529399999999</v>
      </c>
      <c r="BT389">
        <v>96.279752599999995</v>
      </c>
      <c r="BU389">
        <v>98.363049099999998</v>
      </c>
      <c r="BV389">
        <v>71.870321500000003</v>
      </c>
      <c r="BW389">
        <v>84.635032699999996</v>
      </c>
      <c r="BX389">
        <v>72.451282500000005</v>
      </c>
      <c r="BY389">
        <v>71.294680799999995</v>
      </c>
      <c r="BZ389">
        <v>48.970083600000002</v>
      </c>
      <c r="CA389">
        <v>44.889243299999997</v>
      </c>
      <c r="CB389">
        <v>37.491356699999997</v>
      </c>
      <c r="CC389">
        <v>26.645486399999999</v>
      </c>
      <c r="CD389">
        <v>29.024158499999999</v>
      </c>
      <c r="CE389">
        <v>22.564646100000001</v>
      </c>
      <c r="CF389">
        <v>28.7186409</v>
      </c>
      <c r="CG389">
        <v>35.692090800000003</v>
      </c>
      <c r="CH389">
        <v>27.8321623</v>
      </c>
      <c r="CI389">
        <v>20.098683900000001</v>
      </c>
      <c r="CJ389">
        <v>18.6365646</v>
      </c>
      <c r="CK389">
        <v>21.1025268</v>
      </c>
      <c r="CL389">
        <v>11.937003300000001</v>
      </c>
      <c r="CM389">
        <v>6.5468025000000001</v>
      </c>
      <c r="CN389">
        <v>4.0808403000000002</v>
      </c>
      <c r="CO389">
        <v>4.0808403000000002</v>
      </c>
      <c r="CP389">
        <v>12.242520900000001</v>
      </c>
      <c r="CQ389">
        <v>15.8650848</v>
      </c>
      <c r="CR389">
        <v>9.1655235000000008</v>
      </c>
      <c r="CS389">
        <v>2.6187209999999999</v>
      </c>
      <c r="CT389">
        <v>8.0089217999999995</v>
      </c>
      <c r="CU389">
        <v>4.0808403000000002</v>
      </c>
      <c r="CV389">
        <v>5.2374419999999997</v>
      </c>
      <c r="CW389">
        <v>0</v>
      </c>
      <c r="CX389">
        <v>0</v>
      </c>
      <c r="CY389">
        <v>1.3093604999999999</v>
      </c>
      <c r="CZ389">
        <v>0</v>
      </c>
      <c r="DA389">
        <v>2.6187209999999999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 s="3">
        <f t="shared" si="12"/>
        <v>18862.028768600005</v>
      </c>
      <c r="EG389" s="3">
        <f t="shared" si="13"/>
        <v>0.31915918873062038</v>
      </c>
    </row>
    <row r="390" spans="1:137" x14ac:dyDescent="0.25">
      <c r="A390" t="s">
        <v>705</v>
      </c>
      <c r="B390" t="s">
        <v>706</v>
      </c>
      <c r="C390" t="s">
        <v>675</v>
      </c>
      <c r="D390">
        <v>394.92377279999999</v>
      </c>
      <c r="E390">
        <v>379.63498800000002</v>
      </c>
      <c r="F390">
        <v>446.746869</v>
      </c>
      <c r="G390">
        <v>417.96174730000001</v>
      </c>
      <c r="H390">
        <v>401.63895719999999</v>
      </c>
      <c r="I390">
        <v>389.8251113</v>
      </c>
      <c r="J390">
        <v>382.27008899999998</v>
      </c>
      <c r="K390">
        <v>478.42857520000001</v>
      </c>
      <c r="L390">
        <v>488.63547579999999</v>
      </c>
      <c r="M390">
        <v>462.13763770000003</v>
      </c>
      <c r="N390">
        <v>452.00388820000001</v>
      </c>
      <c r="O390">
        <v>460.91697019999998</v>
      </c>
      <c r="P390">
        <v>435.7129845</v>
      </c>
      <c r="Q390">
        <v>456.49867399999999</v>
      </c>
      <c r="R390">
        <v>446.22789010000002</v>
      </c>
      <c r="S390">
        <v>460.96853850000002</v>
      </c>
      <c r="T390">
        <v>415.92166809999998</v>
      </c>
      <c r="U390">
        <v>327.32185959999998</v>
      </c>
      <c r="V390">
        <v>318.65135780000003</v>
      </c>
      <c r="W390">
        <v>236.39632040000001</v>
      </c>
      <c r="X390">
        <v>195.52361010000001</v>
      </c>
      <c r="Y390">
        <v>228.3994347</v>
      </c>
      <c r="Z390">
        <v>259.94917520000001</v>
      </c>
      <c r="AA390">
        <v>239.73720940000001</v>
      </c>
      <c r="AB390">
        <v>249.7624477</v>
      </c>
      <c r="AC390">
        <v>315.08430529999998</v>
      </c>
      <c r="AD390">
        <v>241.46446209999999</v>
      </c>
      <c r="AE390">
        <v>310.6545127</v>
      </c>
      <c r="AF390">
        <v>266.85633669999999</v>
      </c>
      <c r="AG390">
        <v>255.7710161</v>
      </c>
      <c r="AH390">
        <v>249.3130476</v>
      </c>
      <c r="AI390">
        <v>248.59557040000001</v>
      </c>
      <c r="AJ390">
        <v>251.75228150000001</v>
      </c>
      <c r="AK390">
        <v>213.3153576</v>
      </c>
      <c r="AL390">
        <v>218.83582089999999</v>
      </c>
      <c r="AM390">
        <v>245.41891179999999</v>
      </c>
      <c r="AN390">
        <v>223.01530149999999</v>
      </c>
      <c r="AO390">
        <v>176.88675380000001</v>
      </c>
      <c r="AP390">
        <v>190.41212970000001</v>
      </c>
      <c r="AQ390">
        <v>212.55759130000001</v>
      </c>
      <c r="AR390">
        <v>166.04407520000001</v>
      </c>
      <c r="AS390">
        <v>168.0875738</v>
      </c>
      <c r="AT390">
        <v>175.05317479999999</v>
      </c>
      <c r="AU390">
        <v>166.4037362</v>
      </c>
      <c r="AV390">
        <v>179.83215960000001</v>
      </c>
      <c r="AW390">
        <v>171.06675469999999</v>
      </c>
      <c r="AX390">
        <v>174.78764409999999</v>
      </c>
      <c r="AY390">
        <v>132.84052270000001</v>
      </c>
      <c r="AZ390">
        <v>137.16835829999999</v>
      </c>
      <c r="BA390">
        <v>163.8339417</v>
      </c>
      <c r="BB390">
        <v>130.0094393</v>
      </c>
      <c r="BC390">
        <v>160.58531160000001</v>
      </c>
      <c r="BD390">
        <v>134.20114599999999</v>
      </c>
      <c r="BE390">
        <v>161.22046789999999</v>
      </c>
      <c r="BF390">
        <v>135.12260860000001</v>
      </c>
      <c r="BG390">
        <v>146.99962909999999</v>
      </c>
      <c r="BH390">
        <v>176.8600466</v>
      </c>
      <c r="BI390">
        <v>163.4178446</v>
      </c>
      <c r="BJ390">
        <v>164.47739319999999</v>
      </c>
      <c r="BK390">
        <v>184.46284700000001</v>
      </c>
      <c r="BL390">
        <v>124.35274920000001</v>
      </c>
      <c r="BM390">
        <v>147.05008029999999</v>
      </c>
      <c r="BN390">
        <v>159.39868569999999</v>
      </c>
      <c r="BO390">
        <v>169.4569601</v>
      </c>
      <c r="BP390">
        <v>138.0572927</v>
      </c>
      <c r="BQ390">
        <v>118.1777718</v>
      </c>
      <c r="BR390">
        <v>137.1320029</v>
      </c>
      <c r="BS390">
        <v>119.8581301</v>
      </c>
      <c r="BT390">
        <v>115.90816770000001</v>
      </c>
      <c r="BU390">
        <v>147.00527070000001</v>
      </c>
      <c r="BV390">
        <v>82.497964300000007</v>
      </c>
      <c r="BW390">
        <v>86.275363299999995</v>
      </c>
      <c r="BX390">
        <v>105.1662621</v>
      </c>
      <c r="BY390">
        <v>82.214014599999999</v>
      </c>
      <c r="BZ390">
        <v>82.075082399999999</v>
      </c>
      <c r="CA390">
        <v>67.148371800000007</v>
      </c>
      <c r="CB390">
        <v>50.199282599999997</v>
      </c>
      <c r="CC390">
        <v>63.525807899999997</v>
      </c>
      <c r="CD390">
        <v>41.9511781</v>
      </c>
      <c r="CE390">
        <v>62.221265899999999</v>
      </c>
      <c r="CF390">
        <v>29.752558000000001</v>
      </c>
      <c r="CG390">
        <v>44.858126499999997</v>
      </c>
      <c r="CH390">
        <v>50.853917099999997</v>
      </c>
      <c r="CI390">
        <v>40.844652199999999</v>
      </c>
      <c r="CJ390">
        <v>22.4118873</v>
      </c>
      <c r="CK390">
        <v>25.336125899999999</v>
      </c>
      <c r="CL390">
        <v>18.483805799999999</v>
      </c>
      <c r="CM390">
        <v>16.017843599999999</v>
      </c>
      <c r="CN390">
        <v>9.4572144999999992</v>
      </c>
      <c r="CO390">
        <v>8.0089217999999995</v>
      </c>
      <c r="CP390">
        <v>2.6187209999999999</v>
      </c>
      <c r="CQ390">
        <v>10.474883999999999</v>
      </c>
      <c r="CR390">
        <v>13.246363799999999</v>
      </c>
      <c r="CS390">
        <v>10.9331604</v>
      </c>
      <c r="CT390">
        <v>7.8561629999999996</v>
      </c>
      <c r="CU390">
        <v>3.9280814999999998</v>
      </c>
      <c r="CV390">
        <v>2.8440770999999998</v>
      </c>
      <c r="CW390">
        <v>1.3093604999999999</v>
      </c>
      <c r="CX390">
        <v>2.9242385999999998</v>
      </c>
      <c r="CY390">
        <v>7.1578377</v>
      </c>
      <c r="CZ390">
        <v>1.3093604999999999</v>
      </c>
      <c r="DA390">
        <v>2.6187209999999999</v>
      </c>
      <c r="DB390">
        <v>0</v>
      </c>
      <c r="DC390">
        <v>0</v>
      </c>
      <c r="DD390">
        <v>1.3093604999999999</v>
      </c>
      <c r="DE390">
        <v>0</v>
      </c>
      <c r="DF390">
        <v>0</v>
      </c>
      <c r="DG390">
        <v>1.3093604999999999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 s="3">
        <f t="shared" si="12"/>
        <v>18674.139772799997</v>
      </c>
      <c r="EG390" s="3">
        <f t="shared" si="13"/>
        <v>0.2947538360196546</v>
      </c>
    </row>
    <row r="391" spans="1:137" x14ac:dyDescent="0.25">
      <c r="A391" t="s">
        <v>707</v>
      </c>
      <c r="B391" t="s">
        <v>707</v>
      </c>
      <c r="C391" t="s">
        <v>617</v>
      </c>
      <c r="D391">
        <v>423.28671329999997</v>
      </c>
      <c r="E391">
        <v>349.5414821</v>
      </c>
      <c r="F391">
        <v>399.87768160000002</v>
      </c>
      <c r="G391">
        <v>315.70772670000002</v>
      </c>
      <c r="H391">
        <v>298.98648270000001</v>
      </c>
      <c r="I391">
        <v>313.27470099999999</v>
      </c>
      <c r="J391">
        <v>347.02948479999998</v>
      </c>
      <c r="K391">
        <v>310.27912579999997</v>
      </c>
      <c r="L391">
        <v>320.02554939999999</v>
      </c>
      <c r="M391">
        <v>327.22169339999999</v>
      </c>
      <c r="N391">
        <v>314.25418830000001</v>
      </c>
      <c r="O391">
        <v>368.69671160000001</v>
      </c>
      <c r="P391">
        <v>350.37716349999999</v>
      </c>
      <c r="Q391">
        <v>321.05918159999999</v>
      </c>
      <c r="R391">
        <v>309.26759329999999</v>
      </c>
      <c r="S391">
        <v>339.43693259999998</v>
      </c>
      <c r="T391">
        <v>338.5717995</v>
      </c>
      <c r="U391">
        <v>298.09965290000002</v>
      </c>
      <c r="V391">
        <v>267.00419149999999</v>
      </c>
      <c r="W391">
        <v>251.67064070000001</v>
      </c>
      <c r="X391">
        <v>292.9283997</v>
      </c>
      <c r="Y391">
        <v>307.58308799999998</v>
      </c>
      <c r="Z391">
        <v>329.12568229999999</v>
      </c>
      <c r="AA391">
        <v>278.96367600000002</v>
      </c>
      <c r="AB391">
        <v>276.80083730000001</v>
      </c>
      <c r="AC391">
        <v>408.42367830000001</v>
      </c>
      <c r="AD391">
        <v>313.45867650000002</v>
      </c>
      <c r="AE391">
        <v>314.00360219999999</v>
      </c>
      <c r="AF391">
        <v>274.29321750000003</v>
      </c>
      <c r="AG391">
        <v>296.35098360000001</v>
      </c>
      <c r="AH391">
        <v>333.64190120000001</v>
      </c>
      <c r="AI391">
        <v>278.20238460000002</v>
      </c>
      <c r="AJ391">
        <v>325.16181130000001</v>
      </c>
      <c r="AK391">
        <v>242.84021060000001</v>
      </c>
      <c r="AL391">
        <v>334.34912830000002</v>
      </c>
      <c r="AM391">
        <v>268.74298529999999</v>
      </c>
      <c r="AN391">
        <v>299.15568999999999</v>
      </c>
      <c r="AO391">
        <v>281.85845469999998</v>
      </c>
      <c r="AP391">
        <v>240.96405369999999</v>
      </c>
      <c r="AQ391">
        <v>305.4497715</v>
      </c>
      <c r="AR391">
        <v>230.78834019999999</v>
      </c>
      <c r="AS391">
        <v>238.94452820000001</v>
      </c>
      <c r="AT391">
        <v>281.08047570000002</v>
      </c>
      <c r="AU391">
        <v>185.7441872</v>
      </c>
      <c r="AV391">
        <v>212.2632045</v>
      </c>
      <c r="AW391">
        <v>203.6214746</v>
      </c>
      <c r="AX391">
        <v>197.33309589999999</v>
      </c>
      <c r="AY391">
        <v>170.4335912</v>
      </c>
      <c r="AZ391">
        <v>202.45233139999999</v>
      </c>
      <c r="BA391">
        <v>204.0320921</v>
      </c>
      <c r="BB391">
        <v>181.02712560000001</v>
      </c>
      <c r="BC391">
        <v>182.7947025</v>
      </c>
      <c r="BD391">
        <v>175.55111249999999</v>
      </c>
      <c r="BE391">
        <v>174.37338679999999</v>
      </c>
      <c r="BF391">
        <v>130.38861420000001</v>
      </c>
      <c r="BG391">
        <v>153.69517289999999</v>
      </c>
      <c r="BH391">
        <v>152.4551204</v>
      </c>
      <c r="BI391">
        <v>167.29590110000001</v>
      </c>
      <c r="BJ391">
        <v>143.28010549999999</v>
      </c>
      <c r="BK391">
        <v>143.41634740000001</v>
      </c>
      <c r="BL391">
        <v>132.919985</v>
      </c>
      <c r="BM391">
        <v>117.72747560000001</v>
      </c>
      <c r="BN391">
        <v>110.33245960000001</v>
      </c>
      <c r="BO391">
        <v>106.18637699999999</v>
      </c>
      <c r="BP391">
        <v>100.5181978</v>
      </c>
      <c r="BQ391">
        <v>83.415950100000003</v>
      </c>
      <c r="BR391">
        <v>84.067815999999993</v>
      </c>
      <c r="BS391">
        <v>95.750234300000002</v>
      </c>
      <c r="BT391">
        <v>91.374836099999996</v>
      </c>
      <c r="BU391">
        <v>73.477330499999994</v>
      </c>
      <c r="BV391">
        <v>80.748507200000006</v>
      </c>
      <c r="BW391">
        <v>78.112142599999999</v>
      </c>
      <c r="BX391">
        <v>73.661919800000007</v>
      </c>
      <c r="BY391">
        <v>49.571493400000001</v>
      </c>
      <c r="BZ391">
        <v>64.775754699999993</v>
      </c>
      <c r="CA391">
        <v>50.759925600000003</v>
      </c>
      <c r="CB391">
        <v>31.098702599999999</v>
      </c>
      <c r="CC391">
        <v>26.986031799999999</v>
      </c>
      <c r="CD391">
        <v>25.5028875</v>
      </c>
      <c r="CE391">
        <v>35.190557900000002</v>
      </c>
      <c r="CF391">
        <v>31.0556494</v>
      </c>
      <c r="CG391">
        <v>24.967899899999999</v>
      </c>
      <c r="CH391">
        <v>20.650853600000001</v>
      </c>
      <c r="CI391">
        <v>12.252890300000001</v>
      </c>
      <c r="CJ391">
        <v>14.4826465</v>
      </c>
      <c r="CK391">
        <v>8.6341692999999999</v>
      </c>
      <c r="CL391">
        <v>14.8023764</v>
      </c>
      <c r="CM391">
        <v>8.1028151000000008</v>
      </c>
      <c r="CN391">
        <v>6.6995613000000001</v>
      </c>
      <c r="CO391">
        <v>1.3093604999999999</v>
      </c>
      <c r="CP391">
        <v>2.6187209999999999</v>
      </c>
      <c r="CQ391">
        <v>3.9280814999999998</v>
      </c>
      <c r="CR391">
        <v>1.3093604999999999</v>
      </c>
      <c r="CS391">
        <v>2.6187209999999999</v>
      </c>
      <c r="CT391">
        <v>2.7714797999999998</v>
      </c>
      <c r="CU391">
        <v>1.3093604999999999</v>
      </c>
      <c r="CV391">
        <v>0</v>
      </c>
      <c r="CW391">
        <v>0</v>
      </c>
      <c r="CX391">
        <v>0</v>
      </c>
      <c r="CY391">
        <v>2.6187209999999999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1.3093604999999999</v>
      </c>
      <c r="DF391">
        <v>0</v>
      </c>
      <c r="DG391">
        <v>0</v>
      </c>
      <c r="DH391">
        <v>0</v>
      </c>
      <c r="DI391">
        <v>1.3093604999999999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1</v>
      </c>
      <c r="EF391" s="3">
        <f t="shared" si="12"/>
        <v>17972.867812499986</v>
      </c>
      <c r="EG391" s="3">
        <f t="shared" si="13"/>
        <v>0.33945114147876088</v>
      </c>
    </row>
    <row r="392" spans="1:137" x14ac:dyDescent="0.25">
      <c r="A392" t="s">
        <v>708</v>
      </c>
      <c r="B392" t="s">
        <v>157</v>
      </c>
      <c r="C392" t="s">
        <v>158</v>
      </c>
      <c r="D392">
        <v>360.81234130000001</v>
      </c>
      <c r="E392">
        <v>381.56433579999998</v>
      </c>
      <c r="F392">
        <v>442.39134730000001</v>
      </c>
      <c r="G392">
        <v>391.6126956</v>
      </c>
      <c r="H392">
        <v>398.96561370000001</v>
      </c>
      <c r="I392">
        <v>294.49968139999999</v>
      </c>
      <c r="J392">
        <v>333.73670049999998</v>
      </c>
      <c r="K392">
        <v>363.08408900000001</v>
      </c>
      <c r="L392">
        <v>367.94644540000002</v>
      </c>
      <c r="M392">
        <v>341.91194380000002</v>
      </c>
      <c r="N392">
        <v>373.06912069999998</v>
      </c>
      <c r="O392">
        <v>372.259773</v>
      </c>
      <c r="P392">
        <v>370.6456417</v>
      </c>
      <c r="Q392">
        <v>360.61785839999999</v>
      </c>
      <c r="R392">
        <v>337.23698869999998</v>
      </c>
      <c r="S392">
        <v>360.82995060000002</v>
      </c>
      <c r="T392">
        <v>338.41832110000001</v>
      </c>
      <c r="U392">
        <v>278.1442993</v>
      </c>
      <c r="V392">
        <v>215.09725499999999</v>
      </c>
      <c r="W392">
        <v>197.7631624</v>
      </c>
      <c r="X392">
        <v>216.1114997</v>
      </c>
      <c r="Y392">
        <v>229.21177460000001</v>
      </c>
      <c r="Z392">
        <v>191.18377169999999</v>
      </c>
      <c r="AA392">
        <v>202.0004668</v>
      </c>
      <c r="AB392">
        <v>230.60431790000001</v>
      </c>
      <c r="AC392">
        <v>208.55608340000001</v>
      </c>
      <c r="AD392">
        <v>239.0655429</v>
      </c>
      <c r="AE392">
        <v>240.39338319999999</v>
      </c>
      <c r="AF392">
        <v>208.557354</v>
      </c>
      <c r="AG392">
        <v>226.93897269999999</v>
      </c>
      <c r="AH392">
        <v>178.38835610000001</v>
      </c>
      <c r="AI392">
        <v>166.33055949999999</v>
      </c>
      <c r="AJ392">
        <v>236.762787</v>
      </c>
      <c r="AK392">
        <v>193.6963686</v>
      </c>
      <c r="AL392">
        <v>230.23421210000001</v>
      </c>
      <c r="AM392">
        <v>184.4822016</v>
      </c>
      <c r="AN392">
        <v>189.8413759</v>
      </c>
      <c r="AO392">
        <v>168.5408377</v>
      </c>
      <c r="AP392">
        <v>180.70704190000001</v>
      </c>
      <c r="AQ392">
        <v>180.09089929999999</v>
      </c>
      <c r="AR392">
        <v>174.34477290000001</v>
      </c>
      <c r="AS392">
        <v>176.29835890000001</v>
      </c>
      <c r="AT392">
        <v>165.679653</v>
      </c>
      <c r="AU392">
        <v>126.991107</v>
      </c>
      <c r="AV392">
        <v>156.94956070000001</v>
      </c>
      <c r="AW392">
        <v>157.06834739999999</v>
      </c>
      <c r="AX392">
        <v>161.18858370000001</v>
      </c>
      <c r="AY392">
        <v>142.53038770000001</v>
      </c>
      <c r="AZ392">
        <v>157.9855781</v>
      </c>
      <c r="BA392">
        <v>176.03736019999999</v>
      </c>
      <c r="BB392">
        <v>146.63157179999999</v>
      </c>
      <c r="BC392">
        <v>154.2727251</v>
      </c>
      <c r="BD392">
        <v>153.8289599</v>
      </c>
      <c r="BE392">
        <v>184.3263279</v>
      </c>
      <c r="BF392">
        <v>131.9464998</v>
      </c>
      <c r="BG392">
        <v>145.85113809999999</v>
      </c>
      <c r="BH392">
        <v>172.90257</v>
      </c>
      <c r="BI392">
        <v>199.85019449999999</v>
      </c>
      <c r="BJ392">
        <v>180.09948589999999</v>
      </c>
      <c r="BK392">
        <v>192.60355530000001</v>
      </c>
      <c r="BL392">
        <v>156.96533109999999</v>
      </c>
      <c r="BM392">
        <v>225.78497680000001</v>
      </c>
      <c r="BN392">
        <v>207.64520669999999</v>
      </c>
      <c r="BO392">
        <v>207.49282679999999</v>
      </c>
      <c r="BP392">
        <v>204.17869949999999</v>
      </c>
      <c r="BQ392">
        <v>159.54036289999999</v>
      </c>
      <c r="BR392">
        <v>194.73799120000001</v>
      </c>
      <c r="BS392">
        <v>207.57919559999999</v>
      </c>
      <c r="BT392">
        <v>176.87918389999999</v>
      </c>
      <c r="BU392">
        <v>166.29487789999999</v>
      </c>
      <c r="BV392">
        <v>117.9429045</v>
      </c>
      <c r="BW392">
        <v>151.85052440000001</v>
      </c>
      <c r="BX392">
        <v>152.74789609999999</v>
      </c>
      <c r="BY392">
        <v>146.85977650000001</v>
      </c>
      <c r="BZ392">
        <v>104.1618991</v>
      </c>
      <c r="CA392">
        <v>96.8878895</v>
      </c>
      <c r="CB392">
        <v>73.322253900000007</v>
      </c>
      <c r="CC392">
        <v>74.043377000000007</v>
      </c>
      <c r="CD392">
        <v>59.758632900000002</v>
      </c>
      <c r="CE392">
        <v>65.021087800000004</v>
      </c>
      <c r="CF392">
        <v>41.307797100000002</v>
      </c>
      <c r="CG392">
        <v>75.962309500000003</v>
      </c>
      <c r="CH392">
        <v>45.523097300000003</v>
      </c>
      <c r="CI392">
        <v>35.8749167</v>
      </c>
      <c r="CJ392">
        <v>40.399167300000002</v>
      </c>
      <c r="CK392">
        <v>23.4015162</v>
      </c>
      <c r="CL392">
        <v>36.921362299999998</v>
      </c>
      <c r="CM392">
        <v>16.423351</v>
      </c>
      <c r="CN392">
        <v>24.822091199999999</v>
      </c>
      <c r="CO392">
        <v>27.3514667</v>
      </c>
      <c r="CP392">
        <v>9.5698956000000006</v>
      </c>
      <c r="CQ392">
        <v>19.139791200000001</v>
      </c>
      <c r="CR392">
        <v>13.706910799999999</v>
      </c>
      <c r="CS392">
        <v>8.2740303999999991</v>
      </c>
      <c r="CT392">
        <v>6.9158103000000004</v>
      </c>
      <c r="CU392">
        <v>2.7164402000000001</v>
      </c>
      <c r="CV392">
        <v>0</v>
      </c>
      <c r="CW392">
        <v>2.7787951</v>
      </c>
      <c r="CX392">
        <v>2.7787951</v>
      </c>
      <c r="CY392">
        <v>4.1370151999999996</v>
      </c>
      <c r="CZ392">
        <v>1.3582201</v>
      </c>
      <c r="DA392">
        <v>1.4205749999999999</v>
      </c>
      <c r="DB392">
        <v>0</v>
      </c>
      <c r="DC392">
        <v>2.7115407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1</v>
      </c>
      <c r="EF392" s="3">
        <f t="shared" si="12"/>
        <v>17633.881898300006</v>
      </c>
      <c r="EG392" s="3">
        <f t="shared" si="13"/>
        <v>0.26019729887395543</v>
      </c>
    </row>
    <row r="393" spans="1:137" x14ac:dyDescent="0.25">
      <c r="A393" t="s">
        <v>709</v>
      </c>
      <c r="B393" t="s">
        <v>710</v>
      </c>
      <c r="C393" t="s">
        <v>279</v>
      </c>
      <c r="D393">
        <v>376.44529119999999</v>
      </c>
      <c r="E393">
        <v>322.64634610000002</v>
      </c>
      <c r="F393">
        <v>387.1772307</v>
      </c>
      <c r="G393">
        <v>409.46801670000002</v>
      </c>
      <c r="H393">
        <v>390.2053755</v>
      </c>
      <c r="I393">
        <v>293.67134440000001</v>
      </c>
      <c r="J393">
        <v>334.43678920000002</v>
      </c>
      <c r="K393">
        <v>355.41738880000003</v>
      </c>
      <c r="L393">
        <v>344.34360700000002</v>
      </c>
      <c r="M393">
        <v>372.72561080000003</v>
      </c>
      <c r="N393">
        <v>344.89674880000001</v>
      </c>
      <c r="O393">
        <v>407.03363789999997</v>
      </c>
      <c r="P393">
        <v>365.86868829999997</v>
      </c>
      <c r="Q393">
        <v>361.61402720000001</v>
      </c>
      <c r="R393">
        <v>371.56650889999997</v>
      </c>
      <c r="S393">
        <v>317.00503529999997</v>
      </c>
      <c r="T393">
        <v>292.02155929999998</v>
      </c>
      <c r="U393">
        <v>287.22797600000001</v>
      </c>
      <c r="V393">
        <v>309.16521519999998</v>
      </c>
      <c r="W393">
        <v>329.62703019999998</v>
      </c>
      <c r="X393">
        <v>336.51020449999999</v>
      </c>
      <c r="Y393">
        <v>361.51597170000002</v>
      </c>
      <c r="Z393">
        <v>299.60219840000002</v>
      </c>
      <c r="AA393">
        <v>290.08948959999998</v>
      </c>
      <c r="AB393">
        <v>267.48032549999999</v>
      </c>
      <c r="AC393">
        <v>334.24127370000002</v>
      </c>
      <c r="AD393">
        <v>298.4361778</v>
      </c>
      <c r="AE393">
        <v>301.18612450000001</v>
      </c>
      <c r="AF393">
        <v>257.61594489999999</v>
      </c>
      <c r="AG393">
        <v>315.6491087</v>
      </c>
      <c r="AH393">
        <v>308.2723858</v>
      </c>
      <c r="AI393">
        <v>281.98912250000001</v>
      </c>
      <c r="AJ393">
        <v>326.76271320000001</v>
      </c>
      <c r="AK393">
        <v>249.9290125</v>
      </c>
      <c r="AL393">
        <v>285.81365039999997</v>
      </c>
      <c r="AM393">
        <v>276.30179420000002</v>
      </c>
      <c r="AN393">
        <v>276.26237359999999</v>
      </c>
      <c r="AO393">
        <v>263.54272420000001</v>
      </c>
      <c r="AP393">
        <v>214.07980330000001</v>
      </c>
      <c r="AQ393">
        <v>299.6409701</v>
      </c>
      <c r="AR393">
        <v>229.56922829999999</v>
      </c>
      <c r="AS393">
        <v>275.532849</v>
      </c>
      <c r="AT393">
        <v>199.82309309999999</v>
      </c>
      <c r="AU393">
        <v>201.40307110000001</v>
      </c>
      <c r="AV393">
        <v>217.42638729999999</v>
      </c>
      <c r="AW393">
        <v>153.42852740000001</v>
      </c>
      <c r="AX393">
        <v>211.72141869999999</v>
      </c>
      <c r="AY393">
        <v>188.4464376</v>
      </c>
      <c r="AZ393">
        <v>181.4698937</v>
      </c>
      <c r="BA393">
        <v>183.71523300000001</v>
      </c>
      <c r="BB393">
        <v>167.57878410000001</v>
      </c>
      <c r="BC393">
        <v>204.20306489999999</v>
      </c>
      <c r="BD393">
        <v>170.11696850000001</v>
      </c>
      <c r="BE393">
        <v>177.6336364</v>
      </c>
      <c r="BF393">
        <v>154.95725160000001</v>
      </c>
      <c r="BG393">
        <v>146.94345630000001</v>
      </c>
      <c r="BH393">
        <v>169.35978789999999</v>
      </c>
      <c r="BI393">
        <v>132.90153770000001</v>
      </c>
      <c r="BJ393">
        <v>149.98656339999999</v>
      </c>
      <c r="BK393">
        <v>113.2295771</v>
      </c>
      <c r="BL393">
        <v>95.229949599999998</v>
      </c>
      <c r="BM393">
        <v>148.040526</v>
      </c>
      <c r="BN393">
        <v>83.910453799999999</v>
      </c>
      <c r="BO393">
        <v>107.8938464</v>
      </c>
      <c r="BP393">
        <v>110.1430131</v>
      </c>
      <c r="BQ393">
        <v>99.677243200000007</v>
      </c>
      <c r="BR393">
        <v>107.27727539999999</v>
      </c>
      <c r="BS393">
        <v>99.687434199999998</v>
      </c>
      <c r="BT393">
        <v>81.622742900000006</v>
      </c>
      <c r="BU393">
        <v>71.2062375</v>
      </c>
      <c r="BV393">
        <v>77.911112799999998</v>
      </c>
      <c r="BW393">
        <v>67.525550999999993</v>
      </c>
      <c r="BX393">
        <v>51.568814799999998</v>
      </c>
      <c r="BY393">
        <v>36.011792999999997</v>
      </c>
      <c r="BZ393">
        <v>39.269072399999999</v>
      </c>
      <c r="CA393">
        <v>45.555391200000003</v>
      </c>
      <c r="CB393">
        <v>24.598727499999999</v>
      </c>
      <c r="CC393">
        <v>19.111561399999999</v>
      </c>
      <c r="CD393">
        <v>37.696366500000003</v>
      </c>
      <c r="CE393">
        <v>32.3573649</v>
      </c>
      <c r="CF393">
        <v>28.295964300000001</v>
      </c>
      <c r="CG393">
        <v>27.2449485</v>
      </c>
      <c r="CH393">
        <v>25.151839599999999</v>
      </c>
      <c r="CI393">
        <v>9.3108885000000008</v>
      </c>
      <c r="CJ393">
        <v>20.616454000000001</v>
      </c>
      <c r="CK393">
        <v>15.463237299999999</v>
      </c>
      <c r="CL393">
        <v>1.1608794</v>
      </c>
      <c r="CM393">
        <v>9.1035660000000007</v>
      </c>
      <c r="CN393">
        <v>11.1129531</v>
      </c>
      <c r="CO393">
        <v>9.8736537000000002</v>
      </c>
      <c r="CP393">
        <v>9.6663312000000001</v>
      </c>
      <c r="CQ393">
        <v>3.6899606999999999</v>
      </c>
      <c r="CR393">
        <v>1.2934935999999999</v>
      </c>
      <c r="CS393">
        <v>1.2663831999999999</v>
      </c>
      <c r="CT393">
        <v>1.1608794</v>
      </c>
      <c r="CU393">
        <v>0</v>
      </c>
      <c r="CV393">
        <v>2.3217588</v>
      </c>
      <c r="CW393">
        <v>0</v>
      </c>
      <c r="CX393">
        <v>0</v>
      </c>
      <c r="CY393">
        <v>2.4543729999999999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1.3682019000000001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8.13141E-2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4</v>
      </c>
      <c r="EF393" s="3">
        <f t="shared" si="12"/>
        <v>18067.863121599999</v>
      </c>
      <c r="EG393" s="3">
        <f t="shared" si="13"/>
        <v>0.33485645086978222</v>
      </c>
    </row>
    <row r="394" spans="1:137" x14ac:dyDescent="0.25">
      <c r="A394" t="s">
        <v>711</v>
      </c>
      <c r="B394" t="s">
        <v>712</v>
      </c>
      <c r="C394" t="s">
        <v>286</v>
      </c>
      <c r="D394">
        <v>433.10790489999999</v>
      </c>
      <c r="E394">
        <v>458.99225539999998</v>
      </c>
      <c r="F394">
        <v>462.15607549999999</v>
      </c>
      <c r="G394">
        <v>379.67828750000001</v>
      </c>
      <c r="H394">
        <v>375.7203121</v>
      </c>
      <c r="I394">
        <v>393.64863079999998</v>
      </c>
      <c r="J394">
        <v>382.51919729999997</v>
      </c>
      <c r="K394">
        <v>401.91146049999998</v>
      </c>
      <c r="L394">
        <v>386.65759489999999</v>
      </c>
      <c r="M394">
        <v>499.65549870000001</v>
      </c>
      <c r="N394">
        <v>461.58959170000003</v>
      </c>
      <c r="O394">
        <v>460.88465550000001</v>
      </c>
      <c r="P394">
        <v>428.97241200000002</v>
      </c>
      <c r="Q394">
        <v>457.5637749</v>
      </c>
      <c r="R394">
        <v>438.42061200000001</v>
      </c>
      <c r="S394">
        <v>426.05613030000001</v>
      </c>
      <c r="T394">
        <v>457.5899412</v>
      </c>
      <c r="U394">
        <v>367.99975030000002</v>
      </c>
      <c r="V394">
        <v>325.913794</v>
      </c>
      <c r="W394">
        <v>313.70049319999998</v>
      </c>
      <c r="X394">
        <v>325.35896839999998</v>
      </c>
      <c r="Y394">
        <v>301.8613962</v>
      </c>
      <c r="Z394">
        <v>326.80264799999998</v>
      </c>
      <c r="AA394">
        <v>297.9777191</v>
      </c>
      <c r="AB394">
        <v>291.13530839999999</v>
      </c>
      <c r="AC394">
        <v>283.89451450000001</v>
      </c>
      <c r="AD394">
        <v>268.74862089999999</v>
      </c>
      <c r="AE394">
        <v>318.20294530000001</v>
      </c>
      <c r="AF394">
        <v>283.93059870000002</v>
      </c>
      <c r="AG394">
        <v>276.3450315</v>
      </c>
      <c r="AH394">
        <v>309.25893489999999</v>
      </c>
      <c r="AI394">
        <v>272.28214759999997</v>
      </c>
      <c r="AJ394">
        <v>244.3917261</v>
      </c>
      <c r="AK394">
        <v>262.56540039999999</v>
      </c>
      <c r="AL394">
        <v>234.5426046</v>
      </c>
      <c r="AM394">
        <v>301.65431339999998</v>
      </c>
      <c r="AN394">
        <v>278.29625659999999</v>
      </c>
      <c r="AO394">
        <v>245.0477564</v>
      </c>
      <c r="AP394">
        <v>225.80599509999999</v>
      </c>
      <c r="AQ394">
        <v>283.88555810000003</v>
      </c>
      <c r="AR394">
        <v>187.84209730000001</v>
      </c>
      <c r="AS394">
        <v>229.40488300000001</v>
      </c>
      <c r="AT394">
        <v>206.5317953</v>
      </c>
      <c r="AU394">
        <v>149.1756661</v>
      </c>
      <c r="AV394">
        <v>171.9913985</v>
      </c>
      <c r="AW394">
        <v>156.2084984</v>
      </c>
      <c r="AX394">
        <v>167.31882340000001</v>
      </c>
      <c r="AY394">
        <v>163.5854296</v>
      </c>
      <c r="AZ394">
        <v>136.14790679999999</v>
      </c>
      <c r="BA394">
        <v>144.90857130000001</v>
      </c>
      <c r="BB394">
        <v>132.2009544</v>
      </c>
      <c r="BC394">
        <v>146.04566879999999</v>
      </c>
      <c r="BD394">
        <v>127.2629561</v>
      </c>
      <c r="BE394">
        <v>121.96351369999999</v>
      </c>
      <c r="BF394">
        <v>132.4141779</v>
      </c>
      <c r="BG394">
        <v>131.06805370000001</v>
      </c>
      <c r="BH394">
        <v>118.99737570000001</v>
      </c>
      <c r="BI394">
        <v>149.18955940000001</v>
      </c>
      <c r="BJ394">
        <v>128.5518816</v>
      </c>
      <c r="BK394">
        <v>133.57027199999999</v>
      </c>
      <c r="BL394">
        <v>101.9405819</v>
      </c>
      <c r="BM394">
        <v>115.7282522</v>
      </c>
      <c r="BN394">
        <v>97.725027100000005</v>
      </c>
      <c r="BO394">
        <v>88.950956099999999</v>
      </c>
      <c r="BP394">
        <v>85.716453299999998</v>
      </c>
      <c r="BQ394">
        <v>94.359185600000004</v>
      </c>
      <c r="BR394">
        <v>77.944196500000004</v>
      </c>
      <c r="BS394">
        <v>90.558553399999994</v>
      </c>
      <c r="BT394">
        <v>100.4256994</v>
      </c>
      <c r="BU394">
        <v>98.909258500000007</v>
      </c>
      <c r="BV394">
        <v>58.5112083</v>
      </c>
      <c r="BW394">
        <v>84.447858100000005</v>
      </c>
      <c r="BX394">
        <v>74.897946500000003</v>
      </c>
      <c r="BY394">
        <v>47.552955300000001</v>
      </c>
      <c r="BZ394">
        <v>58.008645399999999</v>
      </c>
      <c r="CA394">
        <v>48.0810119</v>
      </c>
      <c r="CB394">
        <v>40.255800200000003</v>
      </c>
      <c r="CC394">
        <v>39.260192099999998</v>
      </c>
      <c r="CD394">
        <v>35.768710800000001</v>
      </c>
      <c r="CE394">
        <v>24.2361</v>
      </c>
      <c r="CF394">
        <v>14.384570699999999</v>
      </c>
      <c r="CG394">
        <v>23.930582399999999</v>
      </c>
      <c r="CH394">
        <v>19.292590799999999</v>
      </c>
      <c r="CI394">
        <v>22.969038600000001</v>
      </c>
      <c r="CJ394">
        <v>6.5468025000000001</v>
      </c>
      <c r="CK394">
        <v>8.5660731000000006</v>
      </c>
      <c r="CL394">
        <v>9.8754335999999991</v>
      </c>
      <c r="CM394">
        <v>6.6995613000000001</v>
      </c>
      <c r="CN394">
        <v>3.9280814999999998</v>
      </c>
      <c r="CO394">
        <v>1.3093604999999999</v>
      </c>
      <c r="CP394">
        <v>10.4325849</v>
      </c>
      <c r="CQ394">
        <v>2.6187209999999999</v>
      </c>
      <c r="CR394">
        <v>5.2374419999999997</v>
      </c>
      <c r="CS394">
        <v>3.0231135</v>
      </c>
      <c r="CT394">
        <v>2.6187209999999999</v>
      </c>
      <c r="CU394">
        <v>1.3093604999999999</v>
      </c>
      <c r="CV394">
        <v>1.3093604999999999</v>
      </c>
      <c r="CW394">
        <v>1.3093604999999999</v>
      </c>
      <c r="CX394">
        <v>0</v>
      </c>
      <c r="CY394">
        <v>7.2766346000000004</v>
      </c>
      <c r="CZ394">
        <v>1.3093604999999999</v>
      </c>
      <c r="DA394">
        <v>0</v>
      </c>
      <c r="DB394">
        <v>1.3093604999999999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 s="3">
        <f t="shared" si="12"/>
        <v>18597.641006999991</v>
      </c>
      <c r="EG394" s="3">
        <f t="shared" si="13"/>
        <v>0.33276041145598412</v>
      </c>
    </row>
    <row r="395" spans="1:137" x14ac:dyDescent="0.25">
      <c r="A395" t="s">
        <v>713</v>
      </c>
      <c r="B395" t="s">
        <v>278</v>
      </c>
      <c r="C395" t="s">
        <v>279</v>
      </c>
      <c r="D395">
        <v>343.33888610000002</v>
      </c>
      <c r="E395">
        <v>354.31616320000001</v>
      </c>
      <c r="F395">
        <v>349.67942840000001</v>
      </c>
      <c r="G395">
        <v>316.52437320000001</v>
      </c>
      <c r="H395">
        <v>320.992638</v>
      </c>
      <c r="I395">
        <v>269.51935659999998</v>
      </c>
      <c r="J395">
        <v>263.93399829999998</v>
      </c>
      <c r="K395">
        <v>334.63248650000003</v>
      </c>
      <c r="L395">
        <v>332.32561679999998</v>
      </c>
      <c r="M395">
        <v>283.22802739999997</v>
      </c>
      <c r="N395">
        <v>330.86745719999999</v>
      </c>
      <c r="O395">
        <v>299.75676559999999</v>
      </c>
      <c r="P395">
        <v>305.9439759</v>
      </c>
      <c r="Q395">
        <v>330.57376620000002</v>
      </c>
      <c r="R395">
        <v>323.67556560000003</v>
      </c>
      <c r="S395">
        <v>287.79858460000003</v>
      </c>
      <c r="T395">
        <v>305.95415960000003</v>
      </c>
      <c r="U395">
        <v>287.6280744</v>
      </c>
      <c r="V395">
        <v>235.27027430000001</v>
      </c>
      <c r="W395">
        <v>215.3192315</v>
      </c>
      <c r="X395">
        <v>263.99323010000001</v>
      </c>
      <c r="Y395">
        <v>313.65799920000001</v>
      </c>
      <c r="Z395">
        <v>306.47449669999997</v>
      </c>
      <c r="AA395">
        <v>293.04449959999999</v>
      </c>
      <c r="AB395">
        <v>268.8092403</v>
      </c>
      <c r="AC395">
        <v>315.1362292</v>
      </c>
      <c r="AD395">
        <v>305.73961960000003</v>
      </c>
      <c r="AE395">
        <v>288.13131279999999</v>
      </c>
      <c r="AF395">
        <v>277.71219129999997</v>
      </c>
      <c r="AG395">
        <v>347.08741689999999</v>
      </c>
      <c r="AH395">
        <v>342.10327210000003</v>
      </c>
      <c r="AI395">
        <v>361.32856989999999</v>
      </c>
      <c r="AJ395">
        <v>382.6731231</v>
      </c>
      <c r="AK395">
        <v>375.131708</v>
      </c>
      <c r="AL395">
        <v>288.51712199999997</v>
      </c>
      <c r="AM395">
        <v>264.57801840000002</v>
      </c>
      <c r="AN395">
        <v>303.22968259999999</v>
      </c>
      <c r="AO395">
        <v>356.68041740000001</v>
      </c>
      <c r="AP395">
        <v>315.94867529999999</v>
      </c>
      <c r="AQ395">
        <v>297.94285209999998</v>
      </c>
      <c r="AR395">
        <v>274.19334479999998</v>
      </c>
      <c r="AS395">
        <v>267.62119890000002</v>
      </c>
      <c r="AT395">
        <v>295.1145775</v>
      </c>
      <c r="AU395">
        <v>246.74958119999999</v>
      </c>
      <c r="AV395">
        <v>245.02081609999999</v>
      </c>
      <c r="AW395">
        <v>217.32228939999999</v>
      </c>
      <c r="AX395">
        <v>204.02885879999999</v>
      </c>
      <c r="AY395">
        <v>237.1368899</v>
      </c>
      <c r="AZ395">
        <v>173.67555440000001</v>
      </c>
      <c r="BA395">
        <v>216.66728610000001</v>
      </c>
      <c r="BB395">
        <v>139.93825279999999</v>
      </c>
      <c r="BC395">
        <v>182.25767379999999</v>
      </c>
      <c r="BD395">
        <v>157.24892980000001</v>
      </c>
      <c r="BE395">
        <v>176.4085513</v>
      </c>
      <c r="BF395">
        <v>105.1875438</v>
      </c>
      <c r="BG395">
        <v>120.18689620000001</v>
      </c>
      <c r="BH395">
        <v>119.5552022</v>
      </c>
      <c r="BI395">
        <v>134.7796026</v>
      </c>
      <c r="BJ395">
        <v>137.4278687</v>
      </c>
      <c r="BK395">
        <v>134.72287660000001</v>
      </c>
      <c r="BL395">
        <v>123.08649749999999</v>
      </c>
      <c r="BM395">
        <v>115.84074200000001</v>
      </c>
      <c r="BN395">
        <v>116.1188389</v>
      </c>
      <c r="BO395">
        <v>128.0448585</v>
      </c>
      <c r="BP395">
        <v>99.788735099999997</v>
      </c>
      <c r="BQ395">
        <v>97.671342499999994</v>
      </c>
      <c r="BR395">
        <v>101.3985119</v>
      </c>
      <c r="BS395">
        <v>92.102205400000003</v>
      </c>
      <c r="BT395">
        <v>97.468655699999999</v>
      </c>
      <c r="BU395">
        <v>105.34164199999999</v>
      </c>
      <c r="BV395">
        <v>90.756548699999996</v>
      </c>
      <c r="BW395">
        <v>59.633354699999998</v>
      </c>
      <c r="BX395">
        <v>49.337691</v>
      </c>
      <c r="BY395">
        <v>48.923642200000003</v>
      </c>
      <c r="BZ395">
        <v>53.981208600000002</v>
      </c>
      <c r="CA395">
        <v>53.189127300000003</v>
      </c>
      <c r="CB395">
        <v>53.590416900000001</v>
      </c>
      <c r="CC395">
        <v>38.060486400000002</v>
      </c>
      <c r="CD395">
        <v>32.749154400000002</v>
      </c>
      <c r="CE395">
        <v>24.747265500000001</v>
      </c>
      <c r="CF395">
        <v>24.747265500000001</v>
      </c>
      <c r="CG395">
        <v>22.554409199999998</v>
      </c>
      <c r="CH395">
        <v>17.081601599999999</v>
      </c>
      <c r="CI395">
        <v>12.023439</v>
      </c>
      <c r="CJ395">
        <v>17.496246599999999</v>
      </c>
      <c r="CK395">
        <v>11.452261200000001</v>
      </c>
      <c r="CL395">
        <v>14.220930900000001</v>
      </c>
      <c r="CM395">
        <v>4.8508401000000001</v>
      </c>
      <c r="CN395">
        <v>5.0581626000000002</v>
      </c>
      <c r="CO395">
        <v>4.8508401000000001</v>
      </c>
      <c r="CP395">
        <v>1.1608794</v>
      </c>
      <c r="CQ395">
        <v>5.0581626000000002</v>
      </c>
      <c r="CR395">
        <v>1.1608794</v>
      </c>
      <c r="CS395">
        <v>1.1608794</v>
      </c>
      <c r="CT395">
        <v>1.1608794</v>
      </c>
      <c r="CU395">
        <v>1.1608794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1.3682019000000001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 s="3">
        <f t="shared" si="12"/>
        <v>17872.839984399983</v>
      </c>
      <c r="EG395" s="3">
        <f t="shared" si="13"/>
        <v>0.33914645688601763</v>
      </c>
    </row>
    <row r="396" spans="1:137" x14ac:dyDescent="0.25">
      <c r="A396" t="s">
        <v>714</v>
      </c>
      <c r="B396" t="s">
        <v>530</v>
      </c>
      <c r="C396" t="s">
        <v>229</v>
      </c>
      <c r="D396">
        <v>194.84794360000001</v>
      </c>
      <c r="E396">
        <v>179.81287409999999</v>
      </c>
      <c r="F396">
        <v>229.38289270000001</v>
      </c>
      <c r="G396">
        <v>206.65859449999999</v>
      </c>
      <c r="H396">
        <v>197.4759224</v>
      </c>
      <c r="I396">
        <v>156.29040409999999</v>
      </c>
      <c r="J396">
        <v>212.4233318</v>
      </c>
      <c r="K396">
        <v>229.82070160000001</v>
      </c>
      <c r="L396">
        <v>208.9147724</v>
      </c>
      <c r="M396">
        <v>208.79308739999999</v>
      </c>
      <c r="N396">
        <v>217.75174759999999</v>
      </c>
      <c r="O396">
        <v>221.13429790000001</v>
      </c>
      <c r="P396">
        <v>208.1704378</v>
      </c>
      <c r="Q396">
        <v>236.4326403</v>
      </c>
      <c r="R396">
        <v>183.66948120000001</v>
      </c>
      <c r="S396">
        <v>169.43642740000001</v>
      </c>
      <c r="T396">
        <v>228.9956373</v>
      </c>
      <c r="U396">
        <v>179.01837169999999</v>
      </c>
      <c r="V396">
        <v>174.91688669999999</v>
      </c>
      <c r="W396">
        <v>121.1017726</v>
      </c>
      <c r="X396">
        <v>184.88917309999999</v>
      </c>
      <c r="Y396">
        <v>245.4616657</v>
      </c>
      <c r="Z396">
        <v>225.43845999999999</v>
      </c>
      <c r="AA396">
        <v>196.91914460000001</v>
      </c>
      <c r="AB396">
        <v>139.2458503</v>
      </c>
      <c r="AC396">
        <v>191.1651382</v>
      </c>
      <c r="AD396">
        <v>224.3587856</v>
      </c>
      <c r="AE396">
        <v>231.6405096</v>
      </c>
      <c r="AF396">
        <v>277.17685640000002</v>
      </c>
      <c r="AG396">
        <v>247.1729383</v>
      </c>
      <c r="AH396">
        <v>218.5241943</v>
      </c>
      <c r="AI396">
        <v>256.79381489999997</v>
      </c>
      <c r="AJ396">
        <v>239.42444090000001</v>
      </c>
      <c r="AK396">
        <v>251.69507100000001</v>
      </c>
      <c r="AL396">
        <v>268.29023940000002</v>
      </c>
      <c r="AM396">
        <v>224.05748159999999</v>
      </c>
      <c r="AN396">
        <v>282.28060060000001</v>
      </c>
      <c r="AO396">
        <v>257.27317040000003</v>
      </c>
      <c r="AP396">
        <v>314.2021914</v>
      </c>
      <c r="AQ396">
        <v>264.55384670000001</v>
      </c>
      <c r="AR396">
        <v>278.86507990000001</v>
      </c>
      <c r="AS396">
        <v>241.51750029999999</v>
      </c>
      <c r="AT396">
        <v>270.00922639999999</v>
      </c>
      <c r="AU396">
        <v>248.65185919999999</v>
      </c>
      <c r="AV396">
        <v>231.79772209999999</v>
      </c>
      <c r="AW396">
        <v>225.1387052</v>
      </c>
      <c r="AX396">
        <v>219.25590779999999</v>
      </c>
      <c r="AY396">
        <v>238.8631421</v>
      </c>
      <c r="AZ396">
        <v>242.08112019999999</v>
      </c>
      <c r="BA396">
        <v>263.6413584</v>
      </c>
      <c r="BB396">
        <v>295.63031189999998</v>
      </c>
      <c r="BC396">
        <v>267.23549730000002</v>
      </c>
      <c r="BD396">
        <v>283.3290877</v>
      </c>
      <c r="BE396">
        <v>272.28451740000003</v>
      </c>
      <c r="BF396">
        <v>245.09195130000001</v>
      </c>
      <c r="BG396">
        <v>235.15622970000001</v>
      </c>
      <c r="BH396">
        <v>230.4315684</v>
      </c>
      <c r="BI396">
        <v>255.20368010000001</v>
      </c>
      <c r="BJ396">
        <v>238.32420740000001</v>
      </c>
      <c r="BK396">
        <v>243.77554749999999</v>
      </c>
      <c r="BL396">
        <v>270.85393579999999</v>
      </c>
      <c r="BM396">
        <v>275.75480629999998</v>
      </c>
      <c r="BN396">
        <v>280.8294262</v>
      </c>
      <c r="BO396">
        <v>300.45210079999998</v>
      </c>
      <c r="BP396">
        <v>287.22863940000002</v>
      </c>
      <c r="BQ396">
        <v>298.12362510000003</v>
      </c>
      <c r="BR396">
        <v>291.639138</v>
      </c>
      <c r="BS396">
        <v>264.75920660000003</v>
      </c>
      <c r="BT396">
        <v>241.28772269999999</v>
      </c>
      <c r="BU396">
        <v>247.93518069999999</v>
      </c>
      <c r="BV396">
        <v>218.5063207</v>
      </c>
      <c r="BW396">
        <v>224.42139510000001</v>
      </c>
      <c r="BX396">
        <v>199.4037482</v>
      </c>
      <c r="BY396">
        <v>196.16612359999999</v>
      </c>
      <c r="BZ396">
        <v>157.95359629999999</v>
      </c>
      <c r="CA396">
        <v>169.57550660000001</v>
      </c>
      <c r="CB396">
        <v>153.43683060000001</v>
      </c>
      <c r="CC396">
        <v>113.44811420000001</v>
      </c>
      <c r="CD396">
        <v>106.07689499999999</v>
      </c>
      <c r="CE396">
        <v>86.800427200000001</v>
      </c>
      <c r="CF396">
        <v>69.158807300000007</v>
      </c>
      <c r="CG396">
        <v>81.872162799999998</v>
      </c>
      <c r="CH396">
        <v>72.695480200000006</v>
      </c>
      <c r="CI396">
        <v>58.914775200000001</v>
      </c>
      <c r="CJ396">
        <v>48.094233600000003</v>
      </c>
      <c r="CK396">
        <v>47.307903500000002</v>
      </c>
      <c r="CL396">
        <v>33.883339499999998</v>
      </c>
      <c r="CM396">
        <v>16.780168199999999</v>
      </c>
      <c r="CN396">
        <v>19.780705000000001</v>
      </c>
      <c r="CO396">
        <v>15.176682599999999</v>
      </c>
      <c r="CP396">
        <v>15.8547531</v>
      </c>
      <c r="CQ396">
        <v>9.3903525000000005</v>
      </c>
      <c r="CR396">
        <v>6.0342114999999996</v>
      </c>
      <c r="CS396">
        <v>2</v>
      </c>
      <c r="CT396">
        <v>1</v>
      </c>
      <c r="CU396">
        <v>8.0342114999999996</v>
      </c>
      <c r="CV396">
        <v>0</v>
      </c>
      <c r="CW396">
        <v>1.6780705</v>
      </c>
      <c r="CX396">
        <v>0</v>
      </c>
      <c r="CY396">
        <v>1.6780705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3</v>
      </c>
      <c r="EF396" s="3">
        <f t="shared" si="12"/>
        <v>18628.882684999982</v>
      </c>
      <c r="EG396" s="3">
        <f t="shared" si="13"/>
        <v>0.22930335921002681</v>
      </c>
    </row>
    <row r="397" spans="1:137" x14ac:dyDescent="0.25">
      <c r="A397" t="s">
        <v>715</v>
      </c>
      <c r="B397" t="s">
        <v>716</v>
      </c>
      <c r="C397" t="s">
        <v>240</v>
      </c>
      <c r="D397">
        <v>348.52167429999997</v>
      </c>
      <c r="E397">
        <v>451.5359583</v>
      </c>
      <c r="F397">
        <v>405.82798050000002</v>
      </c>
      <c r="G397">
        <v>365.2094846</v>
      </c>
      <c r="H397">
        <v>385.5937606</v>
      </c>
      <c r="I397">
        <v>303.80168379999998</v>
      </c>
      <c r="J397">
        <v>341.97214150000002</v>
      </c>
      <c r="K397">
        <v>302.79001349999999</v>
      </c>
      <c r="L397">
        <v>289.51193030000002</v>
      </c>
      <c r="M397">
        <v>289.58205609999999</v>
      </c>
      <c r="N397">
        <v>272.79060229999999</v>
      </c>
      <c r="O397">
        <v>348.49767029999998</v>
      </c>
      <c r="P397">
        <v>324.90514839999997</v>
      </c>
      <c r="Q397">
        <v>281.41829000000001</v>
      </c>
      <c r="R397">
        <v>285.75569419999999</v>
      </c>
      <c r="S397">
        <v>285.4316887</v>
      </c>
      <c r="T397">
        <v>221.30803069999999</v>
      </c>
      <c r="U397">
        <v>280.42621489999999</v>
      </c>
      <c r="V397">
        <v>213.5561209</v>
      </c>
      <c r="W397">
        <v>262.2708159</v>
      </c>
      <c r="X397">
        <v>338.55303880000002</v>
      </c>
      <c r="Y397">
        <v>324.574456</v>
      </c>
      <c r="Z397">
        <v>320.72174699999999</v>
      </c>
      <c r="AA397">
        <v>317.26816300000002</v>
      </c>
      <c r="AB397">
        <v>317.63764789999999</v>
      </c>
      <c r="AC397">
        <v>366.12805059999999</v>
      </c>
      <c r="AD397">
        <v>313.06642010000002</v>
      </c>
      <c r="AE397">
        <v>322.13494200000002</v>
      </c>
      <c r="AF397">
        <v>315.60482300000001</v>
      </c>
      <c r="AG397">
        <v>380.98419890000002</v>
      </c>
      <c r="AH397">
        <v>319.2867966</v>
      </c>
      <c r="AI397">
        <v>358.62757770000002</v>
      </c>
      <c r="AJ397">
        <v>353.76234030000001</v>
      </c>
      <c r="AK397">
        <v>306.51169850000002</v>
      </c>
      <c r="AL397">
        <v>313.71334789999997</v>
      </c>
      <c r="AM397">
        <v>315.39270260000001</v>
      </c>
      <c r="AN397">
        <v>355.52399709999997</v>
      </c>
      <c r="AO397">
        <v>327.46852899999999</v>
      </c>
      <c r="AP397">
        <v>313.0357022</v>
      </c>
      <c r="AQ397">
        <v>340.81387169999999</v>
      </c>
      <c r="AR397">
        <v>253.97530800000001</v>
      </c>
      <c r="AS397">
        <v>277.16060060000001</v>
      </c>
      <c r="AT397">
        <v>273.4119713</v>
      </c>
      <c r="AU397">
        <v>234.74524650000001</v>
      </c>
      <c r="AV397">
        <v>289.62333649999999</v>
      </c>
      <c r="AW397">
        <v>180.1325611</v>
      </c>
      <c r="AX397">
        <v>223.08855539999999</v>
      </c>
      <c r="AY397">
        <v>178.2465962</v>
      </c>
      <c r="AZ397">
        <v>186.83494189999999</v>
      </c>
      <c r="BA397">
        <v>200.94391089999999</v>
      </c>
      <c r="BB397">
        <v>123.13831039999999</v>
      </c>
      <c r="BC397">
        <v>171.5649956</v>
      </c>
      <c r="BD397">
        <v>138.43097750000001</v>
      </c>
      <c r="BE397">
        <v>109.2162489</v>
      </c>
      <c r="BF397">
        <v>150.96589180000001</v>
      </c>
      <c r="BG397">
        <v>114.52213380000001</v>
      </c>
      <c r="BH397">
        <v>115.5162268</v>
      </c>
      <c r="BI397">
        <v>116.5128496</v>
      </c>
      <c r="BJ397">
        <v>122.951031</v>
      </c>
      <c r="BK397">
        <v>104.067173</v>
      </c>
      <c r="BL397">
        <v>55.8104534</v>
      </c>
      <c r="BM397">
        <v>66.465077500000007</v>
      </c>
      <c r="BN397">
        <v>70.074307700000006</v>
      </c>
      <c r="BO397">
        <v>97.546972999999994</v>
      </c>
      <c r="BP397">
        <v>66.514355499999994</v>
      </c>
      <c r="BQ397">
        <v>78.932191799999998</v>
      </c>
      <c r="BR397">
        <v>64.849331100000001</v>
      </c>
      <c r="BS397">
        <v>66.598397599999998</v>
      </c>
      <c r="BT397">
        <v>61.410720900000001</v>
      </c>
      <c r="BU397">
        <v>70.664600199999995</v>
      </c>
      <c r="BV397">
        <v>27.091313100000001</v>
      </c>
      <c r="BW397">
        <v>39.956353900000003</v>
      </c>
      <c r="BX397">
        <v>32.915605900000003</v>
      </c>
      <c r="BY397">
        <v>28.105959599999998</v>
      </c>
      <c r="BZ397">
        <v>42.335340500000001</v>
      </c>
      <c r="CA397">
        <v>35.642609399999998</v>
      </c>
      <c r="CB397">
        <v>32.009016000000003</v>
      </c>
      <c r="CC397">
        <v>8.8723366000000006</v>
      </c>
      <c r="CD397">
        <v>17.488608299999999</v>
      </c>
      <c r="CE397">
        <v>18.148640799999999</v>
      </c>
      <c r="CF397">
        <v>7.9634704999999997</v>
      </c>
      <c r="CG397">
        <v>9.6027047999999997</v>
      </c>
      <c r="CH397">
        <v>10.437183599999999</v>
      </c>
      <c r="CI397">
        <v>9.5251377999999995</v>
      </c>
      <c r="CJ397">
        <v>11.339647100000001</v>
      </c>
      <c r="CK397">
        <v>9.1987372000000001</v>
      </c>
      <c r="CL397">
        <v>7.9634704999999997</v>
      </c>
      <c r="CM397">
        <v>3.2009015999999999</v>
      </c>
      <c r="CN397">
        <v>5.9234483000000004</v>
      </c>
      <c r="CO397">
        <v>3.2009015999999999</v>
      </c>
      <c r="CP397">
        <v>1.5616673000000001</v>
      </c>
      <c r="CQ397">
        <v>4.8401358999999999</v>
      </c>
      <c r="CR397">
        <v>4.6850018999999996</v>
      </c>
      <c r="CS397">
        <v>1.5616673000000001</v>
      </c>
      <c r="CT397">
        <v>3.2009015999999999</v>
      </c>
      <c r="CU397">
        <v>3.1233346000000002</v>
      </c>
      <c r="CV397">
        <v>0</v>
      </c>
      <c r="CW397">
        <v>1.5616673000000001</v>
      </c>
      <c r="CX397">
        <v>0</v>
      </c>
      <c r="CY397">
        <v>1.6392343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 s="3">
        <f t="shared" si="12"/>
        <v>17528.527283500011</v>
      </c>
      <c r="EG397" s="3">
        <f t="shared" si="13"/>
        <v>0.35551007900509207</v>
      </c>
    </row>
    <row r="398" spans="1:137" x14ac:dyDescent="0.25">
      <c r="A398" t="s">
        <v>717</v>
      </c>
      <c r="B398" t="s">
        <v>530</v>
      </c>
      <c r="C398" t="s">
        <v>229</v>
      </c>
      <c r="D398">
        <v>336.24771829999997</v>
      </c>
      <c r="E398">
        <v>299.43488769999999</v>
      </c>
      <c r="F398">
        <v>262.6135926</v>
      </c>
      <c r="G398">
        <v>267.70734229999999</v>
      </c>
      <c r="H398">
        <v>224.91038990000001</v>
      </c>
      <c r="I398">
        <v>238.0102497</v>
      </c>
      <c r="J398">
        <v>296.21668949999997</v>
      </c>
      <c r="K398">
        <v>289.12166009999999</v>
      </c>
      <c r="L398">
        <v>293.50001450000002</v>
      </c>
      <c r="M398">
        <v>276.81269300000002</v>
      </c>
      <c r="N398">
        <v>331.9718762</v>
      </c>
      <c r="O398">
        <v>292.5164742</v>
      </c>
      <c r="P398">
        <v>261.36746520000003</v>
      </c>
      <c r="Q398">
        <v>311.05141040000001</v>
      </c>
      <c r="R398">
        <v>284.1991094</v>
      </c>
      <c r="S398">
        <v>310.77767849999998</v>
      </c>
      <c r="T398">
        <v>311.8671046</v>
      </c>
      <c r="U398">
        <v>269.28329639999998</v>
      </c>
      <c r="V398">
        <v>245.73184699999999</v>
      </c>
      <c r="W398">
        <v>266.35051329999999</v>
      </c>
      <c r="X398">
        <v>310.57816450000001</v>
      </c>
      <c r="Y398">
        <v>295.69960850000001</v>
      </c>
      <c r="Z398">
        <v>342.50019630000003</v>
      </c>
      <c r="AA398">
        <v>360.22558040000001</v>
      </c>
      <c r="AB398">
        <v>298.17413249999998</v>
      </c>
      <c r="AC398">
        <v>321.68794279999997</v>
      </c>
      <c r="AD398">
        <v>339.57765719999998</v>
      </c>
      <c r="AE398">
        <v>330.93064700000002</v>
      </c>
      <c r="AF398">
        <v>278.23371309999999</v>
      </c>
      <c r="AG398">
        <v>318.10186540000001</v>
      </c>
      <c r="AH398">
        <v>363.0578132</v>
      </c>
      <c r="AI398">
        <v>353.81339709999997</v>
      </c>
      <c r="AJ398">
        <v>313.90372250000001</v>
      </c>
      <c r="AK398">
        <v>305.45190980000001</v>
      </c>
      <c r="AL398">
        <v>311.65151559999998</v>
      </c>
      <c r="AM398">
        <v>246.49214760000001</v>
      </c>
      <c r="AN398">
        <v>331.5605084</v>
      </c>
      <c r="AO398">
        <v>304.20208530000002</v>
      </c>
      <c r="AP398">
        <v>291.068468</v>
      </c>
      <c r="AQ398">
        <v>305.07384380000002</v>
      </c>
      <c r="AR398">
        <v>320.7833329</v>
      </c>
      <c r="AS398">
        <v>268.12356720000002</v>
      </c>
      <c r="AT398">
        <v>287.91352970000003</v>
      </c>
      <c r="AU398">
        <v>220.05811439999999</v>
      </c>
      <c r="AV398">
        <v>224.28806639999999</v>
      </c>
      <c r="AW398">
        <v>146.34959190000001</v>
      </c>
      <c r="AX398">
        <v>228.6760257</v>
      </c>
      <c r="AY398">
        <v>223.6374036</v>
      </c>
      <c r="AZ398">
        <v>197.8819072</v>
      </c>
      <c r="BA398">
        <v>225.3536374</v>
      </c>
      <c r="BB398">
        <v>198.5794645</v>
      </c>
      <c r="BC398">
        <v>245.58424049999999</v>
      </c>
      <c r="BD398">
        <v>246.389276</v>
      </c>
      <c r="BE398">
        <v>216.687847</v>
      </c>
      <c r="BF398">
        <v>185.76761350000001</v>
      </c>
      <c r="BG398">
        <v>166.4396485</v>
      </c>
      <c r="BH398">
        <v>203.3846977</v>
      </c>
      <c r="BI398">
        <v>186.1935852</v>
      </c>
      <c r="BJ398">
        <v>212.64280460000001</v>
      </c>
      <c r="BK398">
        <v>142.58750610000001</v>
      </c>
      <c r="BL398">
        <v>145.23883140000001</v>
      </c>
      <c r="BM398">
        <v>202.45195580000001</v>
      </c>
      <c r="BN398">
        <v>143.16139720000001</v>
      </c>
      <c r="BO398">
        <v>157.347487</v>
      </c>
      <c r="BP398">
        <v>158.72504140000001</v>
      </c>
      <c r="BQ398">
        <v>127.6533158</v>
      </c>
      <c r="BR398">
        <v>153.07247899999999</v>
      </c>
      <c r="BS398">
        <v>124.97084940000001</v>
      </c>
      <c r="BT398">
        <v>134.17110740000001</v>
      </c>
      <c r="BU398">
        <v>109.0118415</v>
      </c>
      <c r="BV398">
        <v>97.212791899999999</v>
      </c>
      <c r="BW398">
        <v>79.686061300000006</v>
      </c>
      <c r="BX398">
        <v>68.405433400000007</v>
      </c>
      <c r="BY398">
        <v>54.780852000000003</v>
      </c>
      <c r="BZ398">
        <v>49.421861700000001</v>
      </c>
      <c r="CA398">
        <v>43.034358500000003</v>
      </c>
      <c r="CB398">
        <v>39.461698300000002</v>
      </c>
      <c r="CC398">
        <v>33.994448400000003</v>
      </c>
      <c r="CD398">
        <v>25.820615100000001</v>
      </c>
      <c r="CE398">
        <v>32.725299300000003</v>
      </c>
      <c r="CF398">
        <v>24.743868200000001</v>
      </c>
      <c r="CG398">
        <v>29.561560499999999</v>
      </c>
      <c r="CH398">
        <v>13.833485400000001</v>
      </c>
      <c r="CI398">
        <v>13.749342800000001</v>
      </c>
      <c r="CJ398">
        <v>12.0712723</v>
      </c>
      <c r="CK398">
        <v>19.000073499999999</v>
      </c>
      <c r="CL398">
        <v>5.1424710999999999</v>
      </c>
      <c r="CM398">
        <v>5.1424710999999999</v>
      </c>
      <c r="CN398">
        <v>6.8205416000000003</v>
      </c>
      <c r="CO398">
        <v>1.8704727000000001</v>
      </c>
      <c r="CP398">
        <v>3.4644005999999998</v>
      </c>
      <c r="CQ398">
        <v>0</v>
      </c>
      <c r="CR398">
        <v>0</v>
      </c>
      <c r="CS398">
        <v>1.6780705</v>
      </c>
      <c r="CT398">
        <v>3.4644005999999998</v>
      </c>
      <c r="CU398">
        <v>0</v>
      </c>
      <c r="CV398">
        <v>0</v>
      </c>
      <c r="CW398">
        <v>0</v>
      </c>
      <c r="CX398">
        <v>0</v>
      </c>
      <c r="CY398">
        <v>1.7863301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 s="3">
        <f t="shared" si="12"/>
        <v>18461.675278600003</v>
      </c>
      <c r="EG398" s="3">
        <f t="shared" si="13"/>
        <v>0.33840906696815065</v>
      </c>
    </row>
    <row r="399" spans="1:137" x14ac:dyDescent="0.25">
      <c r="A399" t="s">
        <v>718</v>
      </c>
      <c r="B399" t="s">
        <v>561</v>
      </c>
      <c r="C399" t="s">
        <v>561</v>
      </c>
      <c r="D399">
        <v>345.92908970000002</v>
      </c>
      <c r="E399">
        <v>341.36105839999999</v>
      </c>
      <c r="F399">
        <v>351.81524200000001</v>
      </c>
      <c r="G399">
        <v>319.68406720000002</v>
      </c>
      <c r="H399">
        <v>333.00507909999999</v>
      </c>
      <c r="I399">
        <v>308.20581440000001</v>
      </c>
      <c r="J399">
        <v>315.48343720000003</v>
      </c>
      <c r="K399">
        <v>324.07734090000002</v>
      </c>
      <c r="L399">
        <v>377.64812749999999</v>
      </c>
      <c r="M399">
        <v>359.3194039</v>
      </c>
      <c r="N399">
        <v>356.66406860000001</v>
      </c>
      <c r="O399">
        <v>407.21225550000003</v>
      </c>
      <c r="P399">
        <v>415.09430270000001</v>
      </c>
      <c r="Q399">
        <v>399.336996</v>
      </c>
      <c r="R399">
        <v>381.29030239999997</v>
      </c>
      <c r="S399">
        <v>398.77706970000003</v>
      </c>
      <c r="T399">
        <v>439.80539279999999</v>
      </c>
      <c r="U399">
        <v>359.50227280000001</v>
      </c>
      <c r="V399">
        <v>312.70967889999997</v>
      </c>
      <c r="W399">
        <v>235.23725769999999</v>
      </c>
      <c r="X399">
        <v>277.61644740000003</v>
      </c>
      <c r="Y399">
        <v>290.73130429999998</v>
      </c>
      <c r="Z399">
        <v>265.82899789999999</v>
      </c>
      <c r="AA399">
        <v>293.4429528</v>
      </c>
      <c r="AB399">
        <v>320.21259800000001</v>
      </c>
      <c r="AC399">
        <v>310.44583999999998</v>
      </c>
      <c r="AD399">
        <v>295.59579109999999</v>
      </c>
      <c r="AE399">
        <v>308.81938589999999</v>
      </c>
      <c r="AF399">
        <v>388.93857489999999</v>
      </c>
      <c r="AG399">
        <v>309.6234134</v>
      </c>
      <c r="AH399">
        <v>338.99124569999998</v>
      </c>
      <c r="AI399">
        <v>338.71784150000002</v>
      </c>
      <c r="AJ399">
        <v>333.08892659999998</v>
      </c>
      <c r="AK399">
        <v>313.10882880000003</v>
      </c>
      <c r="AL399">
        <v>289.970978</v>
      </c>
      <c r="AM399">
        <v>366.18263680000001</v>
      </c>
      <c r="AN399">
        <v>306.3765755</v>
      </c>
      <c r="AO399">
        <v>264.12965480000003</v>
      </c>
      <c r="AP399">
        <v>297.00570570000002</v>
      </c>
      <c r="AQ399">
        <v>305.15394149999997</v>
      </c>
      <c r="AR399">
        <v>284.10455960000002</v>
      </c>
      <c r="AS399">
        <v>242.08915669999999</v>
      </c>
      <c r="AT399">
        <v>251.22376499999999</v>
      </c>
      <c r="AU399">
        <v>226.54817069999999</v>
      </c>
      <c r="AV399">
        <v>204.5053431</v>
      </c>
      <c r="AW399">
        <v>209.82609110000001</v>
      </c>
      <c r="AX399">
        <v>214.40133270000001</v>
      </c>
      <c r="AY399">
        <v>232.8816435</v>
      </c>
      <c r="AZ399">
        <v>214.3434455</v>
      </c>
      <c r="BA399">
        <v>213.0505738</v>
      </c>
      <c r="BB399">
        <v>184.09000280000001</v>
      </c>
      <c r="BC399">
        <v>220.392843</v>
      </c>
      <c r="BD399">
        <v>185.08480220000001</v>
      </c>
      <c r="BE399">
        <v>216.74598639999999</v>
      </c>
      <c r="BF399">
        <v>191.80997189999999</v>
      </c>
      <c r="BG399">
        <v>186.05069219999999</v>
      </c>
      <c r="BH399">
        <v>184.0467453</v>
      </c>
      <c r="BI399">
        <v>201.2754133</v>
      </c>
      <c r="BJ399">
        <v>213.0242973</v>
      </c>
      <c r="BK399">
        <v>200.61114670000001</v>
      </c>
      <c r="BL399">
        <v>146.59188660000001</v>
      </c>
      <c r="BM399">
        <v>190.50893479999999</v>
      </c>
      <c r="BN399">
        <v>158.80708279999999</v>
      </c>
      <c r="BO399">
        <v>201.40142800000001</v>
      </c>
      <c r="BP399">
        <v>141.36789870000001</v>
      </c>
      <c r="BQ399">
        <v>157.9149961</v>
      </c>
      <c r="BR399">
        <v>111.45229500000001</v>
      </c>
      <c r="BS399">
        <v>121.46070330000001</v>
      </c>
      <c r="BT399">
        <v>98.279620899999998</v>
      </c>
      <c r="BU399">
        <v>119.307638</v>
      </c>
      <c r="BV399">
        <v>57.286817399999997</v>
      </c>
      <c r="BW399">
        <v>85.246437099999994</v>
      </c>
      <c r="BX399">
        <v>47.006979600000001</v>
      </c>
      <c r="BY399">
        <v>45.065442599999997</v>
      </c>
      <c r="BZ399">
        <v>37.415552499999997</v>
      </c>
      <c r="CA399">
        <v>42.723723100000001</v>
      </c>
      <c r="CB399">
        <v>39.812531100000001</v>
      </c>
      <c r="CC399">
        <v>24.2526136</v>
      </c>
      <c r="CD399">
        <v>17.225859499999999</v>
      </c>
      <c r="CE399">
        <v>28.329300199999999</v>
      </c>
      <c r="CF399">
        <v>20.2500216</v>
      </c>
      <c r="CG399">
        <v>37.659243600000003</v>
      </c>
      <c r="CH399">
        <v>36.0455927</v>
      </c>
      <c r="CI399">
        <v>17.6562649</v>
      </c>
      <c r="CJ399">
        <v>5.6802736999999999</v>
      </c>
      <c r="CK399">
        <v>13.139459499999999</v>
      </c>
      <c r="CL399">
        <v>9.4428142000000008</v>
      </c>
      <c r="CM399">
        <v>16.916111300000001</v>
      </c>
      <c r="CN399">
        <v>5.6179188</v>
      </c>
      <c r="CO399">
        <v>8.1611773000000003</v>
      </c>
      <c r="CP399">
        <v>4.4447371000000002</v>
      </c>
      <c r="CQ399">
        <v>2.9014785999999999</v>
      </c>
      <c r="CR399">
        <v>1.3582201</v>
      </c>
      <c r="CS399">
        <v>2.9014785999999999</v>
      </c>
      <c r="CT399">
        <v>1.5432585000000001</v>
      </c>
      <c r="CU399">
        <v>1.5432585000000001</v>
      </c>
      <c r="CV399">
        <v>5.4328804000000002</v>
      </c>
      <c r="CW399">
        <v>2.9638334999999998</v>
      </c>
      <c r="CX399">
        <v>0</v>
      </c>
      <c r="CY399">
        <v>0</v>
      </c>
      <c r="CZ399">
        <v>0</v>
      </c>
      <c r="DA399">
        <v>1.3582201</v>
      </c>
      <c r="DB399">
        <v>0</v>
      </c>
      <c r="DC399">
        <v>0</v>
      </c>
      <c r="DD399">
        <v>0</v>
      </c>
      <c r="DE399">
        <v>0</v>
      </c>
      <c r="DF399">
        <v>1.5432585000000001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 s="3">
        <f t="shared" si="12"/>
        <v>19640.263123199991</v>
      </c>
      <c r="EG399" s="3">
        <f t="shared" si="13"/>
        <v>0.32693883772947124</v>
      </c>
    </row>
    <row r="400" spans="1:137" x14ac:dyDescent="0.25">
      <c r="A400" t="s">
        <v>719</v>
      </c>
      <c r="B400" t="s">
        <v>198</v>
      </c>
      <c r="C400" t="s">
        <v>199</v>
      </c>
      <c r="D400">
        <v>361.59509530000003</v>
      </c>
      <c r="E400">
        <v>350.54976979999998</v>
      </c>
      <c r="F400">
        <v>336.97953940000002</v>
      </c>
      <c r="G400">
        <v>340.910437</v>
      </c>
      <c r="H400">
        <v>409.04511639999998</v>
      </c>
      <c r="I400">
        <v>331.36882480000003</v>
      </c>
      <c r="J400">
        <v>347.88474559999997</v>
      </c>
      <c r="K400">
        <v>361.97259869999999</v>
      </c>
      <c r="L400">
        <v>318.62496529999999</v>
      </c>
      <c r="M400">
        <v>356.10181169999998</v>
      </c>
      <c r="N400">
        <v>354.68695279999997</v>
      </c>
      <c r="O400">
        <v>343.78288830000002</v>
      </c>
      <c r="P400">
        <v>369.0497451</v>
      </c>
      <c r="Q400">
        <v>383.46332949999999</v>
      </c>
      <c r="R400">
        <v>390.09456619999997</v>
      </c>
      <c r="S400">
        <v>418.5630486</v>
      </c>
      <c r="T400">
        <v>405.51787760000002</v>
      </c>
      <c r="U400">
        <v>352.85517650000003</v>
      </c>
      <c r="V400">
        <v>345.21218679999998</v>
      </c>
      <c r="W400">
        <v>292.50179150000002</v>
      </c>
      <c r="X400">
        <v>355.47724670000002</v>
      </c>
      <c r="Y400">
        <v>565.22206119999998</v>
      </c>
      <c r="Z400">
        <v>286.44490810000002</v>
      </c>
      <c r="AA400">
        <v>341.09705450000001</v>
      </c>
      <c r="AB400">
        <v>283.6109879</v>
      </c>
      <c r="AC400">
        <v>321.18435620000002</v>
      </c>
      <c r="AD400">
        <v>333.56321930000001</v>
      </c>
      <c r="AE400">
        <v>245.46259319999999</v>
      </c>
      <c r="AF400">
        <v>255.7930599</v>
      </c>
      <c r="AG400">
        <v>275.29869350000001</v>
      </c>
      <c r="AH400">
        <v>325.1367563</v>
      </c>
      <c r="AI400">
        <v>259.1772421</v>
      </c>
      <c r="AJ400">
        <v>295.62500189999997</v>
      </c>
      <c r="AK400">
        <v>242.0367024</v>
      </c>
      <c r="AL400">
        <v>257.71783629999999</v>
      </c>
      <c r="AM400">
        <v>237.6793065</v>
      </c>
      <c r="AN400">
        <v>269.44155560000002</v>
      </c>
      <c r="AO400">
        <v>253.58216179999999</v>
      </c>
      <c r="AP400">
        <v>299.16956649999997</v>
      </c>
      <c r="AQ400">
        <v>249.02867689999999</v>
      </c>
      <c r="AR400">
        <v>231.90685439999999</v>
      </c>
      <c r="AS400">
        <v>259.39234349999998</v>
      </c>
      <c r="AT400">
        <v>220.08636240000001</v>
      </c>
      <c r="AU400">
        <v>253.50497200000001</v>
      </c>
      <c r="AV400">
        <v>271.3776226</v>
      </c>
      <c r="AW400">
        <v>231.45658739999999</v>
      </c>
      <c r="AX400">
        <v>196.300983</v>
      </c>
      <c r="AY400">
        <v>185.07985719999999</v>
      </c>
      <c r="AZ400">
        <v>193.53132869999999</v>
      </c>
      <c r="BA400">
        <v>213.7790718</v>
      </c>
      <c r="BB400">
        <v>197.8565941</v>
      </c>
      <c r="BC400">
        <v>214.15463360000001</v>
      </c>
      <c r="BD400">
        <v>172.4442483</v>
      </c>
      <c r="BE400">
        <v>141.215937</v>
      </c>
      <c r="BF400">
        <v>132.64372349999999</v>
      </c>
      <c r="BG400">
        <v>156.68343160000001</v>
      </c>
      <c r="BH400">
        <v>162.17319069999999</v>
      </c>
      <c r="BI400">
        <v>156.3470653</v>
      </c>
      <c r="BJ400">
        <v>123.063862</v>
      </c>
      <c r="BK400">
        <v>178.50276299999999</v>
      </c>
      <c r="BL400">
        <v>122.4058265</v>
      </c>
      <c r="BM400">
        <v>142.65382890000001</v>
      </c>
      <c r="BN400">
        <v>162.9392527</v>
      </c>
      <c r="BO400">
        <v>129.83503150000001</v>
      </c>
      <c r="BP400">
        <v>122.28856500000001</v>
      </c>
      <c r="BQ400">
        <v>114.5614911</v>
      </c>
      <c r="BR400">
        <v>107.93798169999999</v>
      </c>
      <c r="BS400">
        <v>107.9280167</v>
      </c>
      <c r="BT400">
        <v>101.30042349999999</v>
      </c>
      <c r="BU400">
        <v>86.211604100000002</v>
      </c>
      <c r="BV400">
        <v>78.365244799999999</v>
      </c>
      <c r="BW400">
        <v>60.958969799999998</v>
      </c>
      <c r="BX400">
        <v>65.855309000000005</v>
      </c>
      <c r="BY400">
        <v>74.620683400000004</v>
      </c>
      <c r="BZ400">
        <v>59.885775799999998</v>
      </c>
      <c r="CA400">
        <v>53.370131700000002</v>
      </c>
      <c r="CB400">
        <v>50.073777399999997</v>
      </c>
      <c r="CC400">
        <v>46.345569400000002</v>
      </c>
      <c r="CD400">
        <v>15.747299999999999</v>
      </c>
      <c r="CE400">
        <v>32.993141199999997</v>
      </c>
      <c r="CF400">
        <v>13.333361999999999</v>
      </c>
      <c r="CG400">
        <v>13.4643354</v>
      </c>
      <c r="CH400">
        <v>21.430121</v>
      </c>
      <c r="CI400">
        <v>10.6666896</v>
      </c>
      <c r="CJ400">
        <v>14.666698200000001</v>
      </c>
      <c r="CK400">
        <v>13.430103799999999</v>
      </c>
      <c r="CL400">
        <v>5.1148420000000003</v>
      </c>
      <c r="CM400">
        <v>6.6666809999999996</v>
      </c>
      <c r="CN400">
        <v>2.6666723999999999</v>
      </c>
      <c r="CO400">
        <v>11.7472914</v>
      </c>
      <c r="CP400">
        <v>7.7472827999999998</v>
      </c>
      <c r="CQ400">
        <v>3.7815058000000001</v>
      </c>
      <c r="CR400">
        <v>4.0000086000000001</v>
      </c>
      <c r="CS400">
        <v>5.1148420000000003</v>
      </c>
      <c r="CT400">
        <v>3.7815058000000001</v>
      </c>
      <c r="CU400">
        <v>6.6666809999999996</v>
      </c>
      <c r="CV400">
        <v>2.6666723999999999</v>
      </c>
      <c r="CW400">
        <v>1.3333362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19</v>
      </c>
      <c r="EF400" s="3">
        <f t="shared" si="12"/>
        <v>18917.567441399999</v>
      </c>
      <c r="EG400" s="3">
        <f t="shared" si="13"/>
        <v>0.34134926810770294</v>
      </c>
    </row>
    <row r="401" spans="1:137" x14ac:dyDescent="0.25">
      <c r="A401" t="s">
        <v>720</v>
      </c>
      <c r="B401" t="s">
        <v>395</v>
      </c>
      <c r="C401" t="s">
        <v>165</v>
      </c>
      <c r="D401">
        <v>386.12194219999998</v>
      </c>
      <c r="E401">
        <v>327.24476299999998</v>
      </c>
      <c r="F401">
        <v>351.2297792</v>
      </c>
      <c r="G401">
        <v>332.14403850000002</v>
      </c>
      <c r="H401">
        <v>356.5447054</v>
      </c>
      <c r="I401">
        <v>326.57304820000002</v>
      </c>
      <c r="J401">
        <v>320.31664819999997</v>
      </c>
      <c r="K401">
        <v>270.76772149999999</v>
      </c>
      <c r="L401">
        <v>340.29039799999998</v>
      </c>
      <c r="M401">
        <v>324.35981120000002</v>
      </c>
      <c r="N401">
        <v>342.60119900000001</v>
      </c>
      <c r="O401">
        <v>400.57214670000002</v>
      </c>
      <c r="P401">
        <v>384.95865700000002</v>
      </c>
      <c r="Q401">
        <v>409.97248730000001</v>
      </c>
      <c r="R401">
        <v>332.6723829</v>
      </c>
      <c r="S401">
        <v>361.25254269999999</v>
      </c>
      <c r="T401">
        <v>342.38868000000002</v>
      </c>
      <c r="U401">
        <v>341.5609614</v>
      </c>
      <c r="V401">
        <v>288.35426610000002</v>
      </c>
      <c r="W401">
        <v>259.2638824</v>
      </c>
      <c r="X401">
        <v>275.3451589</v>
      </c>
      <c r="Y401">
        <v>275.06428929999998</v>
      </c>
      <c r="Z401">
        <v>260.81294200000002</v>
      </c>
      <c r="AA401">
        <v>275.8455644</v>
      </c>
      <c r="AB401">
        <v>264.48371020000002</v>
      </c>
      <c r="AC401">
        <v>264.63261820000002</v>
      </c>
      <c r="AD401">
        <v>283.49896999999999</v>
      </c>
      <c r="AE401">
        <v>284.61507210000002</v>
      </c>
      <c r="AF401">
        <v>306.28644020000002</v>
      </c>
      <c r="AG401">
        <v>314.81007160000001</v>
      </c>
      <c r="AH401">
        <v>272.25465350000002</v>
      </c>
      <c r="AI401">
        <v>318.18049919999999</v>
      </c>
      <c r="AJ401">
        <v>293.27406660000003</v>
      </c>
      <c r="AK401">
        <v>305.52851140000001</v>
      </c>
      <c r="AL401">
        <v>243.75950700000001</v>
      </c>
      <c r="AM401">
        <v>300.36049350000002</v>
      </c>
      <c r="AN401">
        <v>294.69112630000001</v>
      </c>
      <c r="AO401">
        <v>335.21388660000002</v>
      </c>
      <c r="AP401">
        <v>297.0431117</v>
      </c>
      <c r="AQ401">
        <v>289.51041240000001</v>
      </c>
      <c r="AR401">
        <v>249.60130520000001</v>
      </c>
      <c r="AS401">
        <v>235.20152719999999</v>
      </c>
      <c r="AT401">
        <v>254.01845119999999</v>
      </c>
      <c r="AU401">
        <v>242.2863902</v>
      </c>
      <c r="AV401">
        <v>262.9615647</v>
      </c>
      <c r="AW401">
        <v>241.2477063</v>
      </c>
      <c r="AX401">
        <v>194.4887707</v>
      </c>
      <c r="AY401">
        <v>203.8726178</v>
      </c>
      <c r="AZ401">
        <v>241.1629374</v>
      </c>
      <c r="BA401">
        <v>202.6555979</v>
      </c>
      <c r="BB401">
        <v>182.0779517</v>
      </c>
      <c r="BC401">
        <v>207.73008369999999</v>
      </c>
      <c r="BD401">
        <v>194.6936034</v>
      </c>
      <c r="BE401">
        <v>165.03479669999999</v>
      </c>
      <c r="BF401">
        <v>155.5023731</v>
      </c>
      <c r="BG401">
        <v>144.26450589999999</v>
      </c>
      <c r="BH401">
        <v>182.50775239999999</v>
      </c>
      <c r="BI401">
        <v>189.83921040000001</v>
      </c>
      <c r="BJ401">
        <v>156.02359150000001</v>
      </c>
      <c r="BK401">
        <v>182.08008599999999</v>
      </c>
      <c r="BL401">
        <v>156.18254390000001</v>
      </c>
      <c r="BM401">
        <v>136.1077535</v>
      </c>
      <c r="BN401">
        <v>141.7364595</v>
      </c>
      <c r="BO401">
        <v>154.58379830000001</v>
      </c>
      <c r="BP401">
        <v>169.63492450000001</v>
      </c>
      <c r="BQ401">
        <v>147.93501929999999</v>
      </c>
      <c r="BR401">
        <v>144.45273270000001</v>
      </c>
      <c r="BS401">
        <v>124.56732890000001</v>
      </c>
      <c r="BT401">
        <v>125.54131150000001</v>
      </c>
      <c r="BU401">
        <v>158.7838697</v>
      </c>
      <c r="BV401">
        <v>119.4712687</v>
      </c>
      <c r="BW401">
        <v>119.36512759999999</v>
      </c>
      <c r="BX401">
        <v>94.246378399999998</v>
      </c>
      <c r="BY401">
        <v>89.1447225</v>
      </c>
      <c r="BZ401">
        <v>71.975620800000002</v>
      </c>
      <c r="CA401">
        <v>74.704948000000002</v>
      </c>
      <c r="CB401">
        <v>56.028711000000001</v>
      </c>
      <c r="CC401">
        <v>60.455221799999997</v>
      </c>
      <c r="CD401">
        <v>70.881571500000007</v>
      </c>
      <c r="CE401">
        <v>42.737517799999999</v>
      </c>
      <c r="CF401">
        <v>52.702997500000002</v>
      </c>
      <c r="CG401">
        <v>39.712448700000003</v>
      </c>
      <c r="CH401">
        <v>25.008153</v>
      </c>
      <c r="CI401">
        <v>19.031871200000001</v>
      </c>
      <c r="CJ401">
        <v>24.369130999999999</v>
      </c>
      <c r="CK401">
        <v>10.6045017</v>
      </c>
      <c r="CL401">
        <v>11.114061</v>
      </c>
      <c r="CM401">
        <v>3.6936458000000001</v>
      </c>
      <c r="CN401">
        <v>13.1372681</v>
      </c>
      <c r="CO401">
        <v>5.0655327999999997</v>
      </c>
      <c r="CP401">
        <v>2.5327663999999999</v>
      </c>
      <c r="CQ401">
        <v>1.2663831999999999</v>
      </c>
      <c r="CR401">
        <v>2.5327663999999999</v>
      </c>
      <c r="CS401">
        <v>1.2663831999999999</v>
      </c>
      <c r="CT401">
        <v>1.2663831999999999</v>
      </c>
      <c r="CU401">
        <v>0</v>
      </c>
      <c r="CV401">
        <v>0</v>
      </c>
      <c r="CW401">
        <v>3.0062025000000001</v>
      </c>
      <c r="CX401">
        <v>2.5327663999999999</v>
      </c>
      <c r="CY401">
        <v>3.7991495999999998</v>
      </c>
      <c r="CZ401">
        <v>1.2663831999999999</v>
      </c>
      <c r="DA401">
        <v>1.2663831999999999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 s="3">
        <f t="shared" si="12"/>
        <v>19125.363997399993</v>
      </c>
      <c r="EG401" s="3">
        <f t="shared" si="13"/>
        <v>0.30489419223564729</v>
      </c>
    </row>
    <row r="402" spans="1:137" x14ac:dyDescent="0.25">
      <c r="A402" t="s">
        <v>721</v>
      </c>
      <c r="B402" t="s">
        <v>233</v>
      </c>
      <c r="C402" t="s">
        <v>233</v>
      </c>
      <c r="D402">
        <v>232.98766839999999</v>
      </c>
      <c r="E402">
        <v>130.4926571</v>
      </c>
      <c r="F402">
        <v>171.88561129999999</v>
      </c>
      <c r="G402">
        <v>132.93186080000001</v>
      </c>
      <c r="H402">
        <v>148.58132739999999</v>
      </c>
      <c r="I402">
        <v>137.59491209999999</v>
      </c>
      <c r="J402">
        <v>164.67735239999999</v>
      </c>
      <c r="K402">
        <v>126.18454060000001</v>
      </c>
      <c r="L402">
        <v>152.02928249999999</v>
      </c>
      <c r="M402">
        <v>155.51235990000001</v>
      </c>
      <c r="N402">
        <v>176.0199111</v>
      </c>
      <c r="O402">
        <v>157.88535820000001</v>
      </c>
      <c r="P402">
        <v>190.6517576</v>
      </c>
      <c r="Q402">
        <v>205.1764536</v>
      </c>
      <c r="R402">
        <v>240.70355720000001</v>
      </c>
      <c r="S402">
        <v>200.66283390000001</v>
      </c>
      <c r="T402">
        <v>217.5336733</v>
      </c>
      <c r="U402">
        <v>222.32473949999999</v>
      </c>
      <c r="V402">
        <v>355.74347499999999</v>
      </c>
      <c r="W402">
        <v>488.63011840000001</v>
      </c>
      <c r="X402">
        <v>671.74668919999999</v>
      </c>
      <c r="Y402">
        <v>596.33466840000006</v>
      </c>
      <c r="Z402">
        <v>436.70011909999999</v>
      </c>
      <c r="AA402">
        <v>391.72434440000001</v>
      </c>
      <c r="AB402">
        <v>419.15444170000001</v>
      </c>
      <c r="AC402">
        <v>330.27668410000001</v>
      </c>
      <c r="AD402">
        <v>371.38213289999999</v>
      </c>
      <c r="AE402">
        <v>299.8243895</v>
      </c>
      <c r="AF402">
        <v>258.25821300000001</v>
      </c>
      <c r="AG402">
        <v>313.20401629999998</v>
      </c>
      <c r="AH402">
        <v>279.35085600000002</v>
      </c>
      <c r="AI402">
        <v>274.50188079999998</v>
      </c>
      <c r="AJ402">
        <v>277.89605169999999</v>
      </c>
      <c r="AK402">
        <v>243.7059706</v>
      </c>
      <c r="AL402">
        <v>213.74332570000001</v>
      </c>
      <c r="AM402">
        <v>262.70439729999998</v>
      </c>
      <c r="AN402">
        <v>242.54313329999999</v>
      </c>
      <c r="AO402">
        <v>262.85972829999997</v>
      </c>
      <c r="AP402">
        <v>250.01537110000001</v>
      </c>
      <c r="AQ402">
        <v>238.7108178</v>
      </c>
      <c r="AR402">
        <v>235.36158409999999</v>
      </c>
      <c r="AS402">
        <v>247.41945749999999</v>
      </c>
      <c r="AT402">
        <v>210.1365495</v>
      </c>
      <c r="AU402">
        <v>257.88445660000002</v>
      </c>
      <c r="AV402">
        <v>210.9674612</v>
      </c>
      <c r="AW402">
        <v>185.31019850000001</v>
      </c>
      <c r="AX402">
        <v>191.5115352</v>
      </c>
      <c r="AY402">
        <v>230.55460679999999</v>
      </c>
      <c r="AZ402">
        <v>217.1783867</v>
      </c>
      <c r="BA402">
        <v>256.36602729999998</v>
      </c>
      <c r="BB402">
        <v>241.9490534</v>
      </c>
      <c r="BC402">
        <v>248.10226449999999</v>
      </c>
      <c r="BD402">
        <v>248.99310940000001</v>
      </c>
      <c r="BE402">
        <v>203.1022945</v>
      </c>
      <c r="BF402">
        <v>195.74451379999999</v>
      </c>
      <c r="BG402">
        <v>188.41353889999999</v>
      </c>
      <c r="BH402">
        <v>233.56923180000001</v>
      </c>
      <c r="BI402">
        <v>206.8239313</v>
      </c>
      <c r="BJ402">
        <v>183.95905730000001</v>
      </c>
      <c r="BK402">
        <v>163.13267999999999</v>
      </c>
      <c r="BL402">
        <v>188.41536210000001</v>
      </c>
      <c r="BM402">
        <v>166.64062050000001</v>
      </c>
      <c r="BN402">
        <v>172.28523580000001</v>
      </c>
      <c r="BO402">
        <v>121.5093948</v>
      </c>
      <c r="BP402">
        <v>120.6954537</v>
      </c>
      <c r="BQ402">
        <v>111.2579817</v>
      </c>
      <c r="BR402">
        <v>126.4171199</v>
      </c>
      <c r="BS402">
        <v>127.8208944</v>
      </c>
      <c r="BT402">
        <v>134.01317850000001</v>
      </c>
      <c r="BU402">
        <v>143.47767400000001</v>
      </c>
      <c r="BV402">
        <v>111.0319047</v>
      </c>
      <c r="BW402">
        <v>103.20656150000001</v>
      </c>
      <c r="BX402">
        <v>102.82632460000001</v>
      </c>
      <c r="BY402">
        <v>102.38409849999999</v>
      </c>
      <c r="BZ402">
        <v>112.79202960000001</v>
      </c>
      <c r="CA402">
        <v>119.87365680000001</v>
      </c>
      <c r="CB402">
        <v>72.080376299999998</v>
      </c>
      <c r="CC402">
        <v>127.6864834</v>
      </c>
      <c r="CD402">
        <v>97.830621100000002</v>
      </c>
      <c r="CE402">
        <v>104.57619800000001</v>
      </c>
      <c r="CF402">
        <v>98.399818100000005</v>
      </c>
      <c r="CG402">
        <v>104.1942526</v>
      </c>
      <c r="CH402">
        <v>91.684004299999998</v>
      </c>
      <c r="CI402">
        <v>74.995214099999998</v>
      </c>
      <c r="CJ402">
        <v>55.343353999999998</v>
      </c>
      <c r="CK402">
        <v>63.2356312</v>
      </c>
      <c r="CL402">
        <v>57.8962833</v>
      </c>
      <c r="CM402">
        <v>44.657959599999998</v>
      </c>
      <c r="CN402">
        <v>48.347740100000003</v>
      </c>
      <c r="CO402">
        <v>28.170520700000001</v>
      </c>
      <c r="CP402">
        <v>33.780704999999998</v>
      </c>
      <c r="CQ402">
        <v>27.353365199999999</v>
      </c>
      <c r="CR402">
        <v>9.1424710999999999</v>
      </c>
      <c r="CS402">
        <v>7.0342114999999996</v>
      </c>
      <c r="CT402">
        <v>9.1424710999999999</v>
      </c>
      <c r="CU402">
        <v>9.0342114999999996</v>
      </c>
      <c r="CV402">
        <v>4.356141</v>
      </c>
      <c r="CW402">
        <v>4</v>
      </c>
      <c r="CX402">
        <v>1</v>
      </c>
      <c r="CY402">
        <v>4.7863300999999998</v>
      </c>
      <c r="CZ402">
        <v>0</v>
      </c>
      <c r="DA402">
        <v>1.6780705</v>
      </c>
      <c r="DB402">
        <v>0</v>
      </c>
      <c r="DC402">
        <v>0</v>
      </c>
      <c r="DD402">
        <v>1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1.8704727000000001</v>
      </c>
      <c r="DW402">
        <v>0</v>
      </c>
      <c r="DX402">
        <v>0</v>
      </c>
      <c r="DY402">
        <v>0</v>
      </c>
      <c r="DZ402">
        <v>0</v>
      </c>
      <c r="EA402">
        <v>1.7863301</v>
      </c>
      <c r="EB402">
        <v>0</v>
      </c>
      <c r="EC402">
        <v>0</v>
      </c>
      <c r="ED402">
        <v>0</v>
      </c>
      <c r="EE402">
        <v>0</v>
      </c>
      <c r="EF402" s="3">
        <f t="shared" si="12"/>
        <v>18249.037347499994</v>
      </c>
      <c r="EG402" s="3">
        <f t="shared" si="13"/>
        <v>0.37605811708419495</v>
      </c>
    </row>
    <row r="403" spans="1:137" x14ac:dyDescent="0.25">
      <c r="A403" t="s">
        <v>722</v>
      </c>
      <c r="B403" t="s">
        <v>323</v>
      </c>
      <c r="C403" t="s">
        <v>229</v>
      </c>
      <c r="D403">
        <v>384.41075949999998</v>
      </c>
      <c r="E403">
        <v>331.60711950000001</v>
      </c>
      <c r="F403">
        <v>322.54995580000002</v>
      </c>
      <c r="G403">
        <v>305.09897549999999</v>
      </c>
      <c r="H403">
        <v>275.7756215</v>
      </c>
      <c r="I403">
        <v>210.68533640000001</v>
      </c>
      <c r="J403">
        <v>253.69455500000001</v>
      </c>
      <c r="K403">
        <v>253.45225790000001</v>
      </c>
      <c r="L403">
        <v>231.3671693</v>
      </c>
      <c r="M403">
        <v>213.88853359999999</v>
      </c>
      <c r="N403">
        <v>195.64766370000001</v>
      </c>
      <c r="O403">
        <v>183.99879100000001</v>
      </c>
      <c r="P403">
        <v>229.57538450000001</v>
      </c>
      <c r="Q403">
        <v>239.34866439999999</v>
      </c>
      <c r="R403">
        <v>212.4693575</v>
      </c>
      <c r="S403">
        <v>186.50380620000001</v>
      </c>
      <c r="T403">
        <v>225.85777519999999</v>
      </c>
      <c r="U403">
        <v>201.87072610000001</v>
      </c>
      <c r="V403">
        <v>276.78234300000003</v>
      </c>
      <c r="W403">
        <v>273.74529209999997</v>
      </c>
      <c r="X403">
        <v>334.24217429999999</v>
      </c>
      <c r="Y403">
        <v>410.6048667</v>
      </c>
      <c r="Z403">
        <v>401.72397280000001</v>
      </c>
      <c r="AA403">
        <v>390.79603220000001</v>
      </c>
      <c r="AB403">
        <v>480.9625279</v>
      </c>
      <c r="AC403">
        <v>404.45746430000003</v>
      </c>
      <c r="AD403">
        <v>516.86295670000004</v>
      </c>
      <c r="AE403">
        <v>476.41713420000002</v>
      </c>
      <c r="AF403">
        <v>496.91872999999998</v>
      </c>
      <c r="AG403">
        <v>433.75335219999999</v>
      </c>
      <c r="AH403">
        <v>383.10096140000002</v>
      </c>
      <c r="AI403">
        <v>404.01853440000002</v>
      </c>
      <c r="AJ403">
        <v>412.33601809999999</v>
      </c>
      <c r="AK403">
        <v>341.09419889999998</v>
      </c>
      <c r="AL403">
        <v>314.25153660000001</v>
      </c>
      <c r="AM403">
        <v>353.72836260000003</v>
      </c>
      <c r="AN403">
        <v>309.90322830000002</v>
      </c>
      <c r="AO403">
        <v>367.51000390000002</v>
      </c>
      <c r="AP403">
        <v>320.4366119</v>
      </c>
      <c r="AQ403">
        <v>272.40446750000001</v>
      </c>
      <c r="AR403">
        <v>262.53642100000002</v>
      </c>
      <c r="AS403">
        <v>277.75530129999999</v>
      </c>
      <c r="AT403">
        <v>251.96219300000001</v>
      </c>
      <c r="AU403">
        <v>257.67685690000002</v>
      </c>
      <c r="AV403">
        <v>218.09346909999999</v>
      </c>
      <c r="AW403">
        <v>200.6450676</v>
      </c>
      <c r="AX403">
        <v>209.70450579999999</v>
      </c>
      <c r="AY403">
        <v>178.3872533</v>
      </c>
      <c r="AZ403">
        <v>208.33925859999999</v>
      </c>
      <c r="BA403">
        <v>202.8905269</v>
      </c>
      <c r="BB403">
        <v>196.1086636</v>
      </c>
      <c r="BC403">
        <v>197.9690105</v>
      </c>
      <c r="BD403">
        <v>195.36839549999999</v>
      </c>
      <c r="BE403">
        <v>177.8891003</v>
      </c>
      <c r="BF403">
        <v>185.3908615</v>
      </c>
      <c r="BG403">
        <v>172.4534223</v>
      </c>
      <c r="BH403">
        <v>187.22457439999999</v>
      </c>
      <c r="BI403">
        <v>160.6339644</v>
      </c>
      <c r="BJ403">
        <v>122.9244532</v>
      </c>
      <c r="BK403">
        <v>123.52308979999999</v>
      </c>
      <c r="BL403">
        <v>111.31890079999999</v>
      </c>
      <c r="BM403">
        <v>152.33501390000001</v>
      </c>
      <c r="BN403">
        <v>120.16833990000001</v>
      </c>
      <c r="BO403">
        <v>97.317801299999999</v>
      </c>
      <c r="BP403">
        <v>119.3326057</v>
      </c>
      <c r="BQ403">
        <v>101.2984762</v>
      </c>
      <c r="BR403">
        <v>84.741521000000006</v>
      </c>
      <c r="BS403">
        <v>70.834632099999993</v>
      </c>
      <c r="BT403">
        <v>66.922843599999993</v>
      </c>
      <c r="BU403">
        <v>81.0985163</v>
      </c>
      <c r="BV403">
        <v>69.115290700000003</v>
      </c>
      <c r="BW403">
        <v>52.540444999999998</v>
      </c>
      <c r="BX403">
        <v>65.449421999999998</v>
      </c>
      <c r="BY403">
        <v>43.128824799999997</v>
      </c>
      <c r="BZ403">
        <v>54.604226599999997</v>
      </c>
      <c r="CA403">
        <v>40.682988199999997</v>
      </c>
      <c r="CB403">
        <v>42.974863200000001</v>
      </c>
      <c r="CC403">
        <v>32.720366599999998</v>
      </c>
      <c r="CD403">
        <v>38.649167800000001</v>
      </c>
      <c r="CE403">
        <v>25.0608602</v>
      </c>
      <c r="CF403">
        <v>30.8229276</v>
      </c>
      <c r="CG403">
        <v>20.961621600000001</v>
      </c>
      <c r="CH403">
        <v>26.4331119</v>
      </c>
      <c r="CI403">
        <v>17.4511392</v>
      </c>
      <c r="CJ403">
        <v>21.169119800000001</v>
      </c>
      <c r="CK403">
        <v>18.290640799999998</v>
      </c>
      <c r="CL403">
        <v>11.037060800000001</v>
      </c>
      <c r="CM403">
        <v>8.4644005999999994</v>
      </c>
      <c r="CN403">
        <v>10.145320399999999</v>
      </c>
      <c r="CO403">
        <v>7.5726601999999996</v>
      </c>
      <c r="CP403">
        <v>7.3589903000000003</v>
      </c>
      <c r="CQ403">
        <v>2</v>
      </c>
      <c r="CR403">
        <v>2</v>
      </c>
      <c r="CS403">
        <v>2</v>
      </c>
      <c r="CT403">
        <v>2</v>
      </c>
      <c r="CU403">
        <v>3.5726602000000001</v>
      </c>
      <c r="CV403">
        <v>0</v>
      </c>
      <c r="CW403">
        <v>0</v>
      </c>
      <c r="CX403">
        <v>1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 s="3">
        <f t="shared" si="12"/>
        <v>18483.904370900003</v>
      </c>
      <c r="EG403" s="3">
        <f t="shared" si="13"/>
        <v>0.3985251305940038</v>
      </c>
    </row>
    <row r="404" spans="1:137" x14ac:dyDescent="0.25">
      <c r="A404" t="s">
        <v>723</v>
      </c>
      <c r="B404" t="s">
        <v>209</v>
      </c>
      <c r="C404" t="s">
        <v>143</v>
      </c>
      <c r="D404">
        <v>508.25750820000002</v>
      </c>
      <c r="E404">
        <v>490.27644400000003</v>
      </c>
      <c r="F404">
        <v>489.75792769999998</v>
      </c>
      <c r="G404">
        <v>473.22828520000002</v>
      </c>
      <c r="H404">
        <v>449.35845230000001</v>
      </c>
      <c r="I404">
        <v>406.7886598</v>
      </c>
      <c r="J404">
        <v>397.01545229999999</v>
      </c>
      <c r="K404">
        <v>459.5963759</v>
      </c>
      <c r="L404">
        <v>387.12891359999998</v>
      </c>
      <c r="M404">
        <v>369.33363969999999</v>
      </c>
      <c r="N404">
        <v>419.6544786</v>
      </c>
      <c r="O404">
        <v>427.46789560000002</v>
      </c>
      <c r="P404">
        <v>427.1990308</v>
      </c>
      <c r="Q404">
        <v>383.75150050000002</v>
      </c>
      <c r="R404">
        <v>362.86667540000002</v>
      </c>
      <c r="S404">
        <v>420.659809</v>
      </c>
      <c r="T404">
        <v>389.86169999999998</v>
      </c>
      <c r="U404">
        <v>373.19460579999998</v>
      </c>
      <c r="V404">
        <v>287.8279028</v>
      </c>
      <c r="W404">
        <v>299.86177249999997</v>
      </c>
      <c r="X404">
        <v>347.45198199999999</v>
      </c>
      <c r="Y404">
        <v>287.95731139999998</v>
      </c>
      <c r="Z404">
        <v>318.48149280000001</v>
      </c>
      <c r="AA404">
        <v>331.6937537</v>
      </c>
      <c r="AB404">
        <v>293.5417928</v>
      </c>
      <c r="AC404">
        <v>371.93890069999998</v>
      </c>
      <c r="AD404">
        <v>322.53539929999999</v>
      </c>
      <c r="AE404">
        <v>297.08248279999998</v>
      </c>
      <c r="AF404">
        <v>323.32687629999998</v>
      </c>
      <c r="AG404">
        <v>341.78388430000001</v>
      </c>
      <c r="AH404">
        <v>300.7887892</v>
      </c>
      <c r="AI404">
        <v>322.1686722</v>
      </c>
      <c r="AJ404">
        <v>357.16038559999998</v>
      </c>
      <c r="AK404">
        <v>292.92633869999997</v>
      </c>
      <c r="AL404">
        <v>279.47845330000001</v>
      </c>
      <c r="AM404">
        <v>253.97302120000001</v>
      </c>
      <c r="AN404">
        <v>318.0205272</v>
      </c>
      <c r="AO404">
        <v>280.26126590000001</v>
      </c>
      <c r="AP404">
        <v>266.68443689999998</v>
      </c>
      <c r="AQ404">
        <v>249.50727939999999</v>
      </c>
      <c r="AR404">
        <v>194.36945460000001</v>
      </c>
      <c r="AS404">
        <v>191.74582269999999</v>
      </c>
      <c r="AT404">
        <v>176.7141359</v>
      </c>
      <c r="AU404">
        <v>194.5268428</v>
      </c>
      <c r="AV404">
        <v>185.26777440000001</v>
      </c>
      <c r="AW404">
        <v>153.73919770000001</v>
      </c>
      <c r="AX404">
        <v>208.3318299</v>
      </c>
      <c r="AY404">
        <v>167.24831520000001</v>
      </c>
      <c r="AZ404">
        <v>170.57254599999999</v>
      </c>
      <c r="BA404">
        <v>178.02788090000001</v>
      </c>
      <c r="BB404">
        <v>116.6431951</v>
      </c>
      <c r="BC404">
        <v>147.3521748</v>
      </c>
      <c r="BD404">
        <v>125.263513</v>
      </c>
      <c r="BE404">
        <v>140.07487069999999</v>
      </c>
      <c r="BF404">
        <v>147.90267499999999</v>
      </c>
      <c r="BG404">
        <v>132.75598819999999</v>
      </c>
      <c r="BH404">
        <v>135.6045154</v>
      </c>
      <c r="BI404">
        <v>146.7318009</v>
      </c>
      <c r="BJ404">
        <v>144.4418661</v>
      </c>
      <c r="BK404">
        <v>157.10209549999999</v>
      </c>
      <c r="BL404">
        <v>131.10372390000001</v>
      </c>
      <c r="BM404">
        <v>154.54725669999999</v>
      </c>
      <c r="BN404">
        <v>125.3042356</v>
      </c>
      <c r="BO404">
        <v>151.92419000000001</v>
      </c>
      <c r="BP404">
        <v>144.71996100000001</v>
      </c>
      <c r="BQ404">
        <v>113.85890430000001</v>
      </c>
      <c r="BR404">
        <v>95.812928999999997</v>
      </c>
      <c r="BS404">
        <v>101.04983850000001</v>
      </c>
      <c r="BT404">
        <v>87.038751500000004</v>
      </c>
      <c r="BU404">
        <v>90.767260500000006</v>
      </c>
      <c r="BV404">
        <v>66.109910600000006</v>
      </c>
      <c r="BW404">
        <v>77.641083499999993</v>
      </c>
      <c r="BX404">
        <v>64.737615099999999</v>
      </c>
      <c r="BY404">
        <v>58.207211999999998</v>
      </c>
      <c r="BZ404">
        <v>41.391795199999997</v>
      </c>
      <c r="CA404">
        <v>47.859263200000001</v>
      </c>
      <c r="CB404">
        <v>38.804808000000001</v>
      </c>
      <c r="CC404">
        <v>51.739744000000002</v>
      </c>
      <c r="CD404">
        <v>29.876130799999999</v>
      </c>
      <c r="CE404">
        <v>62.119160299999997</v>
      </c>
      <c r="CF404">
        <v>35.990710499999999</v>
      </c>
      <c r="CG404">
        <v>28.488326699999998</v>
      </c>
      <c r="CH404">
        <v>27.163365599999999</v>
      </c>
      <c r="CI404">
        <v>31.0438464</v>
      </c>
      <c r="CJ404">
        <v>14.2284296</v>
      </c>
      <c r="CK404">
        <v>19.402404000000001</v>
      </c>
      <c r="CL404">
        <v>7.7609615999999999</v>
      </c>
      <c r="CM404">
        <v>12.934936</v>
      </c>
      <c r="CN404">
        <v>16.815416800000001</v>
      </c>
      <c r="CO404">
        <v>10.347948799999999</v>
      </c>
      <c r="CP404">
        <v>9.0544551999999996</v>
      </c>
      <c r="CQ404">
        <v>11.641442400000001</v>
      </c>
      <c r="CR404">
        <v>5.1739743999999996</v>
      </c>
      <c r="CS404">
        <v>2.5869871999999998</v>
      </c>
      <c r="CT404">
        <v>5.1739743999999996</v>
      </c>
      <c r="CU404">
        <v>2.5869871999999998</v>
      </c>
      <c r="CV404">
        <v>1.2934935999999999</v>
      </c>
      <c r="CW404">
        <v>6.4674680000000002</v>
      </c>
      <c r="CX404">
        <v>2.5869871999999998</v>
      </c>
      <c r="CY404">
        <v>2.5869871999999998</v>
      </c>
      <c r="CZ404">
        <v>1.2934935999999999</v>
      </c>
      <c r="DA404">
        <v>5.1739743999999996</v>
      </c>
      <c r="DB404">
        <v>0</v>
      </c>
      <c r="DC404">
        <v>3.8804808</v>
      </c>
      <c r="DD404">
        <v>0</v>
      </c>
      <c r="DE404">
        <v>1.2934935999999999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 s="3">
        <f t="shared" si="12"/>
        <v>19593.850889099998</v>
      </c>
      <c r="EG404" s="3">
        <f t="shared" si="13"/>
        <v>0.33478474151546972</v>
      </c>
    </row>
    <row r="405" spans="1:137" x14ac:dyDescent="0.25">
      <c r="A405" t="s">
        <v>724</v>
      </c>
      <c r="B405" t="s">
        <v>496</v>
      </c>
      <c r="C405" t="s">
        <v>497</v>
      </c>
      <c r="D405">
        <v>375.42554519999999</v>
      </c>
      <c r="E405">
        <v>391.1543681</v>
      </c>
      <c r="F405">
        <v>421.45391069999999</v>
      </c>
      <c r="G405">
        <v>382.83776</v>
      </c>
      <c r="H405">
        <v>346.3156864</v>
      </c>
      <c r="I405">
        <v>279.23715540000001</v>
      </c>
      <c r="J405">
        <v>328.34346929999998</v>
      </c>
      <c r="K405">
        <v>352.47406660000001</v>
      </c>
      <c r="L405">
        <v>339.03044399999999</v>
      </c>
      <c r="M405">
        <v>339.62975260000002</v>
      </c>
      <c r="N405">
        <v>371.67787600000003</v>
      </c>
      <c r="O405">
        <v>365.01009169999998</v>
      </c>
      <c r="P405">
        <v>381.83211649999998</v>
      </c>
      <c r="Q405">
        <v>385.85836619999998</v>
      </c>
      <c r="R405">
        <v>387.26121560000001</v>
      </c>
      <c r="S405">
        <v>395.10333459999998</v>
      </c>
      <c r="T405">
        <v>364.31746199999998</v>
      </c>
      <c r="U405">
        <v>409.96890660000003</v>
      </c>
      <c r="V405">
        <v>308.80464810000001</v>
      </c>
      <c r="W405">
        <v>276.07311800000002</v>
      </c>
      <c r="X405">
        <v>327.90375180000001</v>
      </c>
      <c r="Y405">
        <v>352.65651270000001</v>
      </c>
      <c r="Z405">
        <v>327.39964529999997</v>
      </c>
      <c r="AA405">
        <v>311.93765130000003</v>
      </c>
      <c r="AB405">
        <v>308.78370530000001</v>
      </c>
      <c r="AC405">
        <v>308.48513500000001</v>
      </c>
      <c r="AD405">
        <v>249.79811520000001</v>
      </c>
      <c r="AE405">
        <v>261.0112365</v>
      </c>
      <c r="AF405">
        <v>243.8325983</v>
      </c>
      <c r="AG405">
        <v>286.23259080000003</v>
      </c>
      <c r="AH405">
        <v>254.35244599999999</v>
      </c>
      <c r="AI405">
        <v>276.81549960000001</v>
      </c>
      <c r="AJ405">
        <v>236.72682689999999</v>
      </c>
      <c r="AK405">
        <v>226.91421800000001</v>
      </c>
      <c r="AL405">
        <v>230.96138780000001</v>
      </c>
      <c r="AM405">
        <v>252.90190849999999</v>
      </c>
      <c r="AN405">
        <v>203.83765679999999</v>
      </c>
      <c r="AO405">
        <v>201.6702162</v>
      </c>
      <c r="AP405">
        <v>169.31392009999999</v>
      </c>
      <c r="AQ405">
        <v>201.77067400000001</v>
      </c>
      <c r="AR405">
        <v>185.6761597</v>
      </c>
      <c r="AS405">
        <v>173.78224940000001</v>
      </c>
      <c r="AT405">
        <v>190.366795</v>
      </c>
      <c r="AU405">
        <v>147.2001626</v>
      </c>
      <c r="AV405">
        <v>159.2861604</v>
      </c>
      <c r="AW405">
        <v>176.3909233</v>
      </c>
      <c r="AX405">
        <v>165.8914565</v>
      </c>
      <c r="AY405">
        <v>137.6524168</v>
      </c>
      <c r="AZ405">
        <v>144.0856556</v>
      </c>
      <c r="BA405">
        <v>149.60488369999999</v>
      </c>
      <c r="BB405">
        <v>126.3396667</v>
      </c>
      <c r="BC405">
        <v>159.5416141</v>
      </c>
      <c r="BD405">
        <v>136.59714109999999</v>
      </c>
      <c r="BE405">
        <v>174.9774859</v>
      </c>
      <c r="BF405">
        <v>112.773494</v>
      </c>
      <c r="BG405">
        <v>143.121532</v>
      </c>
      <c r="BH405">
        <v>180.5216848</v>
      </c>
      <c r="BI405">
        <v>159.13676050000001</v>
      </c>
      <c r="BJ405">
        <v>150.9013333</v>
      </c>
      <c r="BK405">
        <v>172.7970704</v>
      </c>
      <c r="BL405">
        <v>145.11807519999999</v>
      </c>
      <c r="BM405">
        <v>182.6635612</v>
      </c>
      <c r="BN405">
        <v>183.77704460000001</v>
      </c>
      <c r="BO405">
        <v>194.0673812</v>
      </c>
      <c r="BP405">
        <v>171.0375852</v>
      </c>
      <c r="BQ405">
        <v>168.2240056</v>
      </c>
      <c r="BR405">
        <v>129.44887320000001</v>
      </c>
      <c r="BS405">
        <v>196.4889948</v>
      </c>
      <c r="BT405">
        <v>159.0388925</v>
      </c>
      <c r="BU405">
        <v>158.0597013</v>
      </c>
      <c r="BV405">
        <v>96.569898300000006</v>
      </c>
      <c r="BW405">
        <v>154.79160210000001</v>
      </c>
      <c r="BX405">
        <v>94.712830999999994</v>
      </c>
      <c r="BY405">
        <v>114.600889</v>
      </c>
      <c r="BZ405">
        <v>100.89397820000001</v>
      </c>
      <c r="CA405">
        <v>89.591733099999999</v>
      </c>
      <c r="CB405">
        <v>90.938213500000003</v>
      </c>
      <c r="CC405">
        <v>76.343707100000003</v>
      </c>
      <c r="CD405">
        <v>37.122309999999999</v>
      </c>
      <c r="CE405">
        <v>72.731897799999999</v>
      </c>
      <c r="CF405">
        <v>43.283487299999997</v>
      </c>
      <c r="CG405">
        <v>62.0434883</v>
      </c>
      <c r="CH405">
        <v>40.007879299999999</v>
      </c>
      <c r="CI405">
        <v>29.834396600000002</v>
      </c>
      <c r="CJ405">
        <v>23.648909499999998</v>
      </c>
      <c r="CK405">
        <v>23.337135</v>
      </c>
      <c r="CL405">
        <v>28.834396600000002</v>
      </c>
      <c r="CM405">
        <v>11.052825500000001</v>
      </c>
      <c r="CN405">
        <v>17.719216200000002</v>
      </c>
      <c r="CO405">
        <v>21.918586300000001</v>
      </c>
      <c r="CP405">
        <v>4.1370151999999996</v>
      </c>
      <c r="CQ405">
        <v>9.5075406999999998</v>
      </c>
      <c r="CR405">
        <v>5.4328804000000002</v>
      </c>
      <c r="CS405">
        <v>12.348690700000001</v>
      </c>
      <c r="CT405">
        <v>2.8965828999999998</v>
      </c>
      <c r="CU405">
        <v>2.7164402000000001</v>
      </c>
      <c r="CV405">
        <v>0</v>
      </c>
      <c r="CW405">
        <v>1.4205749999999999</v>
      </c>
      <c r="CX405">
        <v>0</v>
      </c>
      <c r="CY405">
        <v>6.9158103000000004</v>
      </c>
      <c r="CZ405">
        <v>1.3582201</v>
      </c>
      <c r="DA405">
        <v>4.0746602999999997</v>
      </c>
      <c r="DB405">
        <v>1.3582201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 s="3">
        <f t="shared" si="12"/>
        <v>18551.827766900002</v>
      </c>
      <c r="EG405" s="3">
        <f t="shared" si="13"/>
        <v>0.32115858688761384</v>
      </c>
    </row>
    <row r="406" spans="1:137" x14ac:dyDescent="0.25">
      <c r="A406" t="s">
        <v>725</v>
      </c>
      <c r="B406" t="s">
        <v>409</v>
      </c>
      <c r="C406" t="s">
        <v>409</v>
      </c>
      <c r="D406">
        <v>276.06755959999998</v>
      </c>
      <c r="E406">
        <v>232.3248074</v>
      </c>
      <c r="F406">
        <v>242.99126960000001</v>
      </c>
      <c r="G406">
        <v>226.0200451</v>
      </c>
      <c r="H406">
        <v>246.70311839999999</v>
      </c>
      <c r="I406">
        <v>245.8273155</v>
      </c>
      <c r="J406">
        <v>235.86350139999999</v>
      </c>
      <c r="K406">
        <v>234.13721670000001</v>
      </c>
      <c r="L406">
        <v>239.93116570000001</v>
      </c>
      <c r="M406">
        <v>214.48606899999999</v>
      </c>
      <c r="N406">
        <v>262.64558149999999</v>
      </c>
      <c r="O406">
        <v>232.69310659999999</v>
      </c>
      <c r="P406">
        <v>225.8371587</v>
      </c>
      <c r="Q406">
        <v>270.7288643</v>
      </c>
      <c r="R406">
        <v>237.96086589999999</v>
      </c>
      <c r="S406">
        <v>234.22987029999999</v>
      </c>
      <c r="T406">
        <v>242.25898509999999</v>
      </c>
      <c r="U406">
        <v>207.68897759999999</v>
      </c>
      <c r="V406">
        <v>193.55610480000001</v>
      </c>
      <c r="W406">
        <v>195.1079991</v>
      </c>
      <c r="X406">
        <v>266.28987819999998</v>
      </c>
      <c r="Y406">
        <v>249.0334786</v>
      </c>
      <c r="Z406">
        <v>279.66783520000001</v>
      </c>
      <c r="AA406">
        <v>274.2329555</v>
      </c>
      <c r="AB406">
        <v>322.52768029999999</v>
      </c>
      <c r="AC406">
        <v>389.56780309999999</v>
      </c>
      <c r="AD406">
        <v>339.76607760000002</v>
      </c>
      <c r="AE406">
        <v>353.47244210000002</v>
      </c>
      <c r="AF406">
        <v>352.03309999999999</v>
      </c>
      <c r="AG406">
        <v>374.27279429999999</v>
      </c>
      <c r="AH406">
        <v>325.36597999999998</v>
      </c>
      <c r="AI406">
        <v>376.96566339999998</v>
      </c>
      <c r="AJ406">
        <v>363.8857544</v>
      </c>
      <c r="AK406">
        <v>376.08154939999997</v>
      </c>
      <c r="AL406">
        <v>371.08879389999998</v>
      </c>
      <c r="AM406">
        <v>411.5955214</v>
      </c>
      <c r="AN406">
        <v>412.99908019999998</v>
      </c>
      <c r="AO406">
        <v>366.34356489999999</v>
      </c>
      <c r="AP406">
        <v>329.8659753</v>
      </c>
      <c r="AQ406">
        <v>349.44959820000003</v>
      </c>
      <c r="AR406">
        <v>361.14696889999999</v>
      </c>
      <c r="AS406">
        <v>338.95460000000003</v>
      </c>
      <c r="AT406">
        <v>322.3156816</v>
      </c>
      <c r="AU406">
        <v>310.75114489999999</v>
      </c>
      <c r="AV406">
        <v>282.11723519999998</v>
      </c>
      <c r="AW406">
        <v>295.49836399999998</v>
      </c>
      <c r="AX406">
        <v>262.56098889999998</v>
      </c>
      <c r="AY406">
        <v>339.86232949999999</v>
      </c>
      <c r="AZ406">
        <v>238.56746319999999</v>
      </c>
      <c r="BA406">
        <v>262.62118170000002</v>
      </c>
      <c r="BB406">
        <v>217.19994220000001</v>
      </c>
      <c r="BC406">
        <v>229.06511860000001</v>
      </c>
      <c r="BD406">
        <v>233.40569909999999</v>
      </c>
      <c r="BE406">
        <v>250.11938480000001</v>
      </c>
      <c r="BF406">
        <v>225.4072669</v>
      </c>
      <c r="BG406">
        <v>155.2113478</v>
      </c>
      <c r="BH406">
        <v>218.85520170000001</v>
      </c>
      <c r="BI406">
        <v>145.34273880000001</v>
      </c>
      <c r="BJ406">
        <v>178.20054780000001</v>
      </c>
      <c r="BK406">
        <v>140.2663848</v>
      </c>
      <c r="BL406">
        <v>148.55655179999999</v>
      </c>
      <c r="BM406">
        <v>166.32479499999999</v>
      </c>
      <c r="BN406">
        <v>148.22378459999999</v>
      </c>
      <c r="BO406">
        <v>139.4913099</v>
      </c>
      <c r="BP406">
        <v>103.1527722</v>
      </c>
      <c r="BQ406">
        <v>138.87342839999999</v>
      </c>
      <c r="BR406">
        <v>136.83632739999999</v>
      </c>
      <c r="BS406">
        <v>104.592973</v>
      </c>
      <c r="BT406">
        <v>108.7934817</v>
      </c>
      <c r="BU406">
        <v>126.844115</v>
      </c>
      <c r="BV406">
        <v>91.179587600000005</v>
      </c>
      <c r="BW406">
        <v>114.82674040000001</v>
      </c>
      <c r="BX406">
        <v>86.882257300000006</v>
      </c>
      <c r="BY406">
        <v>86.256190200000006</v>
      </c>
      <c r="BZ406">
        <v>69.566344000000001</v>
      </c>
      <c r="CA406">
        <v>66.662208000000007</v>
      </c>
      <c r="CB406">
        <v>54.012656100000001</v>
      </c>
      <c r="CC406">
        <v>65.664372400000005</v>
      </c>
      <c r="CD406">
        <v>57.2240319</v>
      </c>
      <c r="CE406">
        <v>48.5189746</v>
      </c>
      <c r="CF406">
        <v>50.706309300000001</v>
      </c>
      <c r="CG406">
        <v>31.773223399999999</v>
      </c>
      <c r="CH406">
        <v>33.836886700000001</v>
      </c>
      <c r="CI406">
        <v>31.024221399999998</v>
      </c>
      <c r="CJ406">
        <v>13.749002000000001</v>
      </c>
      <c r="CK406">
        <v>19.400718399999999</v>
      </c>
      <c r="CL406">
        <v>3.874501</v>
      </c>
      <c r="CM406">
        <v>6.5898807000000001</v>
      </c>
      <c r="CN406">
        <v>11.6517164</v>
      </c>
      <c r="CO406">
        <v>1</v>
      </c>
      <c r="CP406">
        <v>3.6392343</v>
      </c>
      <c r="CQ406">
        <v>7.4361683000000003</v>
      </c>
      <c r="CR406">
        <v>5.8745010000000004</v>
      </c>
      <c r="CS406">
        <v>6.8745010000000004</v>
      </c>
      <c r="CT406">
        <v>2</v>
      </c>
      <c r="CU406">
        <v>2</v>
      </c>
      <c r="CV406">
        <v>0</v>
      </c>
      <c r="CW406">
        <v>2.9027143999999998</v>
      </c>
      <c r="CX406">
        <v>1</v>
      </c>
      <c r="CY406">
        <v>4.4361683000000003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 s="3">
        <f t="shared" si="12"/>
        <v>18891.287346799989</v>
      </c>
      <c r="EG406" s="3">
        <f t="shared" si="13"/>
        <v>0.32221698877133953</v>
      </c>
    </row>
    <row r="407" spans="1:137" x14ac:dyDescent="0.25">
      <c r="A407" t="s">
        <v>726</v>
      </c>
      <c r="B407" t="s">
        <v>233</v>
      </c>
      <c r="C407" t="s">
        <v>233</v>
      </c>
      <c r="D407">
        <v>284.58994130000002</v>
      </c>
      <c r="E407">
        <v>243.97772789999999</v>
      </c>
      <c r="F407">
        <v>256.6395109</v>
      </c>
      <c r="G407">
        <v>263.41819190000001</v>
      </c>
      <c r="H407">
        <v>235.31103590000001</v>
      </c>
      <c r="I407">
        <v>256.7026955</v>
      </c>
      <c r="J407">
        <v>265.46114770000003</v>
      </c>
      <c r="K407">
        <v>236.90182340000001</v>
      </c>
      <c r="L407">
        <v>234.04453530000001</v>
      </c>
      <c r="M407">
        <v>320.23449929999998</v>
      </c>
      <c r="N407">
        <v>291.09529500000002</v>
      </c>
      <c r="O407">
        <v>342.12283120000001</v>
      </c>
      <c r="P407">
        <v>283.58418849999998</v>
      </c>
      <c r="Q407">
        <v>346.77983829999999</v>
      </c>
      <c r="R407">
        <v>250.08678990000001</v>
      </c>
      <c r="S407">
        <v>303.35128320000001</v>
      </c>
      <c r="T407">
        <v>294.50798589999999</v>
      </c>
      <c r="U407">
        <v>267.65731479999999</v>
      </c>
      <c r="V407">
        <v>232.95417950000001</v>
      </c>
      <c r="W407">
        <v>231.40340939999999</v>
      </c>
      <c r="X407">
        <v>298.024473</v>
      </c>
      <c r="Y407">
        <v>308.3001385</v>
      </c>
      <c r="Z407">
        <v>257.10757999999998</v>
      </c>
      <c r="AA407">
        <v>284.6855817</v>
      </c>
      <c r="AB407">
        <v>267.6728799</v>
      </c>
      <c r="AC407">
        <v>277.59483069999999</v>
      </c>
      <c r="AD407">
        <v>278.11518109999997</v>
      </c>
      <c r="AE407">
        <v>269.18666760000002</v>
      </c>
      <c r="AF407">
        <v>287.08543400000002</v>
      </c>
      <c r="AG407">
        <v>256.69295440000002</v>
      </c>
      <c r="AH407">
        <v>284.72906829999999</v>
      </c>
      <c r="AI407">
        <v>314.19827650000002</v>
      </c>
      <c r="AJ407">
        <v>315.36195300000003</v>
      </c>
      <c r="AK407">
        <v>315.62493460000002</v>
      </c>
      <c r="AL407">
        <v>282.94655219999999</v>
      </c>
      <c r="AM407">
        <v>297.48710999999997</v>
      </c>
      <c r="AN407">
        <v>331.27101850000003</v>
      </c>
      <c r="AO407">
        <v>323.43843149999998</v>
      </c>
      <c r="AP407">
        <v>286.96668519999997</v>
      </c>
      <c r="AQ407">
        <v>313.74755449999998</v>
      </c>
      <c r="AR407">
        <v>271.59069479999999</v>
      </c>
      <c r="AS407">
        <v>298.64912140000001</v>
      </c>
      <c r="AT407">
        <v>280.21745299999998</v>
      </c>
      <c r="AU407">
        <v>321.68673159999997</v>
      </c>
      <c r="AV407">
        <v>278.8440066</v>
      </c>
      <c r="AW407">
        <v>228.0557469</v>
      </c>
      <c r="AX407">
        <v>230.18143710000001</v>
      </c>
      <c r="AY407">
        <v>252.10839809999999</v>
      </c>
      <c r="AZ407">
        <v>231.26741490000001</v>
      </c>
      <c r="BA407">
        <v>247.19401529999999</v>
      </c>
      <c r="BB407">
        <v>243.58035649999999</v>
      </c>
      <c r="BC407">
        <v>227.19357189999999</v>
      </c>
      <c r="BD407">
        <v>233.27464090000001</v>
      </c>
      <c r="BE407">
        <v>216.5488004</v>
      </c>
      <c r="BF407">
        <v>237.433572</v>
      </c>
      <c r="BG407">
        <v>209.17753870000001</v>
      </c>
      <c r="BH407">
        <v>224.62369229999999</v>
      </c>
      <c r="BI407">
        <v>219.2572898</v>
      </c>
      <c r="BJ407">
        <v>260.32367820000002</v>
      </c>
      <c r="BK407">
        <v>235.8506659</v>
      </c>
      <c r="BL407">
        <v>230.8070534</v>
      </c>
      <c r="BM407">
        <v>273.2736185</v>
      </c>
      <c r="BN407">
        <v>199.24662430000001</v>
      </c>
      <c r="BO407">
        <v>197.9934926</v>
      </c>
      <c r="BP407">
        <v>206.9722664</v>
      </c>
      <c r="BQ407">
        <v>215.76707260000001</v>
      </c>
      <c r="BR407">
        <v>205.58005650000001</v>
      </c>
      <c r="BS407">
        <v>151.75123669999999</v>
      </c>
      <c r="BT407">
        <v>149.63452190000001</v>
      </c>
      <c r="BU407">
        <v>164.5218371</v>
      </c>
      <c r="BV407">
        <v>134.47891569999999</v>
      </c>
      <c r="BW407">
        <v>126.81237950000001</v>
      </c>
      <c r="BX407">
        <v>144.01906349999999</v>
      </c>
      <c r="BY407">
        <v>163.54818829999999</v>
      </c>
      <c r="BZ407">
        <v>100.63227259999999</v>
      </c>
      <c r="CA407">
        <v>80.533497299999993</v>
      </c>
      <c r="CB407">
        <v>89.479091600000004</v>
      </c>
      <c r="CC407">
        <v>65.122189800000001</v>
      </c>
      <c r="CD407">
        <v>41.359287799999997</v>
      </c>
      <c r="CE407">
        <v>43.953215700000001</v>
      </c>
      <c r="CF407">
        <v>55.589903</v>
      </c>
      <c r="CG407">
        <v>54.481643400000003</v>
      </c>
      <c r="CH407">
        <v>57.502504299999998</v>
      </c>
      <c r="CI407">
        <v>44.797337499999998</v>
      </c>
      <c r="CJ407">
        <v>41.869073100000001</v>
      </c>
      <c r="CK407">
        <v>22.435961200000001</v>
      </c>
      <c r="CL407">
        <v>24.435961200000001</v>
      </c>
      <c r="CM407">
        <v>13.5043107</v>
      </c>
      <c r="CN407">
        <v>26.018179100000001</v>
      </c>
      <c r="CO407">
        <v>14.2906408</v>
      </c>
      <c r="CP407">
        <v>15.1823812</v>
      </c>
      <c r="CQ407">
        <v>13.396051099999999</v>
      </c>
      <c r="CR407">
        <v>13.5043107</v>
      </c>
      <c r="CS407">
        <v>9.1453203999999992</v>
      </c>
      <c r="CT407">
        <v>5.3589903000000003</v>
      </c>
      <c r="CU407">
        <v>8.9316504999999999</v>
      </c>
      <c r="CV407">
        <v>1.7863301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 s="3">
        <f t="shared" si="12"/>
        <v>19645.836786699983</v>
      </c>
      <c r="EG407" s="3">
        <f t="shared" si="13"/>
        <v>0.28643222171679417</v>
      </c>
    </row>
    <row r="408" spans="1:137" x14ac:dyDescent="0.25">
      <c r="A408" t="s">
        <v>727</v>
      </c>
      <c r="B408" t="s">
        <v>242</v>
      </c>
      <c r="C408" t="s">
        <v>243</v>
      </c>
      <c r="D408">
        <v>389.88059770000001</v>
      </c>
      <c r="E408">
        <v>336.39982509999999</v>
      </c>
      <c r="F408">
        <v>325.4285509</v>
      </c>
      <c r="G408">
        <v>311.63857630000001</v>
      </c>
      <c r="H408">
        <v>319.9664401</v>
      </c>
      <c r="I408">
        <v>298.18522669999999</v>
      </c>
      <c r="J408">
        <v>332.83433129999997</v>
      </c>
      <c r="K408">
        <v>319.12598659999998</v>
      </c>
      <c r="L408">
        <v>348.05749639999999</v>
      </c>
      <c r="M408">
        <v>356.79632359999999</v>
      </c>
      <c r="N408">
        <v>328.44589020000001</v>
      </c>
      <c r="O408">
        <v>367.1435462</v>
      </c>
      <c r="P408">
        <v>391.13571430000002</v>
      </c>
      <c r="Q408">
        <v>349.17243009999999</v>
      </c>
      <c r="R408">
        <v>377.86162209999998</v>
      </c>
      <c r="S408">
        <v>365.36302610000001</v>
      </c>
      <c r="T408">
        <v>372.38137999999998</v>
      </c>
      <c r="U408">
        <v>344.51263319999998</v>
      </c>
      <c r="V408">
        <v>285.45472489999997</v>
      </c>
      <c r="W408">
        <v>301.27709859999999</v>
      </c>
      <c r="X408">
        <v>267.75413680000003</v>
      </c>
      <c r="Y408">
        <v>334.44199800000001</v>
      </c>
      <c r="Z408">
        <v>320.34260760000001</v>
      </c>
      <c r="AA408">
        <v>322.82294480000002</v>
      </c>
      <c r="AB408">
        <v>283.0758798</v>
      </c>
      <c r="AC408">
        <v>290.82245390000003</v>
      </c>
      <c r="AD408">
        <v>252.28242829999999</v>
      </c>
      <c r="AE408">
        <v>317.88729890000002</v>
      </c>
      <c r="AF408">
        <v>284.51502310000001</v>
      </c>
      <c r="AG408">
        <v>284.09518109999999</v>
      </c>
      <c r="AH408">
        <v>292.31192629999998</v>
      </c>
      <c r="AI408">
        <v>273.0970939</v>
      </c>
      <c r="AJ408">
        <v>345.2603666</v>
      </c>
      <c r="AK408">
        <v>333.97145640000002</v>
      </c>
      <c r="AL408">
        <v>278.84467069999999</v>
      </c>
      <c r="AM408">
        <v>249.34866719999999</v>
      </c>
      <c r="AN408">
        <v>324.0419177</v>
      </c>
      <c r="AO408">
        <v>273.33959529999998</v>
      </c>
      <c r="AP408">
        <v>241.92591899999999</v>
      </c>
      <c r="AQ408">
        <v>310.87861700000002</v>
      </c>
      <c r="AR408">
        <v>236.96708419999999</v>
      </c>
      <c r="AS408">
        <v>240.01577</v>
      </c>
      <c r="AT408">
        <v>249.99770799999999</v>
      </c>
      <c r="AU408">
        <v>216.2406063</v>
      </c>
      <c r="AV408">
        <v>236.83068660000001</v>
      </c>
      <c r="AW408">
        <v>216.529968</v>
      </c>
      <c r="AX408">
        <v>223.83161179999999</v>
      </c>
      <c r="AY408">
        <v>231.1104</v>
      </c>
      <c r="AZ408">
        <v>193.57888310000001</v>
      </c>
      <c r="BA408">
        <v>224.34465460000001</v>
      </c>
      <c r="BB408">
        <v>202.6413345</v>
      </c>
      <c r="BC408">
        <v>188.1200201</v>
      </c>
      <c r="BD408">
        <v>211.7253585</v>
      </c>
      <c r="BE408">
        <v>186.48857029999999</v>
      </c>
      <c r="BF408">
        <v>171.6114829</v>
      </c>
      <c r="BG408">
        <v>167.9245378</v>
      </c>
      <c r="BH408">
        <v>169.411495</v>
      </c>
      <c r="BI408">
        <v>164.47517139999999</v>
      </c>
      <c r="BJ408">
        <v>159.25187840000001</v>
      </c>
      <c r="BK408">
        <v>151.69762600000001</v>
      </c>
      <c r="BL408">
        <v>127.58856129999999</v>
      </c>
      <c r="BM408">
        <v>141.27151180000001</v>
      </c>
      <c r="BN408">
        <v>138.82042419999999</v>
      </c>
      <c r="BO408">
        <v>141.60045529999999</v>
      </c>
      <c r="BP408">
        <v>127.9536279</v>
      </c>
      <c r="BQ408">
        <v>114.0830929</v>
      </c>
      <c r="BR408">
        <v>143.07389140000001</v>
      </c>
      <c r="BS408">
        <v>164.21810619999999</v>
      </c>
      <c r="BT408">
        <v>144.72445970000001</v>
      </c>
      <c r="BU408">
        <v>122.395776</v>
      </c>
      <c r="BV408">
        <v>106.54291550000001</v>
      </c>
      <c r="BW408">
        <v>102.31402509999999</v>
      </c>
      <c r="BX408">
        <v>94.215599100000006</v>
      </c>
      <c r="BY408">
        <v>79.167581999999996</v>
      </c>
      <c r="BZ408">
        <v>72.213648599999999</v>
      </c>
      <c r="CA408">
        <v>84.387039900000005</v>
      </c>
      <c r="CB408">
        <v>78.144374799999994</v>
      </c>
      <c r="CC408">
        <v>79.593234100000004</v>
      </c>
      <c r="CD408">
        <v>39.453271299999997</v>
      </c>
      <c r="CE408">
        <v>55.916252900000003</v>
      </c>
      <c r="CF408">
        <v>46.518804099999997</v>
      </c>
      <c r="CG408">
        <v>48.317953699999997</v>
      </c>
      <c r="CH408">
        <v>24.422258800000002</v>
      </c>
      <c r="CI408">
        <v>34.174483100000003</v>
      </c>
      <c r="CJ408">
        <v>29.961227699999998</v>
      </c>
      <c r="CK408">
        <v>19.676237</v>
      </c>
      <c r="CL408">
        <v>23.629311699999999</v>
      </c>
      <c r="CM408">
        <v>22.362928499999999</v>
      </c>
      <c r="CN408">
        <v>14.610704200000001</v>
      </c>
      <c r="CO408">
        <v>17.557576399999999</v>
      </c>
      <c r="CP408">
        <v>11.811554599999999</v>
      </c>
      <c r="CQ408">
        <v>6.2725856999999996</v>
      </c>
      <c r="CR408">
        <v>8.5389689000000004</v>
      </c>
      <c r="CS408">
        <v>6.2725856999999996</v>
      </c>
      <c r="CT408">
        <v>5.5389689000000004</v>
      </c>
      <c r="CU408">
        <v>2.5327663999999999</v>
      </c>
      <c r="CV408">
        <v>0</v>
      </c>
      <c r="CW408">
        <v>1</v>
      </c>
      <c r="CX408">
        <v>0</v>
      </c>
      <c r="CY408">
        <v>1.2663831999999999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 s="3">
        <f t="shared" si="12"/>
        <v>19227.059598899996</v>
      </c>
      <c r="EG408" s="3">
        <f t="shared" si="13"/>
        <v>0.31988845186457315</v>
      </c>
    </row>
    <row r="409" spans="1:137" x14ac:dyDescent="0.25">
      <c r="A409" t="s">
        <v>728</v>
      </c>
      <c r="B409" t="s">
        <v>255</v>
      </c>
      <c r="C409" t="s">
        <v>256</v>
      </c>
      <c r="D409">
        <v>476.73403730000001</v>
      </c>
      <c r="E409">
        <v>486.1590764</v>
      </c>
      <c r="F409">
        <v>459.13319960000001</v>
      </c>
      <c r="G409">
        <v>496.19070349999998</v>
      </c>
      <c r="H409">
        <v>398.97377799999998</v>
      </c>
      <c r="I409">
        <v>367.27727149999998</v>
      </c>
      <c r="J409">
        <v>385.78488549999997</v>
      </c>
      <c r="K409">
        <v>437.39586400000002</v>
      </c>
      <c r="L409">
        <v>437.00359040000001</v>
      </c>
      <c r="M409">
        <v>438.35741200000001</v>
      </c>
      <c r="N409">
        <v>368.55019470000002</v>
      </c>
      <c r="O409">
        <v>379.598994</v>
      </c>
      <c r="P409">
        <v>405.00892340000001</v>
      </c>
      <c r="Q409">
        <v>404.62304710000001</v>
      </c>
      <c r="R409">
        <v>373.1437391</v>
      </c>
      <c r="S409">
        <v>337.27347909999997</v>
      </c>
      <c r="T409">
        <v>379.2041299</v>
      </c>
      <c r="U409">
        <v>284.6508963</v>
      </c>
      <c r="V409">
        <v>215.1819855</v>
      </c>
      <c r="W409">
        <v>276.97469169999999</v>
      </c>
      <c r="X409">
        <v>319.4626341</v>
      </c>
      <c r="Y409">
        <v>331.95240109999997</v>
      </c>
      <c r="Z409">
        <v>319.7125901</v>
      </c>
      <c r="AA409">
        <v>319.5035977</v>
      </c>
      <c r="AB409">
        <v>272.79756579999997</v>
      </c>
      <c r="AC409">
        <v>284.9385494</v>
      </c>
      <c r="AD409">
        <v>343.21694789999998</v>
      </c>
      <c r="AE409">
        <v>360.6705652</v>
      </c>
      <c r="AF409">
        <v>333.25359450000002</v>
      </c>
      <c r="AG409">
        <v>316.84124370000001</v>
      </c>
      <c r="AH409">
        <v>299.1464881</v>
      </c>
      <c r="AI409">
        <v>325.76623069999999</v>
      </c>
      <c r="AJ409">
        <v>294.80363039999997</v>
      </c>
      <c r="AK409">
        <v>313.28048769999998</v>
      </c>
      <c r="AL409">
        <v>296.09676830000001</v>
      </c>
      <c r="AM409">
        <v>270.39364230000001</v>
      </c>
      <c r="AN409">
        <v>322.02623419999998</v>
      </c>
      <c r="AO409">
        <v>310.04427980000003</v>
      </c>
      <c r="AP409">
        <v>269.23401280000002</v>
      </c>
      <c r="AQ409">
        <v>271.72179169999998</v>
      </c>
      <c r="AR409">
        <v>254.33927270000001</v>
      </c>
      <c r="AS409">
        <v>291.5464356</v>
      </c>
      <c r="AT409">
        <v>233.47237190000001</v>
      </c>
      <c r="AU409">
        <v>223.8581269</v>
      </c>
      <c r="AV409">
        <v>246.09191240000001</v>
      </c>
      <c r="AW409">
        <v>162.10513950000001</v>
      </c>
      <c r="AX409">
        <v>209.2142929</v>
      </c>
      <c r="AY409">
        <v>180.19053919999999</v>
      </c>
      <c r="AZ409">
        <v>183.28208570000001</v>
      </c>
      <c r="BA409">
        <v>163.355223</v>
      </c>
      <c r="BB409">
        <v>137.75586129999999</v>
      </c>
      <c r="BC409">
        <v>189.62504960000001</v>
      </c>
      <c r="BD409">
        <v>188.75929020000001</v>
      </c>
      <c r="BE409">
        <v>180.06857869999999</v>
      </c>
      <c r="BF409">
        <v>159.52913950000001</v>
      </c>
      <c r="BG409">
        <v>138.77623399999999</v>
      </c>
      <c r="BH409">
        <v>153.28215270000001</v>
      </c>
      <c r="BI409">
        <v>163.14028490000001</v>
      </c>
      <c r="BJ409">
        <v>165.30723119999999</v>
      </c>
      <c r="BK409">
        <v>167.25043890000001</v>
      </c>
      <c r="BL409">
        <v>110.3580098</v>
      </c>
      <c r="BM409">
        <v>151.2702079</v>
      </c>
      <c r="BN409">
        <v>124.097312</v>
      </c>
      <c r="BO409">
        <v>131.01455799999999</v>
      </c>
      <c r="BP409">
        <v>120.4981899</v>
      </c>
      <c r="BQ409">
        <v>99.500202799999997</v>
      </c>
      <c r="BR409">
        <v>98.613786399999995</v>
      </c>
      <c r="BS409">
        <v>112.7727764</v>
      </c>
      <c r="BT409">
        <v>95.773423100000002</v>
      </c>
      <c r="BU409">
        <v>103.479488</v>
      </c>
      <c r="BV409">
        <v>41.391795199999997</v>
      </c>
      <c r="BW409">
        <v>75.022628800000007</v>
      </c>
      <c r="BX409">
        <v>64.7061475</v>
      </c>
      <c r="BY409">
        <v>51.759113200000002</v>
      </c>
      <c r="BZ409">
        <v>58.980101699999999</v>
      </c>
      <c r="CA409">
        <v>47.859263200000001</v>
      </c>
      <c r="CB409">
        <v>36.217820799999998</v>
      </c>
      <c r="CC409">
        <v>37.511314400000003</v>
      </c>
      <c r="CD409">
        <v>42.717859900000001</v>
      </c>
      <c r="CE409">
        <v>43.9787824</v>
      </c>
      <c r="CF409">
        <v>16.815416800000001</v>
      </c>
      <c r="CG409">
        <v>39.350587400000002</v>
      </c>
      <c r="CH409">
        <v>11.641442400000001</v>
      </c>
      <c r="CI409">
        <v>26.936255299999999</v>
      </c>
      <c r="CJ409">
        <v>20.468787299999999</v>
      </c>
      <c r="CK409">
        <v>31.0438464</v>
      </c>
      <c r="CL409">
        <v>18.108910399999999</v>
      </c>
      <c r="CM409">
        <v>18.257409800000001</v>
      </c>
      <c r="CN409">
        <v>19.402404000000001</v>
      </c>
      <c r="CO409">
        <v>20.468787299999999</v>
      </c>
      <c r="CP409">
        <v>3.8804808</v>
      </c>
      <c r="CQ409">
        <v>22.431905499999999</v>
      </c>
      <c r="CR409">
        <v>5.1739743999999996</v>
      </c>
      <c r="CS409">
        <v>9.0544551999999996</v>
      </c>
      <c r="CT409">
        <v>10.347948799999999</v>
      </c>
      <c r="CU409">
        <v>3.8804808</v>
      </c>
      <c r="CV409">
        <v>1.2934935999999999</v>
      </c>
      <c r="CW409">
        <v>3.8804808</v>
      </c>
      <c r="CX409">
        <v>3.8804808</v>
      </c>
      <c r="CY409">
        <v>2.5869871999999998</v>
      </c>
      <c r="CZ409">
        <v>5.1739743999999996</v>
      </c>
      <c r="DA409">
        <v>2.5869871999999998</v>
      </c>
      <c r="DB409">
        <v>2.5869871999999998</v>
      </c>
      <c r="DC409">
        <v>3.8804808</v>
      </c>
      <c r="DD409">
        <v>0</v>
      </c>
      <c r="DE409">
        <v>1.2934935999999999</v>
      </c>
      <c r="DF409">
        <v>0</v>
      </c>
      <c r="DG409">
        <v>1.2934935999999999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 s="3">
        <f t="shared" si="12"/>
        <v>19726.275548500002</v>
      </c>
      <c r="EG409" s="3">
        <f t="shared" si="13"/>
        <v>0.31555518231992513</v>
      </c>
    </row>
    <row r="410" spans="1:137" x14ac:dyDescent="0.25">
      <c r="A410" t="s">
        <v>729</v>
      </c>
      <c r="B410" t="s">
        <v>276</v>
      </c>
      <c r="C410" t="s">
        <v>276</v>
      </c>
      <c r="D410">
        <v>370.47210669999998</v>
      </c>
      <c r="E410">
        <v>373.02657629999999</v>
      </c>
      <c r="F410">
        <v>375.8266223</v>
      </c>
      <c r="G410">
        <v>338.18814190000001</v>
      </c>
      <c r="H410">
        <v>350.39662010000001</v>
      </c>
      <c r="I410">
        <v>331.7832464</v>
      </c>
      <c r="J410">
        <v>321.0398495</v>
      </c>
      <c r="K410">
        <v>393.0771287</v>
      </c>
      <c r="L410">
        <v>316.59372730000001</v>
      </c>
      <c r="M410">
        <v>360.59534860000002</v>
      </c>
      <c r="N410">
        <v>350.48532970000002</v>
      </c>
      <c r="O410">
        <v>374.09562399999999</v>
      </c>
      <c r="P410">
        <v>375.29002450000002</v>
      </c>
      <c r="Q410">
        <v>402.37758930000001</v>
      </c>
      <c r="R410">
        <v>412.22145940000001</v>
      </c>
      <c r="S410">
        <v>364.13159769999999</v>
      </c>
      <c r="T410">
        <v>330.63495840000002</v>
      </c>
      <c r="U410">
        <v>353.5978212</v>
      </c>
      <c r="V410">
        <v>326.97965260000001</v>
      </c>
      <c r="W410">
        <v>294.02718820000001</v>
      </c>
      <c r="X410">
        <v>312.88400050000001</v>
      </c>
      <c r="Y410">
        <v>274.63082700000001</v>
      </c>
      <c r="Z410">
        <v>321.92993810000002</v>
      </c>
      <c r="AA410">
        <v>314.55751780000003</v>
      </c>
      <c r="AB410">
        <v>300.27225229999999</v>
      </c>
      <c r="AC410">
        <v>326.39547349999998</v>
      </c>
      <c r="AD410">
        <v>329.42010929999998</v>
      </c>
      <c r="AE410">
        <v>364.64181939999997</v>
      </c>
      <c r="AF410">
        <v>306.0985</v>
      </c>
      <c r="AG410">
        <v>322.70781240000002</v>
      </c>
      <c r="AH410">
        <v>350.71941629999998</v>
      </c>
      <c r="AI410">
        <v>331.11806309999997</v>
      </c>
      <c r="AJ410">
        <v>374.67892540000003</v>
      </c>
      <c r="AK410">
        <v>305.89260250000001</v>
      </c>
      <c r="AL410">
        <v>316.24011410000003</v>
      </c>
      <c r="AM410">
        <v>307.33457829999998</v>
      </c>
      <c r="AN410">
        <v>290.80011009999998</v>
      </c>
      <c r="AO410">
        <v>302.91732710000002</v>
      </c>
      <c r="AP410">
        <v>282.5819022</v>
      </c>
      <c r="AQ410">
        <v>285.1192916</v>
      </c>
      <c r="AR410">
        <v>229.32134500000001</v>
      </c>
      <c r="AS410">
        <v>221.00644310000001</v>
      </c>
      <c r="AT410">
        <v>243.8656909</v>
      </c>
      <c r="AU410">
        <v>245.51372710000001</v>
      </c>
      <c r="AV410">
        <v>216.2569986</v>
      </c>
      <c r="AW410">
        <v>186.78505390000001</v>
      </c>
      <c r="AX410">
        <v>225.36655150000001</v>
      </c>
      <c r="AY410">
        <v>216.98132759999999</v>
      </c>
      <c r="AZ410">
        <v>172.5872741</v>
      </c>
      <c r="BA410">
        <v>186.77281360000001</v>
      </c>
      <c r="BB410">
        <v>179.5849011</v>
      </c>
      <c r="BC410">
        <v>201.7524411</v>
      </c>
      <c r="BD410">
        <v>165.95915059999999</v>
      </c>
      <c r="BE410">
        <v>166.93631400000001</v>
      </c>
      <c r="BF410">
        <v>134.39699709999999</v>
      </c>
      <c r="BG410">
        <v>171.54274599999999</v>
      </c>
      <c r="BH410">
        <v>160.6118548</v>
      </c>
      <c r="BI410">
        <v>172.00930360000001</v>
      </c>
      <c r="BJ410">
        <v>171.10784029999999</v>
      </c>
      <c r="BK410">
        <v>152.2549693</v>
      </c>
      <c r="BL410">
        <v>118.4999358</v>
      </c>
      <c r="BM410">
        <v>158.30062040000001</v>
      </c>
      <c r="BN410">
        <v>136.805465</v>
      </c>
      <c r="BO410">
        <v>148.5736216</v>
      </c>
      <c r="BP410">
        <v>136.1931774</v>
      </c>
      <c r="BQ410">
        <v>134.12422520000001</v>
      </c>
      <c r="BR410">
        <v>131.15414580000001</v>
      </c>
      <c r="BS410">
        <v>97.896751199999997</v>
      </c>
      <c r="BT410">
        <v>109.83333159999999</v>
      </c>
      <c r="BU410">
        <v>103.9517919</v>
      </c>
      <c r="BV410">
        <v>76.600920700000003</v>
      </c>
      <c r="BW410">
        <v>73.033510500000006</v>
      </c>
      <c r="BX410">
        <v>68.9303752</v>
      </c>
      <c r="BY410">
        <v>64.684899900000005</v>
      </c>
      <c r="BZ410">
        <v>63.319159999999997</v>
      </c>
      <c r="CA410">
        <v>57.360134700000003</v>
      </c>
      <c r="CB410">
        <v>51.957834400000003</v>
      </c>
      <c r="CC410">
        <v>39.392749899999998</v>
      </c>
      <c r="CD410">
        <v>31.659579999999998</v>
      </c>
      <c r="CE410">
        <v>41.790645599999998</v>
      </c>
      <c r="CF410">
        <v>37.198548899999999</v>
      </c>
      <c r="CG410">
        <v>49.862380899999998</v>
      </c>
      <c r="CH410">
        <v>26.630170400000001</v>
      </c>
      <c r="CI410">
        <v>18.995747999999999</v>
      </c>
      <c r="CJ410">
        <v>26.594047199999999</v>
      </c>
      <c r="CK410">
        <v>13.0055666</v>
      </c>
      <c r="CL410">
        <v>22.794897599999999</v>
      </c>
      <c r="CM410">
        <v>12.663831999999999</v>
      </c>
      <c r="CN410">
        <v>12.663831999999999</v>
      </c>
      <c r="CO410">
        <v>8.8646823999999995</v>
      </c>
      <c r="CP410">
        <v>8.8646823999999995</v>
      </c>
      <c r="CQ410">
        <v>2.5327663999999999</v>
      </c>
      <c r="CR410">
        <v>5.0655327999999997</v>
      </c>
      <c r="CS410">
        <v>1.2663831999999999</v>
      </c>
      <c r="CT410">
        <v>3.7991495999999998</v>
      </c>
      <c r="CU410">
        <v>2.5327663999999999</v>
      </c>
      <c r="CV410">
        <v>1.2663831999999999</v>
      </c>
      <c r="CW410">
        <v>1.2663831999999999</v>
      </c>
      <c r="CX410">
        <v>2.5327663999999999</v>
      </c>
      <c r="CY410">
        <v>1.2663831999999999</v>
      </c>
      <c r="CZ410">
        <v>0</v>
      </c>
      <c r="DA410">
        <v>3.7991495999999998</v>
      </c>
      <c r="DB410">
        <v>0</v>
      </c>
      <c r="DC410">
        <v>1.2663831999999999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1.2663831999999999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 s="3">
        <f t="shared" si="12"/>
        <v>19366.456632699988</v>
      </c>
      <c r="EG410" s="3">
        <f t="shared" si="13"/>
        <v>0.33674505943376554</v>
      </c>
    </row>
    <row r="411" spans="1:137" x14ac:dyDescent="0.25">
      <c r="A411" t="s">
        <v>730</v>
      </c>
      <c r="B411" t="s">
        <v>731</v>
      </c>
      <c r="C411" t="s">
        <v>229</v>
      </c>
      <c r="D411">
        <v>265.75897190000001</v>
      </c>
      <c r="E411">
        <v>271.6223895</v>
      </c>
      <c r="F411">
        <v>251.9861574</v>
      </c>
      <c r="G411">
        <v>236.22172280000001</v>
      </c>
      <c r="H411">
        <v>217.10020119999999</v>
      </c>
      <c r="I411">
        <v>228.59236110000001</v>
      </c>
      <c r="J411">
        <v>234.41323990000001</v>
      </c>
      <c r="K411">
        <v>269.90373899999997</v>
      </c>
      <c r="L411">
        <v>215.20643899999999</v>
      </c>
      <c r="M411">
        <v>254.82658810000001</v>
      </c>
      <c r="N411">
        <v>264.1699011</v>
      </c>
      <c r="O411">
        <v>258.22697140000002</v>
      </c>
      <c r="P411">
        <v>250.2570982</v>
      </c>
      <c r="Q411">
        <v>262.42167130000001</v>
      </c>
      <c r="R411">
        <v>229.1674223</v>
      </c>
      <c r="S411">
        <v>268.63210579999998</v>
      </c>
      <c r="T411">
        <v>235.1507143</v>
      </c>
      <c r="U411">
        <v>229.21770549999999</v>
      </c>
      <c r="V411">
        <v>221.14886150000001</v>
      </c>
      <c r="W411">
        <v>225.31821729999999</v>
      </c>
      <c r="X411">
        <v>317.7078252</v>
      </c>
      <c r="Y411">
        <v>290.71385659999999</v>
      </c>
      <c r="Z411">
        <v>287.45076299999999</v>
      </c>
      <c r="AA411">
        <v>269.1471019</v>
      </c>
      <c r="AB411">
        <v>334.55198630000001</v>
      </c>
      <c r="AC411">
        <v>290.04097580000001</v>
      </c>
      <c r="AD411">
        <v>335.66941350000002</v>
      </c>
      <c r="AE411">
        <v>299.82821819999998</v>
      </c>
      <c r="AF411">
        <v>233.41138649999999</v>
      </c>
      <c r="AG411">
        <v>245.17368329999999</v>
      </c>
      <c r="AH411">
        <v>312.25909000000001</v>
      </c>
      <c r="AI411">
        <v>286.88274269999999</v>
      </c>
      <c r="AJ411">
        <v>283.7036268</v>
      </c>
      <c r="AK411">
        <v>285.53003860000001</v>
      </c>
      <c r="AL411">
        <v>305.53290920000001</v>
      </c>
      <c r="AM411">
        <v>287.0883705</v>
      </c>
      <c r="AN411">
        <v>302.4931024</v>
      </c>
      <c r="AO411">
        <v>263.11458299999998</v>
      </c>
      <c r="AP411">
        <v>321.81571150000002</v>
      </c>
      <c r="AQ411">
        <v>333.50900630000001</v>
      </c>
      <c r="AR411">
        <v>240.6700323</v>
      </c>
      <c r="AS411">
        <v>287.43004960000002</v>
      </c>
      <c r="AT411">
        <v>230.0073218</v>
      </c>
      <c r="AU411">
        <v>260.6347442</v>
      </c>
      <c r="AV411">
        <v>233.64952389999999</v>
      </c>
      <c r="AW411">
        <v>219.29718220000001</v>
      </c>
      <c r="AX411">
        <v>204.8893884</v>
      </c>
      <c r="AY411">
        <v>236.14783080000001</v>
      </c>
      <c r="AZ411">
        <v>231.99525019999999</v>
      </c>
      <c r="BA411">
        <v>286.30911620000001</v>
      </c>
      <c r="BB411">
        <v>309.49794029999998</v>
      </c>
      <c r="BC411">
        <v>256.30370740000001</v>
      </c>
      <c r="BD411">
        <v>251.3645363</v>
      </c>
      <c r="BE411">
        <v>249.54791299999999</v>
      </c>
      <c r="BF411">
        <v>239.03485749999999</v>
      </c>
      <c r="BG411">
        <v>231.52711009999999</v>
      </c>
      <c r="BH411">
        <v>229.09831220000001</v>
      </c>
      <c r="BI411">
        <v>210.0129259</v>
      </c>
      <c r="BJ411">
        <v>221.62435540000001</v>
      </c>
      <c r="BK411">
        <v>222.697857</v>
      </c>
      <c r="BL411">
        <v>231.44865150000001</v>
      </c>
      <c r="BM411">
        <v>269.14025820000001</v>
      </c>
      <c r="BN411">
        <v>196.73790819999999</v>
      </c>
      <c r="BO411">
        <v>211.67139660000001</v>
      </c>
      <c r="BP411">
        <v>236.06800559999999</v>
      </c>
      <c r="BQ411">
        <v>183.23128980000001</v>
      </c>
      <c r="BR411">
        <v>195.58865</v>
      </c>
      <c r="BS411">
        <v>168.31275500000001</v>
      </c>
      <c r="BT411">
        <v>182.29809760000001</v>
      </c>
      <c r="BU411">
        <v>167.69792459999999</v>
      </c>
      <c r="BV411">
        <v>197.7614049</v>
      </c>
      <c r="BW411">
        <v>159.0757179</v>
      </c>
      <c r="BX411">
        <v>115.6785984</v>
      </c>
      <c r="BY411">
        <v>130.25209799999999</v>
      </c>
      <c r="BZ411">
        <v>102.74630809999999</v>
      </c>
      <c r="CA411">
        <v>94.032973600000005</v>
      </c>
      <c r="CB411">
        <v>89.898279599999995</v>
      </c>
      <c r="CC411">
        <v>117.46160620000001</v>
      </c>
      <c r="CD411">
        <v>64.120882300000005</v>
      </c>
      <c r="CE411">
        <v>50.7879304</v>
      </c>
      <c r="CF411">
        <v>41.3367912</v>
      </c>
      <c r="CG411">
        <v>45.077882299999999</v>
      </c>
      <c r="CH411">
        <v>38.004912900000001</v>
      </c>
      <c r="CI411">
        <v>45.726607000000001</v>
      </c>
      <c r="CJ411">
        <v>47.7324512</v>
      </c>
      <c r="CK411">
        <v>33.970701400000003</v>
      </c>
      <c r="CL411">
        <v>26.3562145</v>
      </c>
      <c r="CM411">
        <v>23.678144</v>
      </c>
      <c r="CN411">
        <v>17.5328236</v>
      </c>
      <c r="CO411">
        <v>12.2849422</v>
      </c>
      <c r="CP411">
        <v>12.9126905</v>
      </c>
      <c r="CQ411">
        <v>4.6780704999999996</v>
      </c>
      <c r="CR411">
        <v>5.4980753</v>
      </c>
      <c r="CS411">
        <v>4.5726601999999996</v>
      </c>
      <c r="CT411">
        <v>4</v>
      </c>
      <c r="CU411">
        <v>2.6780705</v>
      </c>
      <c r="CV411">
        <v>3</v>
      </c>
      <c r="CW411">
        <v>0</v>
      </c>
      <c r="CX411">
        <v>0</v>
      </c>
      <c r="CY411">
        <v>1.7863301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 s="3">
        <f t="shared" si="12"/>
        <v>19161.544928499996</v>
      </c>
      <c r="EG411" s="3">
        <f t="shared" si="13"/>
        <v>0.29001164795092632</v>
      </c>
    </row>
    <row r="412" spans="1:137" x14ac:dyDescent="0.25">
      <c r="A412" t="s">
        <v>732</v>
      </c>
      <c r="B412" t="s">
        <v>555</v>
      </c>
      <c r="C412" t="s">
        <v>308</v>
      </c>
      <c r="D412">
        <v>415.7462405</v>
      </c>
      <c r="E412">
        <v>387.36378710000002</v>
      </c>
      <c r="F412">
        <v>453.10651159999998</v>
      </c>
      <c r="G412">
        <v>353.27665309999998</v>
      </c>
      <c r="H412">
        <v>359.43460119999997</v>
      </c>
      <c r="I412">
        <v>358.28382699999997</v>
      </c>
      <c r="J412">
        <v>282.7326928</v>
      </c>
      <c r="K412">
        <v>394.56340039999998</v>
      </c>
      <c r="L412">
        <v>352.84920970000002</v>
      </c>
      <c r="M412">
        <v>361.0476903</v>
      </c>
      <c r="N412">
        <v>360.34262219999999</v>
      </c>
      <c r="O412">
        <v>375.43383230000001</v>
      </c>
      <c r="P412">
        <v>365.86576159999998</v>
      </c>
      <c r="Q412">
        <v>366.85117769999999</v>
      </c>
      <c r="R412">
        <v>402.02951180000002</v>
      </c>
      <c r="S412">
        <v>399.99223719999998</v>
      </c>
      <c r="T412">
        <v>403.58909870000002</v>
      </c>
      <c r="U412">
        <v>382.41062529999999</v>
      </c>
      <c r="V412">
        <v>336.56552060000001</v>
      </c>
      <c r="W412">
        <v>338.79350269999998</v>
      </c>
      <c r="X412">
        <v>314.03955969999998</v>
      </c>
      <c r="Y412">
        <v>351.45561220000002</v>
      </c>
      <c r="Z412">
        <v>361.45453129999999</v>
      </c>
      <c r="AA412">
        <v>373.83027859999999</v>
      </c>
      <c r="AB412">
        <v>326.1531276</v>
      </c>
      <c r="AC412">
        <v>409.83064969999998</v>
      </c>
      <c r="AD412">
        <v>332.78108229999998</v>
      </c>
      <c r="AE412">
        <v>331.04304200000001</v>
      </c>
      <c r="AF412">
        <v>351.27270379999999</v>
      </c>
      <c r="AG412">
        <v>346.63121469999999</v>
      </c>
      <c r="AH412">
        <v>313.07966640000001</v>
      </c>
      <c r="AI412">
        <v>384.94096999999999</v>
      </c>
      <c r="AJ412">
        <v>300.53245229999999</v>
      </c>
      <c r="AK412">
        <v>317.92564119999997</v>
      </c>
      <c r="AL412">
        <v>371.96832899999998</v>
      </c>
      <c r="AM412">
        <v>319.80465299999997</v>
      </c>
      <c r="AN412">
        <v>330.87470660000002</v>
      </c>
      <c r="AO412">
        <v>274.8576802</v>
      </c>
      <c r="AP412">
        <v>320.9860066</v>
      </c>
      <c r="AQ412">
        <v>312.34902940000001</v>
      </c>
      <c r="AR412">
        <v>233.65808680000001</v>
      </c>
      <c r="AS412">
        <v>261.35143649999998</v>
      </c>
      <c r="AT412">
        <v>245.6714609</v>
      </c>
      <c r="AU412">
        <v>248.6944537</v>
      </c>
      <c r="AV412">
        <v>255.9201726</v>
      </c>
      <c r="AW412">
        <v>222.6127941</v>
      </c>
      <c r="AX412">
        <v>190.51795290000001</v>
      </c>
      <c r="AY412">
        <v>204.36293559999999</v>
      </c>
      <c r="AZ412">
        <v>148.76939329999999</v>
      </c>
      <c r="BA412">
        <v>195.38262979999999</v>
      </c>
      <c r="BB412">
        <v>143.9834266</v>
      </c>
      <c r="BC412">
        <v>162.2606457</v>
      </c>
      <c r="BD412">
        <v>152.83672580000001</v>
      </c>
      <c r="BE412">
        <v>158.28875819999999</v>
      </c>
      <c r="BF412">
        <v>117.98625010000001</v>
      </c>
      <c r="BG412">
        <v>130.0813325</v>
      </c>
      <c r="BH412">
        <v>125.7055312</v>
      </c>
      <c r="BI412">
        <v>139.17875979999999</v>
      </c>
      <c r="BJ412">
        <v>119.806488</v>
      </c>
      <c r="BK412">
        <v>152.1238831</v>
      </c>
      <c r="BL412">
        <v>108.8733276</v>
      </c>
      <c r="BM412">
        <v>134.94280660000001</v>
      </c>
      <c r="BN412">
        <v>111.4551373</v>
      </c>
      <c r="BO412">
        <v>112.19862670000001</v>
      </c>
      <c r="BP412">
        <v>82.773407700000007</v>
      </c>
      <c r="BQ412">
        <v>108.3935676</v>
      </c>
      <c r="BR412">
        <v>84.883239599999996</v>
      </c>
      <c r="BS412">
        <v>95.015928599999995</v>
      </c>
      <c r="BT412">
        <v>68.464335500000004</v>
      </c>
      <c r="BU412">
        <v>93.175213900000003</v>
      </c>
      <c r="BV412">
        <v>66.284358299999994</v>
      </c>
      <c r="BW412">
        <v>70.152291399999996</v>
      </c>
      <c r="BX412">
        <v>49.275601199999997</v>
      </c>
      <c r="BY412">
        <v>68.622075899999999</v>
      </c>
      <c r="BZ412">
        <v>61.626227700000001</v>
      </c>
      <c r="CA412">
        <v>27.8136729</v>
      </c>
      <c r="CB412">
        <v>39.804560100000003</v>
      </c>
      <c r="CC412">
        <v>20.404201499999999</v>
      </c>
      <c r="CD412">
        <v>25.4888847</v>
      </c>
      <c r="CE412">
        <v>32.660934699999999</v>
      </c>
      <c r="CF412">
        <v>32.188445999999999</v>
      </c>
      <c r="CG412">
        <v>38.189681999999998</v>
      </c>
      <c r="CH412">
        <v>20.251442699999998</v>
      </c>
      <c r="CI412">
        <v>15.0140007</v>
      </c>
      <c r="CJ412">
        <v>16.7958499</v>
      </c>
      <c r="CK412">
        <v>14.5557243</v>
      </c>
      <c r="CL412">
        <v>10.9331604</v>
      </c>
      <c r="CM412">
        <v>2.6187209999999999</v>
      </c>
      <c r="CN412">
        <v>5.3902007999999997</v>
      </c>
      <c r="CO412">
        <v>9.3182822999999999</v>
      </c>
      <c r="CP412">
        <v>2.6187209999999999</v>
      </c>
      <c r="CQ412">
        <v>4.0808403000000002</v>
      </c>
      <c r="CR412">
        <v>2.9242385999999998</v>
      </c>
      <c r="CS412">
        <v>5.2374419999999997</v>
      </c>
      <c r="CT412">
        <v>6.5468025000000001</v>
      </c>
      <c r="CU412">
        <v>0</v>
      </c>
      <c r="CV412">
        <v>1.3093604999999999</v>
      </c>
      <c r="CW412">
        <v>1.4621192999999999</v>
      </c>
      <c r="CX412">
        <v>0</v>
      </c>
      <c r="CY412">
        <v>2.7714797999999998</v>
      </c>
      <c r="CZ412">
        <v>1.4621192999999999</v>
      </c>
      <c r="DA412">
        <v>3.9280814999999998</v>
      </c>
      <c r="DB412">
        <v>0</v>
      </c>
      <c r="DC412">
        <v>0</v>
      </c>
      <c r="DD412">
        <v>0</v>
      </c>
      <c r="DE412">
        <v>1.4621192999999999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24</v>
      </c>
      <c r="EF412" s="3">
        <f t="shared" si="12"/>
        <v>19490.649791299995</v>
      </c>
      <c r="EG412" s="3">
        <f t="shared" si="13"/>
        <v>0.36162415931592651</v>
      </c>
    </row>
    <row r="413" spans="1:137" x14ac:dyDescent="0.25">
      <c r="A413" t="s">
        <v>733</v>
      </c>
      <c r="B413" t="s">
        <v>712</v>
      </c>
      <c r="C413" t="s">
        <v>286</v>
      </c>
      <c r="D413">
        <v>338.64277079999999</v>
      </c>
      <c r="E413">
        <v>315.25246979999997</v>
      </c>
      <c r="F413">
        <v>317.74635050000001</v>
      </c>
      <c r="G413">
        <v>273.43135430000001</v>
      </c>
      <c r="H413">
        <v>280.34103060000001</v>
      </c>
      <c r="I413">
        <v>319.04521399999999</v>
      </c>
      <c r="J413">
        <v>284.7368227</v>
      </c>
      <c r="K413">
        <v>250.5308368</v>
      </c>
      <c r="L413">
        <v>264.22805929999998</v>
      </c>
      <c r="M413">
        <v>313.51766859999998</v>
      </c>
      <c r="N413">
        <v>325.17098049999998</v>
      </c>
      <c r="O413">
        <v>350.82320979999997</v>
      </c>
      <c r="P413">
        <v>292.67047280000003</v>
      </c>
      <c r="Q413">
        <v>256.92420170000003</v>
      </c>
      <c r="R413">
        <v>261.68476829999997</v>
      </c>
      <c r="S413">
        <v>274.1938571</v>
      </c>
      <c r="T413">
        <v>221.96577600000001</v>
      </c>
      <c r="U413">
        <v>235.01704549999999</v>
      </c>
      <c r="V413">
        <v>209.23848050000001</v>
      </c>
      <c r="W413">
        <v>201.0687528</v>
      </c>
      <c r="X413">
        <v>259.44113870000001</v>
      </c>
      <c r="Y413">
        <v>325.22908539999997</v>
      </c>
      <c r="Z413">
        <v>309.09412620000001</v>
      </c>
      <c r="AA413">
        <v>322.05520719999998</v>
      </c>
      <c r="AB413">
        <v>336.80880059999998</v>
      </c>
      <c r="AC413">
        <v>366.87886179999998</v>
      </c>
      <c r="AD413">
        <v>346.8939441</v>
      </c>
      <c r="AE413">
        <v>371.20031349999999</v>
      </c>
      <c r="AF413">
        <v>349.37481980000001</v>
      </c>
      <c r="AG413">
        <v>329.18881149999999</v>
      </c>
      <c r="AH413">
        <v>359.77220890000001</v>
      </c>
      <c r="AI413">
        <v>414.9202358</v>
      </c>
      <c r="AJ413">
        <v>365.22731629999998</v>
      </c>
      <c r="AK413">
        <v>293.37732590000002</v>
      </c>
      <c r="AL413">
        <v>357.80088719999998</v>
      </c>
      <c r="AM413">
        <v>389.9001786</v>
      </c>
      <c r="AN413">
        <v>407.56739370000003</v>
      </c>
      <c r="AO413">
        <v>329.83483460000002</v>
      </c>
      <c r="AP413">
        <v>277.48229120000002</v>
      </c>
      <c r="AQ413">
        <v>343.63303780000001</v>
      </c>
      <c r="AR413">
        <v>272.3890237</v>
      </c>
      <c r="AS413">
        <v>271.1804846</v>
      </c>
      <c r="AT413">
        <v>222.9939411</v>
      </c>
      <c r="AU413">
        <v>241.1777214</v>
      </c>
      <c r="AV413">
        <v>188.55273159999999</v>
      </c>
      <c r="AW413">
        <v>195.83706169999999</v>
      </c>
      <c r="AX413">
        <v>208.6854883</v>
      </c>
      <c r="AY413">
        <v>191.30734720000001</v>
      </c>
      <c r="AZ413">
        <v>172.9671735</v>
      </c>
      <c r="BA413">
        <v>179.89502619999999</v>
      </c>
      <c r="BB413">
        <v>192.9581694</v>
      </c>
      <c r="BC413">
        <v>189.75047069999999</v>
      </c>
      <c r="BD413">
        <v>197.00041039999999</v>
      </c>
      <c r="BE413">
        <v>197.13791710000001</v>
      </c>
      <c r="BF413">
        <v>143.08262450000001</v>
      </c>
      <c r="BG413">
        <v>158.77401449999999</v>
      </c>
      <c r="BH413">
        <v>145.1168466</v>
      </c>
      <c r="BI413">
        <v>147.5524394</v>
      </c>
      <c r="BJ413">
        <v>159.67504819999999</v>
      </c>
      <c r="BK413">
        <v>181.25634260000001</v>
      </c>
      <c r="BL413">
        <v>140.8693615</v>
      </c>
      <c r="BM413">
        <v>144.3237714</v>
      </c>
      <c r="BN413">
        <v>149.4945233</v>
      </c>
      <c r="BO413">
        <v>169.8747453</v>
      </c>
      <c r="BP413">
        <v>151.82692650000001</v>
      </c>
      <c r="BQ413">
        <v>153.3468867</v>
      </c>
      <c r="BR413">
        <v>121.2921319</v>
      </c>
      <c r="BS413">
        <v>106.35118629999999</v>
      </c>
      <c r="BT413">
        <v>96.513790499999999</v>
      </c>
      <c r="BU413">
        <v>147.1611734</v>
      </c>
      <c r="BV413">
        <v>83.291796300000001</v>
      </c>
      <c r="BW413">
        <v>95.392886799999999</v>
      </c>
      <c r="BX413">
        <v>85.704529500000007</v>
      </c>
      <c r="BY413">
        <v>46.635288199999998</v>
      </c>
      <c r="BZ413">
        <v>71.460487000000001</v>
      </c>
      <c r="CA413">
        <v>84.899361799999994</v>
      </c>
      <c r="CB413">
        <v>56.8289574</v>
      </c>
      <c r="CC413">
        <v>52.950503300000001</v>
      </c>
      <c r="CD413">
        <v>51.201854400000002</v>
      </c>
      <c r="CE413">
        <v>47.778841499999999</v>
      </c>
      <c r="CF413">
        <v>31.7640381</v>
      </c>
      <c r="CG413">
        <v>33.733117900000003</v>
      </c>
      <c r="CH413">
        <v>35.300145499999999</v>
      </c>
      <c r="CI413">
        <v>23.591996399999999</v>
      </c>
      <c r="CJ413">
        <v>24.152982300000001</v>
      </c>
      <c r="CK413">
        <v>14.1182634</v>
      </c>
      <c r="CL413">
        <v>17.283097300000001</v>
      </c>
      <c r="CM413">
        <v>16.1147089</v>
      </c>
      <c r="CN413">
        <v>6.7934545999999996</v>
      </c>
      <c r="CO413">
        <v>9.6341692999999999</v>
      </c>
      <c r="CP413">
        <v>8.1028151000000008</v>
      </c>
      <c r="CQ413">
        <v>3.9280814999999998</v>
      </c>
      <c r="CR413">
        <v>9.8632323999999993</v>
      </c>
      <c r="CS413">
        <v>2.6187209999999999</v>
      </c>
      <c r="CT413">
        <v>3.1758723</v>
      </c>
      <c r="CU413">
        <v>1.3093604999999999</v>
      </c>
      <c r="CV413">
        <v>1.3093604999999999</v>
      </c>
      <c r="CW413">
        <v>8.1028151000000008</v>
      </c>
      <c r="CX413">
        <v>0</v>
      </c>
      <c r="CY413">
        <v>4.1340551999999997</v>
      </c>
      <c r="CZ413">
        <v>0</v>
      </c>
      <c r="DA413">
        <v>0</v>
      </c>
      <c r="DB413">
        <v>0</v>
      </c>
      <c r="DC413">
        <v>0</v>
      </c>
      <c r="DD413">
        <v>1.3093604999999999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 s="3">
        <f t="shared" si="12"/>
        <v>18612.739874699982</v>
      </c>
      <c r="EG413" s="3">
        <f t="shared" si="13"/>
        <v>0.33572418874739812</v>
      </c>
    </row>
    <row r="414" spans="1:137" x14ac:dyDescent="0.25">
      <c r="A414" t="s">
        <v>734</v>
      </c>
      <c r="B414" t="s">
        <v>735</v>
      </c>
      <c r="C414" t="s">
        <v>183</v>
      </c>
      <c r="D414">
        <v>458.61063289999998</v>
      </c>
      <c r="E414">
        <v>394.86671639999997</v>
      </c>
      <c r="F414">
        <v>330.51138639999999</v>
      </c>
      <c r="G414">
        <v>374.2631293</v>
      </c>
      <c r="H414">
        <v>335.11553959999998</v>
      </c>
      <c r="I414">
        <v>303.22756900000002</v>
      </c>
      <c r="J414">
        <v>335.99714649999999</v>
      </c>
      <c r="K414">
        <v>376.86861390000001</v>
      </c>
      <c r="L414">
        <v>357.04114759999999</v>
      </c>
      <c r="M414">
        <v>377.35475860000003</v>
      </c>
      <c r="N414">
        <v>387.5454312</v>
      </c>
      <c r="O414">
        <v>414.19556669999997</v>
      </c>
      <c r="P414">
        <v>413.59521619999998</v>
      </c>
      <c r="Q414">
        <v>467.05953369999997</v>
      </c>
      <c r="R414">
        <v>395.07285209999998</v>
      </c>
      <c r="S414">
        <v>428.16328900000002</v>
      </c>
      <c r="T414">
        <v>461.65033410000001</v>
      </c>
      <c r="U414">
        <v>407.72751240000002</v>
      </c>
      <c r="V414">
        <v>314.21261490000001</v>
      </c>
      <c r="W414">
        <v>351.9741636</v>
      </c>
      <c r="X414">
        <v>351.43457130000002</v>
      </c>
      <c r="Y414">
        <v>296.92742989999999</v>
      </c>
      <c r="Z414">
        <v>274.60720930000002</v>
      </c>
      <c r="AA414">
        <v>257.64965999999998</v>
      </c>
      <c r="AB414">
        <v>281.50430130000001</v>
      </c>
      <c r="AC414">
        <v>289.87029330000001</v>
      </c>
      <c r="AD414">
        <v>288.55741560000001</v>
      </c>
      <c r="AE414">
        <v>307.31281619999999</v>
      </c>
      <c r="AF414">
        <v>289.93147909999999</v>
      </c>
      <c r="AG414">
        <v>297.56289240000001</v>
      </c>
      <c r="AH414">
        <v>311.45222260000003</v>
      </c>
      <c r="AI414">
        <v>345.19189870000002</v>
      </c>
      <c r="AJ414">
        <v>335.13017930000001</v>
      </c>
      <c r="AK414">
        <v>330.96466820000001</v>
      </c>
      <c r="AL414">
        <v>308.17178389999998</v>
      </c>
      <c r="AM414">
        <v>290.96797839999999</v>
      </c>
      <c r="AN414">
        <v>343.0035585</v>
      </c>
      <c r="AO414">
        <v>316.8977003</v>
      </c>
      <c r="AP414">
        <v>300.8099608</v>
      </c>
      <c r="AQ414">
        <v>297.6730685</v>
      </c>
      <c r="AR414">
        <v>258.77706610000001</v>
      </c>
      <c r="AS414">
        <v>304.59450930000003</v>
      </c>
      <c r="AT414">
        <v>258.46163580000001</v>
      </c>
      <c r="AU414">
        <v>289.4403825</v>
      </c>
      <c r="AV414">
        <v>247.1743884</v>
      </c>
      <c r="AW414">
        <v>243.91491250000001</v>
      </c>
      <c r="AX414">
        <v>206.4364741</v>
      </c>
      <c r="AY414">
        <v>190.2855414</v>
      </c>
      <c r="AZ414">
        <v>188.44481469999999</v>
      </c>
      <c r="BA414">
        <v>224.14169029999999</v>
      </c>
      <c r="BB414">
        <v>162.47507340000001</v>
      </c>
      <c r="BC414">
        <v>196.38257369999999</v>
      </c>
      <c r="BD414">
        <v>169.8031527</v>
      </c>
      <c r="BE414">
        <v>164.29879819999999</v>
      </c>
      <c r="BF414">
        <v>131.37258310000001</v>
      </c>
      <c r="BG414">
        <v>144.61448350000001</v>
      </c>
      <c r="BH414">
        <v>111.6790878</v>
      </c>
      <c r="BI414">
        <v>154.56716</v>
      </c>
      <c r="BJ414">
        <v>121.8255104</v>
      </c>
      <c r="BK414">
        <v>160.53399289999999</v>
      </c>
      <c r="BL414">
        <v>105.28390880000001</v>
      </c>
      <c r="BM414">
        <v>141.45289769999999</v>
      </c>
      <c r="BN414">
        <v>127.050451</v>
      </c>
      <c r="BO414">
        <v>162.81396419999999</v>
      </c>
      <c r="BP414">
        <v>122.83533370000001</v>
      </c>
      <c r="BQ414">
        <v>105.0283623</v>
      </c>
      <c r="BR414">
        <v>108.42385830000001</v>
      </c>
      <c r="BS414">
        <v>114.3184614</v>
      </c>
      <c r="BT414">
        <v>123.0175579</v>
      </c>
      <c r="BU414">
        <v>107.9865454</v>
      </c>
      <c r="BV414">
        <v>84.322365700000006</v>
      </c>
      <c r="BW414">
        <v>97.891602899999995</v>
      </c>
      <c r="BX414">
        <v>78.350172499999999</v>
      </c>
      <c r="BY414">
        <v>70.7518733</v>
      </c>
      <c r="BZ414">
        <v>50.036903899999999</v>
      </c>
      <c r="CA414">
        <v>68.409155200000001</v>
      </c>
      <c r="CB414">
        <v>48.584336899999997</v>
      </c>
      <c r="CC414">
        <v>52.766231099999999</v>
      </c>
      <c r="CD414">
        <v>35.819707600000001</v>
      </c>
      <c r="CE414">
        <v>39.092293300000001</v>
      </c>
      <c r="CF414">
        <v>28.5409194</v>
      </c>
      <c r="CG414">
        <v>42.358676500000001</v>
      </c>
      <c r="CH414">
        <v>41.299346200000002</v>
      </c>
      <c r="CI414">
        <v>40.401338500000001</v>
      </c>
      <c r="CJ414">
        <v>12.131065599999999</v>
      </c>
      <c r="CK414">
        <v>28.694844499999999</v>
      </c>
      <c r="CL414">
        <v>17.6700345</v>
      </c>
      <c r="CM414">
        <v>8.8646823999999995</v>
      </c>
      <c r="CN414">
        <v>19.4098538</v>
      </c>
      <c r="CO414">
        <v>6.3319159999999997</v>
      </c>
      <c r="CP414">
        <v>4.1305569000000002</v>
      </c>
      <c r="CQ414">
        <v>3.5327663999999999</v>
      </c>
      <c r="CR414">
        <v>3.7991495999999998</v>
      </c>
      <c r="CS414">
        <v>9.5451713999999992</v>
      </c>
      <c r="CT414">
        <v>2</v>
      </c>
      <c r="CU414">
        <v>2.5327663999999999</v>
      </c>
      <c r="CV414">
        <v>2.5327663999999999</v>
      </c>
      <c r="CW414">
        <v>6.3319159999999997</v>
      </c>
      <c r="CX414">
        <v>1</v>
      </c>
      <c r="CY414">
        <v>3.7991495999999998</v>
      </c>
      <c r="CZ414">
        <v>0</v>
      </c>
      <c r="DA414">
        <v>2.5327663999999999</v>
      </c>
      <c r="DB414">
        <v>1.2663831999999999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3</v>
      </c>
      <c r="EF414" s="3">
        <f t="shared" si="12"/>
        <v>19865.840125299994</v>
      </c>
      <c r="EG414" s="3">
        <f t="shared" si="13"/>
        <v>0.32870478640285505</v>
      </c>
    </row>
    <row r="415" spans="1:137" x14ac:dyDescent="0.25">
      <c r="A415" t="s">
        <v>736</v>
      </c>
      <c r="B415" t="s">
        <v>157</v>
      </c>
      <c r="C415" t="s">
        <v>158</v>
      </c>
      <c r="D415">
        <v>499.31379170000002</v>
      </c>
      <c r="E415">
        <v>375.28528610000001</v>
      </c>
      <c r="F415">
        <v>428.72915929999999</v>
      </c>
      <c r="G415">
        <v>438.3705276</v>
      </c>
      <c r="H415">
        <v>353.59366920000002</v>
      </c>
      <c r="I415">
        <v>354.83470069999998</v>
      </c>
      <c r="J415">
        <v>351.0246353</v>
      </c>
      <c r="K415">
        <v>373.81484219999999</v>
      </c>
      <c r="L415">
        <v>377.0969589</v>
      </c>
      <c r="M415">
        <v>348.6620709</v>
      </c>
      <c r="N415">
        <v>336.59820009999999</v>
      </c>
      <c r="O415">
        <v>364.67857729999997</v>
      </c>
      <c r="P415">
        <v>356.26128510000001</v>
      </c>
      <c r="Q415">
        <v>380.30203340000003</v>
      </c>
      <c r="R415">
        <v>307.23801689999999</v>
      </c>
      <c r="S415">
        <v>396.87875389999999</v>
      </c>
      <c r="T415">
        <v>359.12232010000002</v>
      </c>
      <c r="U415">
        <v>338.44200089999998</v>
      </c>
      <c r="V415">
        <v>291.64948700000002</v>
      </c>
      <c r="W415">
        <v>271.67634930000003</v>
      </c>
      <c r="X415">
        <v>283.5583949</v>
      </c>
      <c r="Y415">
        <v>322.8379114</v>
      </c>
      <c r="Z415">
        <v>304.31567159999997</v>
      </c>
      <c r="AA415">
        <v>294.6052047</v>
      </c>
      <c r="AB415">
        <v>312.84077430000002</v>
      </c>
      <c r="AC415">
        <v>281.55224620000001</v>
      </c>
      <c r="AD415">
        <v>303.31329699999998</v>
      </c>
      <c r="AE415">
        <v>344.92112700000001</v>
      </c>
      <c r="AF415">
        <v>384.81775820000001</v>
      </c>
      <c r="AG415">
        <v>303.42754939999998</v>
      </c>
      <c r="AH415">
        <v>296.03449540000003</v>
      </c>
      <c r="AI415">
        <v>397.27004349999999</v>
      </c>
      <c r="AJ415">
        <v>356.00517050000002</v>
      </c>
      <c r="AK415">
        <v>349.20607489999998</v>
      </c>
      <c r="AL415">
        <v>347.67463299999997</v>
      </c>
      <c r="AM415">
        <v>368.24308020000001</v>
      </c>
      <c r="AN415">
        <v>385.39792119999998</v>
      </c>
      <c r="AO415">
        <v>349.29493120000001</v>
      </c>
      <c r="AP415">
        <v>337.80621000000002</v>
      </c>
      <c r="AQ415">
        <v>338.85602740000002</v>
      </c>
      <c r="AR415">
        <v>291.91186269999997</v>
      </c>
      <c r="AS415">
        <v>258.47598690000001</v>
      </c>
      <c r="AT415">
        <v>294.09456239999997</v>
      </c>
      <c r="AU415">
        <v>183.96995419999999</v>
      </c>
      <c r="AV415">
        <v>248.34554510000001</v>
      </c>
      <c r="AW415">
        <v>218.6722633</v>
      </c>
      <c r="AX415">
        <v>218.2363489</v>
      </c>
      <c r="AY415">
        <v>217.25246749999999</v>
      </c>
      <c r="AZ415">
        <v>192.1813397</v>
      </c>
      <c r="BA415">
        <v>201.44793110000001</v>
      </c>
      <c r="BB415">
        <v>148.19704770000001</v>
      </c>
      <c r="BC415">
        <v>202.69875060000001</v>
      </c>
      <c r="BD415">
        <v>191.79015820000001</v>
      </c>
      <c r="BE415">
        <v>172.6548119</v>
      </c>
      <c r="BF415">
        <v>122.2174607</v>
      </c>
      <c r="BG415">
        <v>124.20274740000001</v>
      </c>
      <c r="BH415">
        <v>168.4936965</v>
      </c>
      <c r="BI415">
        <v>129.94256949999999</v>
      </c>
      <c r="BJ415">
        <v>145.0638558</v>
      </c>
      <c r="BK415">
        <v>174.3095084</v>
      </c>
      <c r="BL415">
        <v>106.865343</v>
      </c>
      <c r="BM415">
        <v>139.7156698</v>
      </c>
      <c r="BN415">
        <v>123.3912186</v>
      </c>
      <c r="BO415">
        <v>107.3684294</v>
      </c>
      <c r="BP415">
        <v>106.2566262</v>
      </c>
      <c r="BQ415">
        <v>80.9705905</v>
      </c>
      <c r="BR415">
        <v>86.235980900000001</v>
      </c>
      <c r="BS415">
        <v>80.647004899999999</v>
      </c>
      <c r="BT415">
        <v>77.009844900000004</v>
      </c>
      <c r="BU415">
        <v>85.437790399999997</v>
      </c>
      <c r="BV415">
        <v>59.418925199999997</v>
      </c>
      <c r="BW415">
        <v>40.421053499999999</v>
      </c>
      <c r="BX415">
        <v>43.014927200000002</v>
      </c>
      <c r="BY415">
        <v>46.661087299999998</v>
      </c>
      <c r="BZ415">
        <v>43.2818988</v>
      </c>
      <c r="CA415">
        <v>28.1688574</v>
      </c>
      <c r="CB415">
        <v>28.118216199999999</v>
      </c>
      <c r="CC415">
        <v>17.561124100000001</v>
      </c>
      <c r="CD415">
        <v>28.3133184</v>
      </c>
      <c r="CE415">
        <v>26.430496699999999</v>
      </c>
      <c r="CF415">
        <v>18.714204200000001</v>
      </c>
      <c r="CG415">
        <v>27.591376100000002</v>
      </c>
      <c r="CH415">
        <v>24.983214</v>
      </c>
      <c r="CI415">
        <v>12.346068000000001</v>
      </c>
      <c r="CJ415">
        <v>12.346068000000001</v>
      </c>
      <c r="CK415">
        <v>10.8028095</v>
      </c>
      <c r="CL415">
        <v>4.6297755</v>
      </c>
      <c r="CM415">
        <v>12.346068000000001</v>
      </c>
      <c r="CN415">
        <v>10.8028095</v>
      </c>
      <c r="CO415">
        <v>3.0865170000000002</v>
      </c>
      <c r="CP415">
        <v>9.5991142000000007</v>
      </c>
      <c r="CQ415">
        <v>9.2595510000000001</v>
      </c>
      <c r="CR415">
        <v>0</v>
      </c>
      <c r="CS415">
        <v>4.6297755</v>
      </c>
      <c r="CT415">
        <v>1.5432585000000001</v>
      </c>
      <c r="CU415">
        <v>1.5432585000000001</v>
      </c>
      <c r="CV415">
        <v>1.5432585000000001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1.5432585000000001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 s="3">
        <f t="shared" si="12"/>
        <v>19392.30884430002</v>
      </c>
      <c r="EG415" s="3">
        <f t="shared" si="13"/>
        <v>0.33725480115392986</v>
      </c>
    </row>
    <row r="416" spans="1:137" x14ac:dyDescent="0.25">
      <c r="A416" t="s">
        <v>737</v>
      </c>
      <c r="B416" t="s">
        <v>173</v>
      </c>
      <c r="C416" t="s">
        <v>146</v>
      </c>
      <c r="D416">
        <v>342.44561599999997</v>
      </c>
      <c r="E416">
        <v>317.35573290000002</v>
      </c>
      <c r="F416">
        <v>323.70117909999999</v>
      </c>
      <c r="G416">
        <v>285.59625210000002</v>
      </c>
      <c r="H416">
        <v>329.11482740000002</v>
      </c>
      <c r="I416">
        <v>261.57786529999998</v>
      </c>
      <c r="J416">
        <v>300.20602059999999</v>
      </c>
      <c r="K416">
        <v>366.43574599999999</v>
      </c>
      <c r="L416">
        <v>338.01279490000002</v>
      </c>
      <c r="M416">
        <v>407.49124849999998</v>
      </c>
      <c r="N416">
        <v>382.73907250000002</v>
      </c>
      <c r="O416">
        <v>351.28829739999998</v>
      </c>
      <c r="P416">
        <v>373.24682330000002</v>
      </c>
      <c r="Q416">
        <v>428.1177462</v>
      </c>
      <c r="R416">
        <v>433.69845650000002</v>
      </c>
      <c r="S416">
        <v>441.41208419999998</v>
      </c>
      <c r="T416">
        <v>425.80650359999998</v>
      </c>
      <c r="U416">
        <v>367.49735579999998</v>
      </c>
      <c r="V416">
        <v>311.76102359999999</v>
      </c>
      <c r="W416">
        <v>264.04293109999998</v>
      </c>
      <c r="X416">
        <v>231.1763469</v>
      </c>
      <c r="Y416">
        <v>282.8923671</v>
      </c>
      <c r="Z416">
        <v>279.13427000000001</v>
      </c>
      <c r="AA416">
        <v>223.21847320000001</v>
      </c>
      <c r="AB416">
        <v>275.69275049999999</v>
      </c>
      <c r="AC416">
        <v>330.0765399</v>
      </c>
      <c r="AD416">
        <v>252.97384579999999</v>
      </c>
      <c r="AE416">
        <v>251.56186439999999</v>
      </c>
      <c r="AF416">
        <v>300.83856839999999</v>
      </c>
      <c r="AG416">
        <v>345.28523489999998</v>
      </c>
      <c r="AH416">
        <v>323.83471159999999</v>
      </c>
      <c r="AI416">
        <v>361.36794639999999</v>
      </c>
      <c r="AJ416">
        <v>293.94263910000001</v>
      </c>
      <c r="AK416">
        <v>264.66111239999998</v>
      </c>
      <c r="AL416">
        <v>248.0135028</v>
      </c>
      <c r="AM416">
        <v>307.91219699999999</v>
      </c>
      <c r="AN416">
        <v>322.83336910000003</v>
      </c>
      <c r="AO416">
        <v>307.29912510000003</v>
      </c>
      <c r="AP416">
        <v>253.47776630000001</v>
      </c>
      <c r="AQ416">
        <v>284.01293320000002</v>
      </c>
      <c r="AR416">
        <v>287.7478577</v>
      </c>
      <c r="AS416">
        <v>235.5865331</v>
      </c>
      <c r="AT416">
        <v>277.287485</v>
      </c>
      <c r="AU416">
        <v>234.94878629999999</v>
      </c>
      <c r="AV416">
        <v>224.47759300000001</v>
      </c>
      <c r="AW416">
        <v>204.2234995</v>
      </c>
      <c r="AX416">
        <v>240.56566330000001</v>
      </c>
      <c r="AY416">
        <v>182.3731354</v>
      </c>
      <c r="AZ416">
        <v>201.33576890000001</v>
      </c>
      <c r="BA416">
        <v>206.0446733</v>
      </c>
      <c r="BB416">
        <v>155.51930010000001</v>
      </c>
      <c r="BC416">
        <v>217.936125</v>
      </c>
      <c r="BD416">
        <v>249.81815420000001</v>
      </c>
      <c r="BE416">
        <v>229.9015436</v>
      </c>
      <c r="BF416">
        <v>215.08307400000001</v>
      </c>
      <c r="BG416">
        <v>195.8020325</v>
      </c>
      <c r="BH416">
        <v>226.8910908</v>
      </c>
      <c r="BI416">
        <v>247.6746258</v>
      </c>
      <c r="BJ416">
        <v>192.03759769999999</v>
      </c>
      <c r="BK416">
        <v>178.59916129999999</v>
      </c>
      <c r="BL416">
        <v>164.5419856</v>
      </c>
      <c r="BM416">
        <v>162.5727286</v>
      </c>
      <c r="BN416">
        <v>199.68020770000001</v>
      </c>
      <c r="BO416">
        <v>164.70832770000001</v>
      </c>
      <c r="BP416">
        <v>162.0466563</v>
      </c>
      <c r="BQ416">
        <v>164.86879239999999</v>
      </c>
      <c r="BR416">
        <v>153.0399348</v>
      </c>
      <c r="BS416">
        <v>163.83415120000001</v>
      </c>
      <c r="BT416">
        <v>150.17730610000001</v>
      </c>
      <c r="BU416">
        <v>169.5012538</v>
      </c>
      <c r="BV416">
        <v>111.5670575</v>
      </c>
      <c r="BW416">
        <v>135.83470030000001</v>
      </c>
      <c r="BX416">
        <v>90.978624699999997</v>
      </c>
      <c r="BY416">
        <v>82.523971500000002</v>
      </c>
      <c r="BZ416">
        <v>59.891069799999997</v>
      </c>
      <c r="CA416">
        <v>80.370917399999996</v>
      </c>
      <c r="CB416">
        <v>77.953404300000003</v>
      </c>
      <c r="CC416">
        <v>85.145153899999997</v>
      </c>
      <c r="CD416">
        <v>32.790039800000002</v>
      </c>
      <c r="CE416">
        <v>63.283695000000002</v>
      </c>
      <c r="CF416">
        <v>26.905927800000001</v>
      </c>
      <c r="CG416">
        <v>63.6045686</v>
      </c>
      <c r="CH416">
        <v>42.881771299999997</v>
      </c>
      <c r="CI416">
        <v>23.343979699999998</v>
      </c>
      <c r="CJ416">
        <v>28.160264300000001</v>
      </c>
      <c r="CK416">
        <v>30.5170137</v>
      </c>
      <c r="CL416">
        <v>33.477759300000002</v>
      </c>
      <c r="CM416">
        <v>16.111711400000001</v>
      </c>
      <c r="CN416">
        <v>14.7635551</v>
      </c>
      <c r="CO416">
        <v>15.6276872</v>
      </c>
      <c r="CP416">
        <v>18.045174299999999</v>
      </c>
      <c r="CQ416">
        <v>4.6297755</v>
      </c>
      <c r="CR416">
        <v>3.0865170000000002</v>
      </c>
      <c r="CS416">
        <v>9.4546531999999992</v>
      </c>
      <c r="CT416">
        <v>4.6297755</v>
      </c>
      <c r="CU416">
        <v>5.6297755</v>
      </c>
      <c r="CV416">
        <v>1.5432585000000001</v>
      </c>
      <c r="CW416">
        <v>0</v>
      </c>
      <c r="CX416">
        <v>0</v>
      </c>
      <c r="CY416">
        <v>1.5432585000000001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 s="3">
        <f t="shared" si="12"/>
        <v>20014.873246400002</v>
      </c>
      <c r="EG416" s="3">
        <f t="shared" si="13"/>
        <v>0.30353377695223338</v>
      </c>
    </row>
    <row r="417" spans="1:137" x14ac:dyDescent="0.25">
      <c r="A417" t="s">
        <v>738</v>
      </c>
      <c r="B417" t="s">
        <v>739</v>
      </c>
      <c r="C417" t="s">
        <v>218</v>
      </c>
      <c r="D417">
        <v>488.29754880000002</v>
      </c>
      <c r="E417">
        <v>416.4001859</v>
      </c>
      <c r="F417">
        <v>454.05215229999999</v>
      </c>
      <c r="G417">
        <v>419.11387919999999</v>
      </c>
      <c r="H417">
        <v>419.17027239999999</v>
      </c>
      <c r="I417">
        <v>335.46486169999997</v>
      </c>
      <c r="J417">
        <v>402.13480440000001</v>
      </c>
      <c r="K417">
        <v>437.97993070000001</v>
      </c>
      <c r="L417">
        <v>387.91034209999998</v>
      </c>
      <c r="M417">
        <v>500.98960779999999</v>
      </c>
      <c r="N417">
        <v>447.06087000000002</v>
      </c>
      <c r="O417">
        <v>458.21998079999997</v>
      </c>
      <c r="P417">
        <v>423.26201259999999</v>
      </c>
      <c r="Q417">
        <v>421.5786311</v>
      </c>
      <c r="R417">
        <v>372.5736771</v>
      </c>
      <c r="S417">
        <v>383.87159020000001</v>
      </c>
      <c r="T417">
        <v>388.1550714</v>
      </c>
      <c r="U417">
        <v>426.28950479999997</v>
      </c>
      <c r="V417">
        <v>400.21651029999998</v>
      </c>
      <c r="W417">
        <v>360.13065030000001</v>
      </c>
      <c r="X417">
        <v>389.29482480000001</v>
      </c>
      <c r="Y417">
        <v>383.41124059999999</v>
      </c>
      <c r="Z417">
        <v>337.85045179999997</v>
      </c>
      <c r="AA417">
        <v>290.1493519</v>
      </c>
      <c r="AB417">
        <v>293.51170780000001</v>
      </c>
      <c r="AC417">
        <v>317.75292039999999</v>
      </c>
      <c r="AD417">
        <v>276.04410910000001</v>
      </c>
      <c r="AE417">
        <v>324.17368390000001</v>
      </c>
      <c r="AF417">
        <v>283.95110599999998</v>
      </c>
      <c r="AG417">
        <v>299.14490189999998</v>
      </c>
      <c r="AH417">
        <v>323.2363651</v>
      </c>
      <c r="AI417">
        <v>335.67518439999998</v>
      </c>
      <c r="AJ417">
        <v>349.60445019999997</v>
      </c>
      <c r="AK417">
        <v>324.06739540000001</v>
      </c>
      <c r="AL417">
        <v>295.37165429999999</v>
      </c>
      <c r="AM417">
        <v>351.6115969</v>
      </c>
      <c r="AN417">
        <v>316.49408899999997</v>
      </c>
      <c r="AO417">
        <v>306.8711093</v>
      </c>
      <c r="AP417">
        <v>308.87018970000003</v>
      </c>
      <c r="AQ417">
        <v>327.54367610000003</v>
      </c>
      <c r="AR417">
        <v>243.2116662</v>
      </c>
      <c r="AS417">
        <v>273.97807010000002</v>
      </c>
      <c r="AT417">
        <v>235.49895670000001</v>
      </c>
      <c r="AU417">
        <v>235.92605750000001</v>
      </c>
      <c r="AV417">
        <v>202.73001930000001</v>
      </c>
      <c r="AW417">
        <v>187.51226310000001</v>
      </c>
      <c r="AX417">
        <v>185.7264102</v>
      </c>
      <c r="AY417">
        <v>189.27981980000001</v>
      </c>
      <c r="AZ417">
        <v>162.4045528</v>
      </c>
      <c r="BA417">
        <v>187.4553042</v>
      </c>
      <c r="BB417">
        <v>140.46171910000001</v>
      </c>
      <c r="BC417">
        <v>193.8477441</v>
      </c>
      <c r="BD417">
        <v>180.5009938</v>
      </c>
      <c r="BE417">
        <v>177.43668030000001</v>
      </c>
      <c r="BF417">
        <v>121.73871130000001</v>
      </c>
      <c r="BG417">
        <v>138.31526339999999</v>
      </c>
      <c r="BH417">
        <v>144.92009350000001</v>
      </c>
      <c r="BI417">
        <v>148.67046260000001</v>
      </c>
      <c r="BJ417">
        <v>136.3322953</v>
      </c>
      <c r="BK417">
        <v>127.95022090000001</v>
      </c>
      <c r="BL417">
        <v>130.00533590000001</v>
      </c>
      <c r="BM417">
        <v>125.5887681</v>
      </c>
      <c r="BN417">
        <v>102.80240310000001</v>
      </c>
      <c r="BO417">
        <v>110.82930570000001</v>
      </c>
      <c r="BP417">
        <v>139.10585330000001</v>
      </c>
      <c r="BQ417">
        <v>112.0220379</v>
      </c>
      <c r="BR417">
        <v>105.16731609999999</v>
      </c>
      <c r="BS417">
        <v>94.115069800000001</v>
      </c>
      <c r="BT417">
        <v>87.078945599999997</v>
      </c>
      <c r="BU417">
        <v>107.109697</v>
      </c>
      <c r="BV417">
        <v>50.600843699999999</v>
      </c>
      <c r="BW417">
        <v>83.406637599999996</v>
      </c>
      <c r="BX417">
        <v>52.265286000000003</v>
      </c>
      <c r="BY417">
        <v>38.256313200000001</v>
      </c>
      <c r="BZ417">
        <v>56.463445200000002</v>
      </c>
      <c r="CA417">
        <v>54.775149599999999</v>
      </c>
      <c r="CB417">
        <v>33.440822099999998</v>
      </c>
      <c r="CC417">
        <v>31.5987729</v>
      </c>
      <c r="CD417">
        <v>22.347086699999998</v>
      </c>
      <c r="CE417">
        <v>41.946273900000001</v>
      </c>
      <c r="CF417">
        <v>13.806285900000001</v>
      </c>
      <c r="CG417">
        <v>23.265294600000001</v>
      </c>
      <c r="CH417">
        <v>24.965085899999998</v>
      </c>
      <c r="CI417">
        <v>18.621777000000002</v>
      </c>
      <c r="CJ417">
        <v>11.98809</v>
      </c>
      <c r="CK417">
        <v>9.1035660000000007</v>
      </c>
      <c r="CL417">
        <v>8.3334782999999995</v>
      </c>
      <c r="CM417">
        <v>3.6899606999999999</v>
      </c>
      <c r="CN417">
        <v>10.1163252</v>
      </c>
      <c r="CO417">
        <v>2.5290813000000001</v>
      </c>
      <c r="CP417">
        <v>0</v>
      </c>
      <c r="CQ417">
        <v>2.3217588</v>
      </c>
      <c r="CR417">
        <v>2.5290813000000001</v>
      </c>
      <c r="CS417">
        <v>4.8508401000000001</v>
      </c>
      <c r="CT417">
        <v>1.1608794</v>
      </c>
      <c r="CU417">
        <v>2.5290813000000001</v>
      </c>
      <c r="CV417">
        <v>1.1608794</v>
      </c>
      <c r="CW417">
        <v>2.3217588</v>
      </c>
      <c r="CX417">
        <v>3.0918464999999999</v>
      </c>
      <c r="CY417">
        <v>0</v>
      </c>
      <c r="CZ417">
        <v>1.1608794</v>
      </c>
      <c r="DA417">
        <v>4.2527258999999997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3.0918464999999999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 s="3">
        <f t="shared" si="12"/>
        <v>20125.215282399986</v>
      </c>
      <c r="EG417" s="3">
        <f t="shared" si="13"/>
        <v>0.3369853479545607</v>
      </c>
    </row>
    <row r="418" spans="1:137" x14ac:dyDescent="0.25">
      <c r="A418" t="s">
        <v>740</v>
      </c>
      <c r="B418" t="s">
        <v>680</v>
      </c>
      <c r="C418" t="s">
        <v>218</v>
      </c>
      <c r="D418">
        <v>207.6504047</v>
      </c>
      <c r="E418">
        <v>227.44273759999999</v>
      </c>
      <c r="F418">
        <v>245.88754030000001</v>
      </c>
      <c r="G418">
        <v>260.58712020000002</v>
      </c>
      <c r="H418">
        <v>253.95001350000001</v>
      </c>
      <c r="I418">
        <v>205.11153880000001</v>
      </c>
      <c r="J418">
        <v>235.350101</v>
      </c>
      <c r="K418">
        <v>256.64183070000001</v>
      </c>
      <c r="L418">
        <v>249.25088729999999</v>
      </c>
      <c r="M418">
        <v>220.71628709999999</v>
      </c>
      <c r="N418">
        <v>248.27510330000001</v>
      </c>
      <c r="O418">
        <v>250.74011049999999</v>
      </c>
      <c r="P418">
        <v>222.14205319999999</v>
      </c>
      <c r="Q418">
        <v>240.66632989999999</v>
      </c>
      <c r="R418">
        <v>246.58795599999999</v>
      </c>
      <c r="S418">
        <v>199.82855459999999</v>
      </c>
      <c r="T418">
        <v>256.21561600000001</v>
      </c>
      <c r="U418">
        <v>208.82467080000001</v>
      </c>
      <c r="V418">
        <v>191.9812038</v>
      </c>
      <c r="W418">
        <v>189.4170756</v>
      </c>
      <c r="X418">
        <v>229.63743249999999</v>
      </c>
      <c r="Y418">
        <v>252.24832860000001</v>
      </c>
      <c r="Z418">
        <v>237.33053480000001</v>
      </c>
      <c r="AA418">
        <v>206.16700779999999</v>
      </c>
      <c r="AB418">
        <v>278.90570309999998</v>
      </c>
      <c r="AC418">
        <v>214.63439980000001</v>
      </c>
      <c r="AD418">
        <v>239.65794919999999</v>
      </c>
      <c r="AE418">
        <v>256.62892369999997</v>
      </c>
      <c r="AF418">
        <v>286.70999319999999</v>
      </c>
      <c r="AG418">
        <v>295.95318739999999</v>
      </c>
      <c r="AH418">
        <v>332.11853209999998</v>
      </c>
      <c r="AI418">
        <v>372.1254472</v>
      </c>
      <c r="AJ418">
        <v>347.9645668</v>
      </c>
      <c r="AK418">
        <v>343.01075630000003</v>
      </c>
      <c r="AL418">
        <v>372.88940550000001</v>
      </c>
      <c r="AM418">
        <v>403.17616270000002</v>
      </c>
      <c r="AN418">
        <v>391.89722749999999</v>
      </c>
      <c r="AO418">
        <v>345.55586349999999</v>
      </c>
      <c r="AP418">
        <v>334.29651100000001</v>
      </c>
      <c r="AQ418">
        <v>361.96422530000001</v>
      </c>
      <c r="AR418">
        <v>337.37558569999999</v>
      </c>
      <c r="AS418">
        <v>313.9856115</v>
      </c>
      <c r="AT418">
        <v>304.53296169999999</v>
      </c>
      <c r="AU418">
        <v>321.76543629999998</v>
      </c>
      <c r="AV418">
        <v>300.41874250000001</v>
      </c>
      <c r="AW418">
        <v>312.35137459999999</v>
      </c>
      <c r="AX418">
        <v>276.40276720000003</v>
      </c>
      <c r="AY418">
        <v>267.50222459999998</v>
      </c>
      <c r="AZ418">
        <v>228.6968263</v>
      </c>
      <c r="BA418">
        <v>284.47542829999998</v>
      </c>
      <c r="BB418">
        <v>217.79367490000001</v>
      </c>
      <c r="BC418">
        <v>270.7844776</v>
      </c>
      <c r="BD418">
        <v>238.251758</v>
      </c>
      <c r="BE418">
        <v>288.17900229999998</v>
      </c>
      <c r="BF418">
        <v>291.45906250000002</v>
      </c>
      <c r="BG418">
        <v>261.79098670000002</v>
      </c>
      <c r="BH418">
        <v>248.18683490000001</v>
      </c>
      <c r="BI418">
        <v>253.51898199999999</v>
      </c>
      <c r="BJ418">
        <v>213.2992395</v>
      </c>
      <c r="BK418">
        <v>228.9332861</v>
      </c>
      <c r="BL418">
        <v>183.6741279</v>
      </c>
      <c r="BM418">
        <v>173.1936068</v>
      </c>
      <c r="BN418">
        <v>174.8577593</v>
      </c>
      <c r="BO418">
        <v>177.99569489999999</v>
      </c>
      <c r="BP418">
        <v>161.4596502</v>
      </c>
      <c r="BQ418">
        <v>125.1150658</v>
      </c>
      <c r="BR418">
        <v>141.89742559999999</v>
      </c>
      <c r="BS418">
        <v>122.6250122</v>
      </c>
      <c r="BT418">
        <v>130.0127876</v>
      </c>
      <c r="BU418">
        <v>103.8278361</v>
      </c>
      <c r="BV418">
        <v>82.776879699999995</v>
      </c>
      <c r="BW418">
        <v>100.5940301</v>
      </c>
      <c r="BX418">
        <v>74.446987500000006</v>
      </c>
      <c r="BY418">
        <v>82.6711423</v>
      </c>
      <c r="BZ418">
        <v>63.324339999999999</v>
      </c>
      <c r="CA418">
        <v>64.522851200000005</v>
      </c>
      <c r="CB418">
        <v>75.319621299999994</v>
      </c>
      <c r="CC418">
        <v>72.803737799999993</v>
      </c>
      <c r="CD418">
        <v>42.801505800000001</v>
      </c>
      <c r="CE418">
        <v>58.434184500000001</v>
      </c>
      <c r="CF418">
        <v>32.2107174</v>
      </c>
      <c r="CG418">
        <v>32.881408499999999</v>
      </c>
      <c r="CH418">
        <v>43.285851000000001</v>
      </c>
      <c r="CI418">
        <v>28.724578300000001</v>
      </c>
      <c r="CJ418">
        <v>42.049022100000002</v>
      </c>
      <c r="CK418">
        <v>27.102973899999999</v>
      </c>
      <c r="CL418">
        <v>9.2755395000000007</v>
      </c>
      <c r="CM418">
        <v>13.367386</v>
      </c>
      <c r="CN418">
        <v>11.8046208</v>
      </c>
      <c r="CO418">
        <v>9.2755395000000007</v>
      </c>
      <c r="CP418">
        <v>6.1836929999999999</v>
      </c>
      <c r="CQ418">
        <v>6.1836929999999999</v>
      </c>
      <c r="CR418">
        <v>6.1836929999999999</v>
      </c>
      <c r="CS418">
        <v>3.0918464999999999</v>
      </c>
      <c r="CT418">
        <v>1.3682019000000001</v>
      </c>
      <c r="CU418">
        <v>0</v>
      </c>
      <c r="CV418">
        <v>0</v>
      </c>
      <c r="CW418">
        <v>0</v>
      </c>
      <c r="CX418">
        <v>0</v>
      </c>
      <c r="CY418">
        <v>3.0918464999999999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3</v>
      </c>
      <c r="EF418" s="3">
        <f t="shared" si="12"/>
        <v>18671.278413600005</v>
      </c>
      <c r="EG418" s="3">
        <f t="shared" si="13"/>
        <v>0.2845144917838407</v>
      </c>
    </row>
    <row r="419" spans="1:137" x14ac:dyDescent="0.25">
      <c r="A419" t="s">
        <v>741</v>
      </c>
      <c r="B419" t="s">
        <v>456</v>
      </c>
      <c r="C419" t="s">
        <v>373</v>
      </c>
      <c r="D419">
        <v>237.04294419999999</v>
      </c>
      <c r="E419">
        <v>234.09350380000001</v>
      </c>
      <c r="F419">
        <v>234.97486839999999</v>
      </c>
      <c r="G419">
        <v>198.5098395</v>
      </c>
      <c r="H419">
        <v>203.80445900000001</v>
      </c>
      <c r="I419">
        <v>173.96947109999999</v>
      </c>
      <c r="J419">
        <v>181.4060313</v>
      </c>
      <c r="K419">
        <v>163.7921241</v>
      </c>
      <c r="L419">
        <v>186.27491760000001</v>
      </c>
      <c r="M419">
        <v>212.23156739999999</v>
      </c>
      <c r="N419">
        <v>179.0290119</v>
      </c>
      <c r="O419">
        <v>207.25065739999999</v>
      </c>
      <c r="P419">
        <v>190.33200780000001</v>
      </c>
      <c r="Q419">
        <v>211.8758023</v>
      </c>
      <c r="R419">
        <v>180.6952541</v>
      </c>
      <c r="S419">
        <v>168.49599549999999</v>
      </c>
      <c r="T419">
        <v>167.58937409999999</v>
      </c>
      <c r="U419">
        <v>168.0436225</v>
      </c>
      <c r="V419">
        <v>169.05610100000001</v>
      </c>
      <c r="W419">
        <v>162.2867694</v>
      </c>
      <c r="X419">
        <v>183.48377020000001</v>
      </c>
      <c r="Y419">
        <v>209.38203630000001</v>
      </c>
      <c r="Z419">
        <v>196.16475689999999</v>
      </c>
      <c r="AA419">
        <v>253.19828509999999</v>
      </c>
      <c r="AB419">
        <v>261.95105530000001</v>
      </c>
      <c r="AC419">
        <v>248.49927579999999</v>
      </c>
      <c r="AD419">
        <v>224.56348750000001</v>
      </c>
      <c r="AE419">
        <v>270.35114420000002</v>
      </c>
      <c r="AF419">
        <v>286.41522520000001</v>
      </c>
      <c r="AG419">
        <v>275.12000599999999</v>
      </c>
      <c r="AH419">
        <v>268.84771640000002</v>
      </c>
      <c r="AI419">
        <v>276.290661</v>
      </c>
      <c r="AJ419">
        <v>262.07634819999998</v>
      </c>
      <c r="AK419">
        <v>275.72069740000001</v>
      </c>
      <c r="AL419">
        <v>271.50038519999998</v>
      </c>
      <c r="AM419">
        <v>291.81986840000002</v>
      </c>
      <c r="AN419">
        <v>292.2246485</v>
      </c>
      <c r="AO419">
        <v>282.62849699999998</v>
      </c>
      <c r="AP419">
        <v>226.7720893</v>
      </c>
      <c r="AQ419">
        <v>309.3788346</v>
      </c>
      <c r="AR419">
        <v>273.27754499999998</v>
      </c>
      <c r="AS419">
        <v>293.86623420000001</v>
      </c>
      <c r="AT419">
        <v>241.40524550000001</v>
      </c>
      <c r="AU419">
        <v>253.90964729999999</v>
      </c>
      <c r="AV419">
        <v>238.92945109999999</v>
      </c>
      <c r="AW419">
        <v>186.0826252</v>
      </c>
      <c r="AX419">
        <v>214.77046780000001</v>
      </c>
      <c r="AY419">
        <v>212.18792199999999</v>
      </c>
      <c r="AZ419">
        <v>202.1129589</v>
      </c>
      <c r="BA419">
        <v>235.4298924</v>
      </c>
      <c r="BB419">
        <v>249.8516085</v>
      </c>
      <c r="BC419">
        <v>233.11367709999999</v>
      </c>
      <c r="BD419">
        <v>215.5018274</v>
      </c>
      <c r="BE419">
        <v>225.07210420000001</v>
      </c>
      <c r="BF419">
        <v>193.2792087</v>
      </c>
      <c r="BG419">
        <v>244.33357910000001</v>
      </c>
      <c r="BH419">
        <v>203.1481048</v>
      </c>
      <c r="BI419">
        <v>171.04037600000001</v>
      </c>
      <c r="BJ419">
        <v>255.1031323</v>
      </c>
      <c r="BK419">
        <v>261.0105049</v>
      </c>
      <c r="BL419">
        <v>281.78334619999998</v>
      </c>
      <c r="BM419">
        <v>300.808268</v>
      </c>
      <c r="BN419">
        <v>331.23485849999997</v>
      </c>
      <c r="BO419">
        <v>318.74185999999997</v>
      </c>
      <c r="BP419">
        <v>253.04087340000001</v>
      </c>
      <c r="BQ419">
        <v>317.20799679999999</v>
      </c>
      <c r="BR419">
        <v>301.78403450000002</v>
      </c>
      <c r="BS419">
        <v>298.99915540000001</v>
      </c>
      <c r="BT419">
        <v>303.58749089999998</v>
      </c>
      <c r="BU419">
        <v>334.57706439999998</v>
      </c>
      <c r="BV419">
        <v>292.60571449999998</v>
      </c>
      <c r="BW419">
        <v>262.83896720000001</v>
      </c>
      <c r="BX419">
        <v>266.40305819999998</v>
      </c>
      <c r="BY419">
        <v>267.8343476</v>
      </c>
      <c r="BZ419">
        <v>274.60456699999997</v>
      </c>
      <c r="CA419">
        <v>267.93499200000002</v>
      </c>
      <c r="CB419">
        <v>207.35814679999999</v>
      </c>
      <c r="CC419">
        <v>203.50826649999999</v>
      </c>
      <c r="CD419">
        <v>153.9356554</v>
      </c>
      <c r="CE419">
        <v>135.2332504</v>
      </c>
      <c r="CF419">
        <v>123.3774465</v>
      </c>
      <c r="CG419">
        <v>109.44667629999999</v>
      </c>
      <c r="CH419">
        <v>97.453348500000004</v>
      </c>
      <c r="CI419">
        <v>69.507665500000002</v>
      </c>
      <c r="CJ419">
        <v>65.895512199999999</v>
      </c>
      <c r="CK419">
        <v>71.236058200000002</v>
      </c>
      <c r="CL419">
        <v>39.870244300000003</v>
      </c>
      <c r="CM419">
        <v>29.5121343</v>
      </c>
      <c r="CN419">
        <v>22.6017774</v>
      </c>
      <c r="CO419">
        <v>15.6240711</v>
      </c>
      <c r="CP419">
        <v>8.7137142000000001</v>
      </c>
      <c r="CQ419">
        <v>8.6800394999999995</v>
      </c>
      <c r="CR419">
        <v>13.888063199999999</v>
      </c>
      <c r="CS419">
        <v>1.6780705</v>
      </c>
      <c r="CT419">
        <v>8.6221020999999993</v>
      </c>
      <c r="CU419">
        <v>3.4720157999999999</v>
      </c>
      <c r="CV419">
        <v>5.2080237</v>
      </c>
      <c r="CW419">
        <v>5.2080237</v>
      </c>
      <c r="CX419">
        <v>0</v>
      </c>
      <c r="CY419">
        <v>0</v>
      </c>
      <c r="CZ419">
        <v>3.3674700000000002E-2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1.7360078999999999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 s="3">
        <f t="shared" si="12"/>
        <v>19676.355806599997</v>
      </c>
      <c r="EG419" s="3">
        <f t="shared" si="13"/>
        <v>0.23373417102253027</v>
      </c>
    </row>
    <row r="420" spans="1:137" x14ac:dyDescent="0.25">
      <c r="A420" t="s">
        <v>742</v>
      </c>
      <c r="B420" t="s">
        <v>707</v>
      </c>
      <c r="C420" t="s">
        <v>617</v>
      </c>
      <c r="D420">
        <v>411.11771520000002</v>
      </c>
      <c r="E420">
        <v>420.89312439999998</v>
      </c>
      <c r="F420">
        <v>447.30764340000002</v>
      </c>
      <c r="G420">
        <v>427.31267789999998</v>
      </c>
      <c r="H420">
        <v>400.21576720000002</v>
      </c>
      <c r="I420">
        <v>328.22561280000002</v>
      </c>
      <c r="J420">
        <v>420.464696</v>
      </c>
      <c r="K420">
        <v>406.55079019999999</v>
      </c>
      <c r="L420">
        <v>359.3324222</v>
      </c>
      <c r="M420">
        <v>392.0988079</v>
      </c>
      <c r="N420">
        <v>413.59459930000003</v>
      </c>
      <c r="O420">
        <v>429.74719119999997</v>
      </c>
      <c r="P420">
        <v>442.0678327</v>
      </c>
      <c r="Q420">
        <v>428.62172270000002</v>
      </c>
      <c r="R420">
        <v>418.6706853</v>
      </c>
      <c r="S420">
        <v>421.93560669999999</v>
      </c>
      <c r="T420">
        <v>385.03539610000001</v>
      </c>
      <c r="U420">
        <v>406.02689529999998</v>
      </c>
      <c r="V420">
        <v>352.84462259999998</v>
      </c>
      <c r="W420">
        <v>310.08541400000001</v>
      </c>
      <c r="X420">
        <v>314.44049969999998</v>
      </c>
      <c r="Y420">
        <v>357.46090670000001</v>
      </c>
      <c r="Z420">
        <v>329.63207010000002</v>
      </c>
      <c r="AA420">
        <v>317.91751310000001</v>
      </c>
      <c r="AB420">
        <v>360.48841149999998</v>
      </c>
      <c r="AC420">
        <v>336.21927720000002</v>
      </c>
      <c r="AD420">
        <v>393.06254150000001</v>
      </c>
      <c r="AE420">
        <v>312.15618180000001</v>
      </c>
      <c r="AF420">
        <v>348.17428089999999</v>
      </c>
      <c r="AG420">
        <v>342.9360403</v>
      </c>
      <c r="AH420">
        <v>322.8723981</v>
      </c>
      <c r="AI420">
        <v>319.90486750000002</v>
      </c>
      <c r="AJ420">
        <v>309.6406245</v>
      </c>
      <c r="AK420">
        <v>300.46767319999998</v>
      </c>
      <c r="AL420">
        <v>299.05002239999999</v>
      </c>
      <c r="AM420">
        <v>361.66501460000001</v>
      </c>
      <c r="AN420">
        <v>308.52925620000002</v>
      </c>
      <c r="AO420">
        <v>321.94939479999999</v>
      </c>
      <c r="AP420">
        <v>297.5846363</v>
      </c>
      <c r="AQ420">
        <v>272.54974609999999</v>
      </c>
      <c r="AR420">
        <v>263.64440819999999</v>
      </c>
      <c r="AS420">
        <v>230.5868773</v>
      </c>
      <c r="AT420">
        <v>295.53868929999999</v>
      </c>
      <c r="AU420">
        <v>245.87622039999999</v>
      </c>
      <c r="AV420">
        <v>260.1952938</v>
      </c>
      <c r="AW420">
        <v>202.62488859999999</v>
      </c>
      <c r="AX420">
        <v>234.8709106</v>
      </c>
      <c r="AY420">
        <v>193.57204970000001</v>
      </c>
      <c r="AZ420">
        <v>180.9056271</v>
      </c>
      <c r="BA420">
        <v>214.41856279999999</v>
      </c>
      <c r="BB420">
        <v>162.50318150000001</v>
      </c>
      <c r="BC420">
        <v>182.611356</v>
      </c>
      <c r="BD420">
        <v>173.72937450000001</v>
      </c>
      <c r="BE420">
        <v>185.78108639999999</v>
      </c>
      <c r="BF420">
        <v>155.375338</v>
      </c>
      <c r="BG420">
        <v>143.53969470000001</v>
      </c>
      <c r="BH420">
        <v>158.2619943</v>
      </c>
      <c r="BI420">
        <v>142.24276219999999</v>
      </c>
      <c r="BJ420">
        <v>129.0702234</v>
      </c>
      <c r="BK420">
        <v>127.48743810000001</v>
      </c>
      <c r="BL420">
        <v>120.5844029</v>
      </c>
      <c r="BM420">
        <v>117.26381600000001</v>
      </c>
      <c r="BN420">
        <v>97.338854299999994</v>
      </c>
      <c r="BO420">
        <v>85.669181699999996</v>
      </c>
      <c r="BP420">
        <v>97.094814900000003</v>
      </c>
      <c r="BQ420">
        <v>82.987499600000007</v>
      </c>
      <c r="BR420">
        <v>85.407922600000006</v>
      </c>
      <c r="BS420">
        <v>72.548881300000005</v>
      </c>
      <c r="BT420">
        <v>66.775052099999996</v>
      </c>
      <c r="BU420">
        <v>74.579131799999999</v>
      </c>
      <c r="BV420">
        <v>56.561811800000001</v>
      </c>
      <c r="BW420">
        <v>64.700734499999996</v>
      </c>
      <c r="BX420">
        <v>61.985081000000001</v>
      </c>
      <c r="BY420">
        <v>66.640347500000004</v>
      </c>
      <c r="BZ420">
        <v>42.222147</v>
      </c>
      <c r="CA420">
        <v>51.339130300000001</v>
      </c>
      <c r="CB420">
        <v>29.1322641</v>
      </c>
      <c r="CC420">
        <v>45.304825899999997</v>
      </c>
      <c r="CD420">
        <v>22.200104899999999</v>
      </c>
      <c r="CE420">
        <v>32.360212599999997</v>
      </c>
      <c r="CF420">
        <v>24.5310846</v>
      </c>
      <c r="CG420">
        <v>26.034241699999999</v>
      </c>
      <c r="CH420">
        <v>20.377166500000001</v>
      </c>
      <c r="CI420">
        <v>13.9034418</v>
      </c>
      <c r="CJ420">
        <v>8.3714972000000003</v>
      </c>
      <c r="CK420">
        <v>14.765382799999999</v>
      </c>
      <c r="CL420">
        <v>10.874294900000001</v>
      </c>
      <c r="CM420">
        <v>7.3248087999999996</v>
      </c>
      <c r="CN420">
        <v>11.768224500000001</v>
      </c>
      <c r="CO420">
        <v>1.3093604999999999</v>
      </c>
      <c r="CP420">
        <v>7.3248087999999996</v>
      </c>
      <c r="CQ420">
        <v>5.7527761999999996</v>
      </c>
      <c r="CR420">
        <v>9.3182822999999999</v>
      </c>
      <c r="CS420">
        <v>0</v>
      </c>
      <c r="CT420">
        <v>1.3093604999999999</v>
      </c>
      <c r="CU420">
        <v>1.3093604999999999</v>
      </c>
      <c r="CV420">
        <v>1.3093604999999999</v>
      </c>
      <c r="CW420">
        <v>1.5670276000000001</v>
      </c>
      <c r="CX420">
        <v>1.4621192999999999</v>
      </c>
      <c r="CY420">
        <v>4.9637548999999996</v>
      </c>
      <c r="CZ420">
        <v>0</v>
      </c>
      <c r="DA420">
        <v>2.8763880999999998</v>
      </c>
      <c r="DB420">
        <v>0</v>
      </c>
      <c r="DC420">
        <v>1.7137530000000001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 s="3">
        <f t="shared" si="12"/>
        <v>19982.549268299983</v>
      </c>
      <c r="EG420" s="3">
        <f t="shared" si="13"/>
        <v>0.34231624560793311</v>
      </c>
    </row>
    <row r="421" spans="1:137" x14ac:dyDescent="0.25">
      <c r="A421" t="s">
        <v>743</v>
      </c>
      <c r="B421" t="s">
        <v>744</v>
      </c>
      <c r="C421" t="s">
        <v>745</v>
      </c>
      <c r="D421">
        <v>547.36822500000005</v>
      </c>
      <c r="E421">
        <v>470.86547109999998</v>
      </c>
      <c r="F421">
        <v>511.60026649999998</v>
      </c>
      <c r="G421">
        <v>484.10990629999998</v>
      </c>
      <c r="H421">
        <v>421.4568041</v>
      </c>
      <c r="I421">
        <v>379.8851957</v>
      </c>
      <c r="J421">
        <v>394.43697700000001</v>
      </c>
      <c r="K421">
        <v>436.73799439999999</v>
      </c>
      <c r="L421">
        <v>363.46163439999998</v>
      </c>
      <c r="M421">
        <v>429.10804660000002</v>
      </c>
      <c r="N421">
        <v>409.7050208</v>
      </c>
      <c r="O421">
        <v>428.30529439999998</v>
      </c>
      <c r="P421">
        <v>407.35907090000001</v>
      </c>
      <c r="Q421">
        <v>420.99185879999999</v>
      </c>
      <c r="R421">
        <v>374.93564529999998</v>
      </c>
      <c r="S421">
        <v>360.78710439999998</v>
      </c>
      <c r="T421">
        <v>442.78038299999997</v>
      </c>
      <c r="U421">
        <v>412.5635815</v>
      </c>
      <c r="V421">
        <v>285.77103039999997</v>
      </c>
      <c r="W421">
        <v>333.76413359999998</v>
      </c>
      <c r="X421">
        <v>322.62453870000002</v>
      </c>
      <c r="Y421">
        <v>355.30240889999999</v>
      </c>
      <c r="Z421">
        <v>377.4204148</v>
      </c>
      <c r="AA421">
        <v>385.29744570000003</v>
      </c>
      <c r="AB421">
        <v>333.17288789999998</v>
      </c>
      <c r="AC421">
        <v>379.77469760000002</v>
      </c>
      <c r="AD421">
        <v>435.89246750000001</v>
      </c>
      <c r="AE421">
        <v>437.50226240000001</v>
      </c>
      <c r="AF421">
        <v>410.01850350000001</v>
      </c>
      <c r="AG421">
        <v>409.71567720000002</v>
      </c>
      <c r="AH421">
        <v>377.63269179999998</v>
      </c>
      <c r="AI421">
        <v>353.22149280000002</v>
      </c>
      <c r="AJ421">
        <v>403.52376029999999</v>
      </c>
      <c r="AK421">
        <v>359.89316209999998</v>
      </c>
      <c r="AL421">
        <v>344.54439589999998</v>
      </c>
      <c r="AM421">
        <v>391.25574139999998</v>
      </c>
      <c r="AN421">
        <v>316.04322719999999</v>
      </c>
      <c r="AO421">
        <v>335.08936349999999</v>
      </c>
      <c r="AP421">
        <v>299.56690020000002</v>
      </c>
      <c r="AQ421">
        <v>336.29829059999997</v>
      </c>
      <c r="AR421">
        <v>257.72381849999999</v>
      </c>
      <c r="AS421">
        <v>232.01262869999999</v>
      </c>
      <c r="AT421">
        <v>255.99516209999999</v>
      </c>
      <c r="AU421">
        <v>218.1829879</v>
      </c>
      <c r="AV421">
        <v>210.83727450000001</v>
      </c>
      <c r="AW421">
        <v>173.99394129999999</v>
      </c>
      <c r="AX421">
        <v>201.3378179</v>
      </c>
      <c r="AY421">
        <v>179.1610647</v>
      </c>
      <c r="AZ421">
        <v>172.0770153</v>
      </c>
      <c r="BA421">
        <v>152.1639218</v>
      </c>
      <c r="BB421">
        <v>157.1441323</v>
      </c>
      <c r="BC421">
        <v>170.06507379999999</v>
      </c>
      <c r="BD421">
        <v>157.05518989999999</v>
      </c>
      <c r="BE421">
        <v>129.19389709999999</v>
      </c>
      <c r="BF421">
        <v>112.7563677</v>
      </c>
      <c r="BG421">
        <v>115.2107917</v>
      </c>
      <c r="BH421">
        <v>145.5165633</v>
      </c>
      <c r="BI421">
        <v>129.1680891</v>
      </c>
      <c r="BJ421">
        <v>133.69522610000001</v>
      </c>
      <c r="BK421">
        <v>98.444119799999996</v>
      </c>
      <c r="BL421">
        <v>129.81611989999999</v>
      </c>
      <c r="BM421">
        <v>108.96000069999999</v>
      </c>
      <c r="BN421">
        <v>92.446779300000003</v>
      </c>
      <c r="BO421">
        <v>87.556335200000007</v>
      </c>
      <c r="BP421">
        <v>73.266649599999994</v>
      </c>
      <c r="BQ421">
        <v>83.365387200000001</v>
      </c>
      <c r="BR421">
        <v>79.867681099999999</v>
      </c>
      <c r="BS421">
        <v>83.9864271</v>
      </c>
      <c r="BT421">
        <v>84.624363099999997</v>
      </c>
      <c r="BU421">
        <v>56.960542400000001</v>
      </c>
      <c r="BV421">
        <v>33.344502200000001</v>
      </c>
      <c r="BW421">
        <v>50.997374999999998</v>
      </c>
      <c r="BX421">
        <v>29.767316699999999</v>
      </c>
      <c r="BY421">
        <v>44.7283069</v>
      </c>
      <c r="BZ421">
        <v>25.159558000000001</v>
      </c>
      <c r="CA421">
        <v>27.394059500000001</v>
      </c>
      <c r="CB421">
        <v>32.966128599999998</v>
      </c>
      <c r="CC421">
        <v>14.4145503</v>
      </c>
      <c r="CD421">
        <v>19.499233499999999</v>
      </c>
      <c r="CE421">
        <v>12.4941546</v>
      </c>
      <c r="CF421">
        <v>17.4799629</v>
      </c>
      <c r="CG421">
        <v>30.1187313</v>
      </c>
      <c r="CH421">
        <v>10.6276428</v>
      </c>
      <c r="CI421">
        <v>21.219019899999999</v>
      </c>
      <c r="CJ421">
        <v>9.8754335999999991</v>
      </c>
      <c r="CK421">
        <v>5.6418344999999999</v>
      </c>
      <c r="CL421">
        <v>11.937003300000001</v>
      </c>
      <c r="CM421">
        <v>5.7945932999999998</v>
      </c>
      <c r="CN421">
        <v>8.9396868999999999</v>
      </c>
      <c r="CO421">
        <v>13.150180799999999</v>
      </c>
      <c r="CP421">
        <v>6.5468025000000001</v>
      </c>
      <c r="CQ421">
        <v>10.8792765</v>
      </c>
      <c r="CR421">
        <v>5.2374419999999997</v>
      </c>
      <c r="CS421">
        <v>5.2374419999999997</v>
      </c>
      <c r="CT421">
        <v>3.0231135</v>
      </c>
      <c r="CU421">
        <v>3.0231135</v>
      </c>
      <c r="CV421">
        <v>1.7137530000000001</v>
      </c>
      <c r="CW421">
        <v>1.3093604999999999</v>
      </c>
      <c r="CX421">
        <v>0</v>
      </c>
      <c r="CY421">
        <v>1.3093604999999999</v>
      </c>
      <c r="CZ421">
        <v>0</v>
      </c>
      <c r="DA421">
        <v>1.4621192999999999</v>
      </c>
      <c r="DB421">
        <v>0</v>
      </c>
      <c r="DC421">
        <v>0</v>
      </c>
      <c r="DD421">
        <v>1.7137530000000001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10</v>
      </c>
      <c r="EF421" s="3">
        <f t="shared" si="12"/>
        <v>20439.374154199992</v>
      </c>
      <c r="EG421" s="3">
        <f t="shared" si="13"/>
        <v>0.36797619062394354</v>
      </c>
    </row>
    <row r="422" spans="1:137" x14ac:dyDescent="0.25">
      <c r="A422" t="s">
        <v>746</v>
      </c>
      <c r="B422" t="s">
        <v>145</v>
      </c>
      <c r="C422" t="s">
        <v>146</v>
      </c>
      <c r="D422">
        <v>351.1322864</v>
      </c>
      <c r="E422">
        <v>322.81448269999999</v>
      </c>
      <c r="F422">
        <v>369.9948943</v>
      </c>
      <c r="G422">
        <v>348.52262780000001</v>
      </c>
      <c r="H422">
        <v>371.21965290000003</v>
      </c>
      <c r="I422">
        <v>279.04560659999999</v>
      </c>
      <c r="J422">
        <v>338.08575739999998</v>
      </c>
      <c r="K422">
        <v>365.71854680000001</v>
      </c>
      <c r="L422">
        <v>398.79000669999999</v>
      </c>
      <c r="M422">
        <v>418.6530075</v>
      </c>
      <c r="N422">
        <v>415.44263310000002</v>
      </c>
      <c r="O422">
        <v>400.107708</v>
      </c>
      <c r="P422">
        <v>405.42712469999998</v>
      </c>
      <c r="Q422">
        <v>425.25312220000001</v>
      </c>
      <c r="R422">
        <v>390.60780729999999</v>
      </c>
      <c r="S422">
        <v>477.37795510000001</v>
      </c>
      <c r="T422">
        <v>402.17753169999997</v>
      </c>
      <c r="U422">
        <v>447.76170450000001</v>
      </c>
      <c r="V422">
        <v>281.59820660000003</v>
      </c>
      <c r="W422">
        <v>291.40260549999999</v>
      </c>
      <c r="X422">
        <v>274.60261220000001</v>
      </c>
      <c r="Y422">
        <v>306.44830009999998</v>
      </c>
      <c r="Z422">
        <v>250.13437049999999</v>
      </c>
      <c r="AA422">
        <v>212.6871409</v>
      </c>
      <c r="AB422">
        <v>224.93408289999999</v>
      </c>
      <c r="AC422">
        <v>289.3903095</v>
      </c>
      <c r="AD422">
        <v>229.78147150000001</v>
      </c>
      <c r="AE422">
        <v>281.42824760000002</v>
      </c>
      <c r="AF422">
        <v>293.30188620000001</v>
      </c>
      <c r="AG422">
        <v>266.86778140000001</v>
      </c>
      <c r="AH422">
        <v>259.88746509999999</v>
      </c>
      <c r="AI422">
        <v>240.06464159999999</v>
      </c>
      <c r="AJ422">
        <v>297.36385630000001</v>
      </c>
      <c r="AK422">
        <v>222.57389559999999</v>
      </c>
      <c r="AL422">
        <v>242.5091099</v>
      </c>
      <c r="AM422">
        <v>223.83357580000001</v>
      </c>
      <c r="AN422">
        <v>259.2271485</v>
      </c>
      <c r="AO422">
        <v>251.34055509999999</v>
      </c>
      <c r="AP422">
        <v>260.78056179999999</v>
      </c>
      <c r="AQ422">
        <v>304.65088960000003</v>
      </c>
      <c r="AR422">
        <v>216.437894</v>
      </c>
      <c r="AS422">
        <v>209.422934</v>
      </c>
      <c r="AT422">
        <v>228.2528317</v>
      </c>
      <c r="AU422">
        <v>171.08544599999999</v>
      </c>
      <c r="AV422">
        <v>220.86766639999999</v>
      </c>
      <c r="AW422">
        <v>191.06458050000001</v>
      </c>
      <c r="AX422">
        <v>202.1278811</v>
      </c>
      <c r="AY422">
        <v>197.8484354</v>
      </c>
      <c r="AZ422">
        <v>195.05664569999999</v>
      </c>
      <c r="BA422">
        <v>239.1238749</v>
      </c>
      <c r="BB422">
        <v>174.02937969999999</v>
      </c>
      <c r="BC422">
        <v>204.19104189999999</v>
      </c>
      <c r="BD422">
        <v>196.6540445</v>
      </c>
      <c r="BE422">
        <v>192.98566539999999</v>
      </c>
      <c r="BF422">
        <v>178.0774351</v>
      </c>
      <c r="BG422">
        <v>178.25687300000001</v>
      </c>
      <c r="BH422">
        <v>213.8858429</v>
      </c>
      <c r="BI422">
        <v>213.31227720000001</v>
      </c>
      <c r="BJ422">
        <v>244.3155252</v>
      </c>
      <c r="BK422">
        <v>181.21140980000001</v>
      </c>
      <c r="BL422">
        <v>182.64045239999999</v>
      </c>
      <c r="BM422">
        <v>199.55539659999999</v>
      </c>
      <c r="BN422">
        <v>196.2190636</v>
      </c>
      <c r="BO422">
        <v>275.72116999999997</v>
      </c>
      <c r="BP422">
        <v>177.76391129999999</v>
      </c>
      <c r="BQ422">
        <v>148.03954189999999</v>
      </c>
      <c r="BR422">
        <v>157.03944970000001</v>
      </c>
      <c r="BS422">
        <v>140.5229008</v>
      </c>
      <c r="BT422">
        <v>144.65802099999999</v>
      </c>
      <c r="BU422">
        <v>165.40170180000001</v>
      </c>
      <c r="BV422">
        <v>87.494192900000002</v>
      </c>
      <c r="BW422">
        <v>107.4891341</v>
      </c>
      <c r="BX422">
        <v>87.433864299999996</v>
      </c>
      <c r="BY422">
        <v>95.402199100000004</v>
      </c>
      <c r="BZ422">
        <v>74.516326199999995</v>
      </c>
      <c r="CA422">
        <v>60.189885199999999</v>
      </c>
      <c r="CB422">
        <v>72.9183661</v>
      </c>
      <c r="CC422">
        <v>44.192550900000001</v>
      </c>
      <c r="CD422">
        <v>47.607567199999998</v>
      </c>
      <c r="CE422">
        <v>73.411722800000007</v>
      </c>
      <c r="CF422">
        <v>33.6512368</v>
      </c>
      <c r="CG422">
        <v>123.1127642</v>
      </c>
      <c r="CH422">
        <v>49.104853300000002</v>
      </c>
      <c r="CI422">
        <v>28.905848899999999</v>
      </c>
      <c r="CJ422">
        <v>36.669738099999996</v>
      </c>
      <c r="CK422">
        <v>30.500338599999999</v>
      </c>
      <c r="CL422">
        <v>22.355070600000001</v>
      </c>
      <c r="CM422">
        <v>19.819616199999999</v>
      </c>
      <c r="CN422">
        <v>12.4713742</v>
      </c>
      <c r="CO422">
        <v>15.3125242</v>
      </c>
      <c r="CP422">
        <v>6.9040705999999998</v>
      </c>
      <c r="CQ422">
        <v>12.2863358</v>
      </c>
      <c r="CR422">
        <v>14.002893</v>
      </c>
      <c r="CS422">
        <v>5.4328804000000002</v>
      </c>
      <c r="CT422">
        <v>8.2116755000000001</v>
      </c>
      <c r="CU422">
        <v>7.0384938000000004</v>
      </c>
      <c r="CV422">
        <v>2.7164402000000001</v>
      </c>
      <c r="CW422">
        <v>3.0413207</v>
      </c>
      <c r="CX422">
        <v>0</v>
      </c>
      <c r="CY422">
        <v>2.9638334999999998</v>
      </c>
      <c r="CZ422">
        <v>0</v>
      </c>
      <c r="DA422">
        <v>0</v>
      </c>
      <c r="DB422">
        <v>1.3582201</v>
      </c>
      <c r="DC422">
        <v>1.3582201</v>
      </c>
      <c r="DD422">
        <v>0</v>
      </c>
      <c r="DE422">
        <v>0</v>
      </c>
      <c r="DF422">
        <v>0</v>
      </c>
      <c r="DG422">
        <v>4.1370151999999996</v>
      </c>
      <c r="DH422">
        <v>0</v>
      </c>
      <c r="DI422">
        <v>1.3582201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 s="3">
        <f t="shared" si="12"/>
        <v>19722.0792563</v>
      </c>
      <c r="EG422" s="3">
        <f t="shared" si="13"/>
        <v>0.29369586742988651</v>
      </c>
    </row>
    <row r="423" spans="1:137" x14ac:dyDescent="0.25">
      <c r="A423" t="s">
        <v>747</v>
      </c>
      <c r="B423" t="s">
        <v>649</v>
      </c>
      <c r="C423" t="s">
        <v>370</v>
      </c>
      <c r="D423">
        <v>529.57874260000006</v>
      </c>
      <c r="E423">
        <v>481.81542180000002</v>
      </c>
      <c r="F423">
        <v>491.96483769999998</v>
      </c>
      <c r="G423">
        <v>467.93062040000001</v>
      </c>
      <c r="H423">
        <v>430.97717230000001</v>
      </c>
      <c r="I423">
        <v>376.38136070000002</v>
      </c>
      <c r="J423">
        <v>426.42875070000002</v>
      </c>
      <c r="K423">
        <v>446.01171010000002</v>
      </c>
      <c r="L423">
        <v>440.65984229999998</v>
      </c>
      <c r="M423">
        <v>446.43384220000002</v>
      </c>
      <c r="N423">
        <v>443.35989819999998</v>
      </c>
      <c r="O423">
        <v>434.65610299999997</v>
      </c>
      <c r="P423">
        <v>427.78689379999997</v>
      </c>
      <c r="Q423">
        <v>426.18820690000001</v>
      </c>
      <c r="R423">
        <v>445.07558280000001</v>
      </c>
      <c r="S423">
        <v>419.73913850000002</v>
      </c>
      <c r="T423">
        <v>411.0654902</v>
      </c>
      <c r="U423">
        <v>355.7797794</v>
      </c>
      <c r="V423">
        <v>383.57139269999999</v>
      </c>
      <c r="W423">
        <v>330.48014599999999</v>
      </c>
      <c r="X423">
        <v>332.01251889999998</v>
      </c>
      <c r="Y423">
        <v>347.2791575</v>
      </c>
      <c r="Z423">
        <v>332.85561469999999</v>
      </c>
      <c r="AA423">
        <v>266.94077570000002</v>
      </c>
      <c r="AB423">
        <v>310.7361315</v>
      </c>
      <c r="AC423">
        <v>297.83729899999997</v>
      </c>
      <c r="AD423">
        <v>307.19911739999998</v>
      </c>
      <c r="AE423">
        <v>284.3014809</v>
      </c>
      <c r="AF423">
        <v>286.0171704</v>
      </c>
      <c r="AG423">
        <v>294.09755990000002</v>
      </c>
      <c r="AH423">
        <v>268.45053769999998</v>
      </c>
      <c r="AI423">
        <v>227.7068151</v>
      </c>
      <c r="AJ423">
        <v>259.46194309999998</v>
      </c>
      <c r="AK423">
        <v>240.01677570000001</v>
      </c>
      <c r="AL423">
        <v>215.37924889999999</v>
      </c>
      <c r="AM423">
        <v>212.26523169999999</v>
      </c>
      <c r="AN423">
        <v>202.15214800000001</v>
      </c>
      <c r="AO423">
        <v>224.99510050000001</v>
      </c>
      <c r="AP423">
        <v>213.5960188</v>
      </c>
      <c r="AQ423">
        <v>240.66015590000001</v>
      </c>
      <c r="AR423">
        <v>190.77741929999999</v>
      </c>
      <c r="AS423">
        <v>194.45058370000001</v>
      </c>
      <c r="AT423">
        <v>200.78841130000001</v>
      </c>
      <c r="AU423">
        <v>164.1234723</v>
      </c>
      <c r="AV423">
        <v>207.40928700000001</v>
      </c>
      <c r="AW423">
        <v>191.27293549999999</v>
      </c>
      <c r="AX423">
        <v>174.7367544</v>
      </c>
      <c r="AY423">
        <v>155.39433220000001</v>
      </c>
      <c r="AZ423">
        <v>159.05390180000001</v>
      </c>
      <c r="BA423">
        <v>176.80282270000001</v>
      </c>
      <c r="BB423">
        <v>137.9465036</v>
      </c>
      <c r="BC423">
        <v>155.34529269999999</v>
      </c>
      <c r="BD423">
        <v>172.8255542</v>
      </c>
      <c r="BE423">
        <v>159.7612115</v>
      </c>
      <c r="BF423">
        <v>146.95247359999999</v>
      </c>
      <c r="BG423">
        <v>142.45642100000001</v>
      </c>
      <c r="BH423">
        <v>119.8790315</v>
      </c>
      <c r="BI423">
        <v>157.88087780000001</v>
      </c>
      <c r="BJ423">
        <v>156.73382620000001</v>
      </c>
      <c r="BK423">
        <v>152.81523319999999</v>
      </c>
      <c r="BL423">
        <v>164.4423342</v>
      </c>
      <c r="BM423">
        <v>157.8526372</v>
      </c>
      <c r="BN423">
        <v>181.92162809999999</v>
      </c>
      <c r="BO423">
        <v>192.10648269999999</v>
      </c>
      <c r="BP423">
        <v>165.75871599999999</v>
      </c>
      <c r="BQ423">
        <v>153.97430990000001</v>
      </c>
      <c r="BR423">
        <v>139.54569749999999</v>
      </c>
      <c r="BS423">
        <v>123.2983806</v>
      </c>
      <c r="BT423">
        <v>129.80316500000001</v>
      </c>
      <c r="BU423">
        <v>127.0667612</v>
      </c>
      <c r="BV423">
        <v>103.54881330000001</v>
      </c>
      <c r="BW423">
        <v>85.958166199999994</v>
      </c>
      <c r="BX423">
        <v>87.190854900000005</v>
      </c>
      <c r="BY423">
        <v>89.049928199999997</v>
      </c>
      <c r="BZ423">
        <v>77.102467099999998</v>
      </c>
      <c r="CA423">
        <v>83.092775399999994</v>
      </c>
      <c r="CB423">
        <v>69.694608299999999</v>
      </c>
      <c r="CC423">
        <v>88.127950900000002</v>
      </c>
      <c r="CD423">
        <v>35.895567499999999</v>
      </c>
      <c r="CE423">
        <v>55.556733000000001</v>
      </c>
      <c r="CF423">
        <v>38.267808899999999</v>
      </c>
      <c r="CG423">
        <v>52.981804799999999</v>
      </c>
      <c r="CH423">
        <v>33.914669400000001</v>
      </c>
      <c r="CI423">
        <v>25.622402399999999</v>
      </c>
      <c r="CJ423">
        <v>22.9222152</v>
      </c>
      <c r="CK423">
        <v>40.589567700000003</v>
      </c>
      <c r="CL423">
        <v>15.460230299999999</v>
      </c>
      <c r="CM423">
        <v>11.8161165</v>
      </c>
      <c r="CN423">
        <v>27.0845217</v>
      </c>
      <c r="CO423">
        <v>6.4263645</v>
      </c>
      <c r="CP423">
        <v>2.4001787999999999</v>
      </c>
      <c r="CQ423">
        <v>11.277204599999999</v>
      </c>
      <c r="CR423">
        <v>6.9652763999999996</v>
      </c>
      <c r="CS423">
        <v>3.4826381999999998</v>
      </c>
      <c r="CT423">
        <v>4.6435176</v>
      </c>
      <c r="CU423">
        <v>1.1608794</v>
      </c>
      <c r="CV423">
        <v>8.1261557999999994</v>
      </c>
      <c r="CW423">
        <v>4.8508401000000001</v>
      </c>
      <c r="CX423">
        <v>2.5290813000000001</v>
      </c>
      <c r="CY423">
        <v>1.1608794</v>
      </c>
      <c r="CZ423">
        <v>0</v>
      </c>
      <c r="DA423">
        <v>0</v>
      </c>
      <c r="DB423">
        <v>0</v>
      </c>
      <c r="DC423">
        <v>0</v>
      </c>
      <c r="DD423">
        <v>1.1608794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1</v>
      </c>
      <c r="EF423" s="3">
        <f t="shared" si="12"/>
        <v>19932.083288699996</v>
      </c>
      <c r="EG423" s="3">
        <f t="shared" si="13"/>
        <v>0.3095977477024921</v>
      </c>
    </row>
    <row r="424" spans="1:137" x14ac:dyDescent="0.25">
      <c r="A424" t="s">
        <v>748</v>
      </c>
      <c r="B424" t="s">
        <v>692</v>
      </c>
      <c r="C424" t="s">
        <v>338</v>
      </c>
      <c r="D424">
        <v>446.54041430000001</v>
      </c>
      <c r="E424">
        <v>330.8002055</v>
      </c>
      <c r="F424">
        <v>325.27820819999999</v>
      </c>
      <c r="G424">
        <v>349.45924589999998</v>
      </c>
      <c r="H424">
        <v>352.63658509999999</v>
      </c>
      <c r="I424">
        <v>323.3042016</v>
      </c>
      <c r="J424">
        <v>357.15834519999999</v>
      </c>
      <c r="K424">
        <v>351.361829</v>
      </c>
      <c r="L424">
        <v>360.70468570000003</v>
      </c>
      <c r="M424">
        <v>294.06951900000001</v>
      </c>
      <c r="N424">
        <v>402.54592250000002</v>
      </c>
      <c r="O424">
        <v>300.3231796</v>
      </c>
      <c r="P424">
        <v>297.5461358</v>
      </c>
      <c r="Q424">
        <v>361.12189649999999</v>
      </c>
      <c r="R424">
        <v>365.26573980000001</v>
      </c>
      <c r="S424">
        <v>337.50940859999997</v>
      </c>
      <c r="T424">
        <v>294.01568830000002</v>
      </c>
      <c r="U424">
        <v>356.28671500000002</v>
      </c>
      <c r="V424">
        <v>299.84437839999998</v>
      </c>
      <c r="W424">
        <v>321.27791139999999</v>
      </c>
      <c r="X424">
        <v>355.43194299999999</v>
      </c>
      <c r="Y424">
        <v>415.56736260000002</v>
      </c>
      <c r="Z424">
        <v>353.30390149999999</v>
      </c>
      <c r="AA424">
        <v>340.15890710000002</v>
      </c>
      <c r="AB424">
        <v>403.0117568</v>
      </c>
      <c r="AC424">
        <v>420.10996879999999</v>
      </c>
      <c r="AD424">
        <v>357.00344050000001</v>
      </c>
      <c r="AE424">
        <v>423.53672289999997</v>
      </c>
      <c r="AF424">
        <v>356.6262102</v>
      </c>
      <c r="AG424">
        <v>376.19890709999999</v>
      </c>
      <c r="AH424">
        <v>418.06563469999998</v>
      </c>
      <c r="AI424">
        <v>378.2231764</v>
      </c>
      <c r="AJ424">
        <v>364.60117339999999</v>
      </c>
      <c r="AK424">
        <v>301.33118819999999</v>
      </c>
      <c r="AL424">
        <v>333.50409969999998</v>
      </c>
      <c r="AM424">
        <v>367.15752049999998</v>
      </c>
      <c r="AN424">
        <v>379.79847569999998</v>
      </c>
      <c r="AO424">
        <v>313.89928279999998</v>
      </c>
      <c r="AP424">
        <v>332.88471909999998</v>
      </c>
      <c r="AQ424">
        <v>335.45268850000002</v>
      </c>
      <c r="AR424">
        <v>275.44724480000002</v>
      </c>
      <c r="AS424">
        <v>266.92216130000003</v>
      </c>
      <c r="AT424">
        <v>253.5907105</v>
      </c>
      <c r="AU424">
        <v>259.3526215</v>
      </c>
      <c r="AV424">
        <v>199.38307510000001</v>
      </c>
      <c r="AW424">
        <v>183.00057749999999</v>
      </c>
      <c r="AX424">
        <v>206.92944869999999</v>
      </c>
      <c r="AY424">
        <v>210.10936820000001</v>
      </c>
      <c r="AZ424">
        <v>220.383601</v>
      </c>
      <c r="BA424">
        <v>254.13343560000001</v>
      </c>
      <c r="BB424">
        <v>224.0784089</v>
      </c>
      <c r="BC424">
        <v>207.1407998</v>
      </c>
      <c r="BD424">
        <v>241.58345929999999</v>
      </c>
      <c r="BE424">
        <v>228.6528696</v>
      </c>
      <c r="BF424">
        <v>160.99082189999999</v>
      </c>
      <c r="BG424">
        <v>200.75710509999999</v>
      </c>
      <c r="BH424">
        <v>203.82990290000001</v>
      </c>
      <c r="BI424">
        <v>152.80935869999999</v>
      </c>
      <c r="BJ424">
        <v>175.94546030000001</v>
      </c>
      <c r="BK424">
        <v>135.53763739999999</v>
      </c>
      <c r="BL424">
        <v>142.60873960000001</v>
      </c>
      <c r="BM424">
        <v>123.3048569</v>
      </c>
      <c r="BN424">
        <v>148.02984369999999</v>
      </c>
      <c r="BO424">
        <v>127.9183554</v>
      </c>
      <c r="BP424">
        <v>106.6153681</v>
      </c>
      <c r="BQ424">
        <v>105.1577757</v>
      </c>
      <c r="BR424">
        <v>88.984782100000004</v>
      </c>
      <c r="BS424">
        <v>82.8064581</v>
      </c>
      <c r="BT424">
        <v>76.629495500000004</v>
      </c>
      <c r="BU424">
        <v>88.085190900000001</v>
      </c>
      <c r="BV424">
        <v>62.189830600000001</v>
      </c>
      <c r="BW424">
        <v>69.643428</v>
      </c>
      <c r="BX424">
        <v>62.014075900000002</v>
      </c>
      <c r="BY424">
        <v>44.506524800000001</v>
      </c>
      <c r="BZ424">
        <v>38.825605000000003</v>
      </c>
      <c r="CA424">
        <v>40.852571300000001</v>
      </c>
      <c r="CB424">
        <v>33.5747286</v>
      </c>
      <c r="CC424">
        <v>27.287473899999998</v>
      </c>
      <c r="CD424">
        <v>26.039592500000001</v>
      </c>
      <c r="CE424">
        <v>24.147852100000001</v>
      </c>
      <c r="CF424">
        <v>15.132059</v>
      </c>
      <c r="CG424">
        <v>14.5043107</v>
      </c>
      <c r="CH424">
        <v>12.7780062</v>
      </c>
      <c r="CI424">
        <v>13.4511392</v>
      </c>
      <c r="CJ424">
        <v>18.622664799999999</v>
      </c>
      <c r="CK424">
        <v>19.857602400000001</v>
      </c>
      <c r="CL424">
        <v>8.9316504999999999</v>
      </c>
      <c r="CM424">
        <v>6.5485432000000001</v>
      </c>
      <c r="CN424">
        <v>5.1424710999999999</v>
      </c>
      <c r="CO424">
        <v>6.4140784000000002</v>
      </c>
      <c r="CP424">
        <v>6.6568028000000004</v>
      </c>
      <c r="CQ424">
        <v>4.356141</v>
      </c>
      <c r="CR424">
        <v>4.6780704999999996</v>
      </c>
      <c r="CS424">
        <v>0</v>
      </c>
      <c r="CT424">
        <v>2</v>
      </c>
      <c r="CU424">
        <v>1</v>
      </c>
      <c r="CV424">
        <v>2</v>
      </c>
      <c r="CW424">
        <v>1.6780705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 s="3">
        <f t="shared" si="12"/>
        <v>20076.469521999999</v>
      </c>
      <c r="EG424" s="3">
        <f t="shared" si="13"/>
        <v>0.35890814800401144</v>
      </c>
    </row>
    <row r="425" spans="1:137" x14ac:dyDescent="0.25">
      <c r="A425" t="s">
        <v>749</v>
      </c>
      <c r="B425" t="s">
        <v>561</v>
      </c>
      <c r="C425" t="s">
        <v>561</v>
      </c>
      <c r="D425">
        <v>271.19409080000003</v>
      </c>
      <c r="E425">
        <v>311.1701253</v>
      </c>
      <c r="F425">
        <v>331.96293070000002</v>
      </c>
      <c r="G425">
        <v>384.8035592</v>
      </c>
      <c r="H425">
        <v>381.3673445</v>
      </c>
      <c r="I425">
        <v>322.36955849999998</v>
      </c>
      <c r="J425">
        <v>376.12391650000001</v>
      </c>
      <c r="K425">
        <v>350.06465659999998</v>
      </c>
      <c r="L425">
        <v>384.96359569999998</v>
      </c>
      <c r="M425">
        <v>410.33048810000003</v>
      </c>
      <c r="N425">
        <v>389.45814739999997</v>
      </c>
      <c r="O425">
        <v>404.82899559999998</v>
      </c>
      <c r="P425">
        <v>435.87754749999999</v>
      </c>
      <c r="Q425">
        <v>429.3175195</v>
      </c>
      <c r="R425">
        <v>406.02830390000003</v>
      </c>
      <c r="S425">
        <v>480.29349289999999</v>
      </c>
      <c r="T425">
        <v>419.76293010000001</v>
      </c>
      <c r="U425">
        <v>392.95362549999999</v>
      </c>
      <c r="V425">
        <v>276.90165209999998</v>
      </c>
      <c r="W425">
        <v>246.1929796</v>
      </c>
      <c r="X425">
        <v>245.1615649</v>
      </c>
      <c r="Y425">
        <v>290.54828850000001</v>
      </c>
      <c r="Z425">
        <v>225.40457169999999</v>
      </c>
      <c r="AA425">
        <v>272.8212676</v>
      </c>
      <c r="AB425">
        <v>210.74660850000001</v>
      </c>
      <c r="AC425">
        <v>248.21787409999999</v>
      </c>
      <c r="AD425">
        <v>269.10987519999998</v>
      </c>
      <c r="AE425">
        <v>219.5515044</v>
      </c>
      <c r="AF425">
        <v>260.92372019999999</v>
      </c>
      <c r="AG425">
        <v>274.55208850000002</v>
      </c>
      <c r="AH425">
        <v>218.36803420000001</v>
      </c>
      <c r="AI425">
        <v>233.94720820000001</v>
      </c>
      <c r="AJ425">
        <v>222.2911666</v>
      </c>
      <c r="AK425">
        <v>221.90460440000001</v>
      </c>
      <c r="AL425">
        <v>219.99106979999999</v>
      </c>
      <c r="AM425">
        <v>237.13033480000001</v>
      </c>
      <c r="AN425">
        <v>205.4622243</v>
      </c>
      <c r="AO425">
        <v>223.0577155</v>
      </c>
      <c r="AP425">
        <v>222.56379150000001</v>
      </c>
      <c r="AQ425">
        <v>237.99507149999999</v>
      </c>
      <c r="AR425">
        <v>197.33426449999999</v>
      </c>
      <c r="AS425">
        <v>215.82975970000001</v>
      </c>
      <c r="AT425">
        <v>231.20613370000001</v>
      </c>
      <c r="AU425">
        <v>228.7833455</v>
      </c>
      <c r="AV425">
        <v>232.95087470000001</v>
      </c>
      <c r="AW425">
        <v>198.91597730000001</v>
      </c>
      <c r="AX425">
        <v>223.892764</v>
      </c>
      <c r="AY425">
        <v>213.23032670000001</v>
      </c>
      <c r="AZ425">
        <v>196.249346</v>
      </c>
      <c r="BA425">
        <v>209.64512490000001</v>
      </c>
      <c r="BB425">
        <v>151.1141073</v>
      </c>
      <c r="BC425">
        <v>204.52366069999999</v>
      </c>
      <c r="BD425">
        <v>228.77091590000001</v>
      </c>
      <c r="BE425">
        <v>194.7968334</v>
      </c>
      <c r="BF425">
        <v>205.68134259999999</v>
      </c>
      <c r="BG425">
        <v>185.07569770000001</v>
      </c>
      <c r="BH425">
        <v>215.25055549999999</v>
      </c>
      <c r="BI425">
        <v>211.25630720000001</v>
      </c>
      <c r="BJ425">
        <v>215.49534779999999</v>
      </c>
      <c r="BK425">
        <v>216.3494642</v>
      </c>
      <c r="BL425">
        <v>175.47545650000001</v>
      </c>
      <c r="BM425">
        <v>232.7340964</v>
      </c>
      <c r="BN425">
        <v>193.99267130000001</v>
      </c>
      <c r="BO425">
        <v>276.19938109999998</v>
      </c>
      <c r="BP425">
        <v>198.1957683</v>
      </c>
      <c r="BQ425">
        <v>210.64829030000001</v>
      </c>
      <c r="BR425">
        <v>187.75764670000001</v>
      </c>
      <c r="BS425">
        <v>180.63665940000001</v>
      </c>
      <c r="BT425">
        <v>156.2344133</v>
      </c>
      <c r="BU425">
        <v>206.06554159999999</v>
      </c>
      <c r="BV425">
        <v>95.927505400000001</v>
      </c>
      <c r="BW425">
        <v>137.0806694</v>
      </c>
      <c r="BX425">
        <v>144.3665565</v>
      </c>
      <c r="BY425">
        <v>106.2410242</v>
      </c>
      <c r="BZ425">
        <v>124.6003431</v>
      </c>
      <c r="CA425">
        <v>107.85837739999999</v>
      </c>
      <c r="CB425">
        <v>73.033958900000002</v>
      </c>
      <c r="CC425">
        <v>77.4257092</v>
      </c>
      <c r="CD425">
        <v>62.855734099999999</v>
      </c>
      <c r="CE425">
        <v>99.338980000000006</v>
      </c>
      <c r="CF425">
        <v>73.291065599999996</v>
      </c>
      <c r="CG425">
        <v>122.87467340000001</v>
      </c>
      <c r="CH425">
        <v>58.163579800000001</v>
      </c>
      <c r="CI425">
        <v>56.918329800000002</v>
      </c>
      <c r="CJ425">
        <v>31.983268500000001</v>
      </c>
      <c r="CK425">
        <v>34.884747099999998</v>
      </c>
      <c r="CL425">
        <v>26.363323399999999</v>
      </c>
      <c r="CM425">
        <v>26.240639900000001</v>
      </c>
      <c r="CN425">
        <v>25.9308917</v>
      </c>
      <c r="CO425">
        <v>28.9591064</v>
      </c>
      <c r="CP425">
        <v>13.6445559</v>
      </c>
      <c r="CQ425">
        <v>30.005552000000002</v>
      </c>
      <c r="CR425">
        <v>36.059955100000003</v>
      </c>
      <c r="CS425">
        <v>22.413372899999999</v>
      </c>
      <c r="CT425">
        <v>8.2740303999999991</v>
      </c>
      <c r="CU425">
        <v>8.3967139</v>
      </c>
      <c r="CV425">
        <v>5.4952353</v>
      </c>
      <c r="CW425">
        <v>4.0746602999999997</v>
      </c>
      <c r="CX425">
        <v>1.4205749999999999</v>
      </c>
      <c r="CY425">
        <v>0</v>
      </c>
      <c r="CZ425">
        <v>1.4205749999999999</v>
      </c>
      <c r="DA425">
        <v>5.4952353</v>
      </c>
      <c r="DB425">
        <v>4.1370151999999996</v>
      </c>
      <c r="DC425">
        <v>6.9088845000000001</v>
      </c>
      <c r="DD425">
        <v>2.9014785999999999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 s="3">
        <f t="shared" si="12"/>
        <v>20024.992441800008</v>
      </c>
      <c r="EG425" s="3">
        <f t="shared" si="13"/>
        <v>0.27214213153081929</v>
      </c>
    </row>
    <row r="426" spans="1:137" x14ac:dyDescent="0.25">
      <c r="A426" t="s">
        <v>750</v>
      </c>
      <c r="B426" t="s">
        <v>409</v>
      </c>
      <c r="C426" t="s">
        <v>409</v>
      </c>
      <c r="D426">
        <v>269.71804650000001</v>
      </c>
      <c r="E426">
        <v>209.2626247</v>
      </c>
      <c r="F426">
        <v>218.51960450000001</v>
      </c>
      <c r="G426">
        <v>227.91923209999999</v>
      </c>
      <c r="H426">
        <v>208.34744549999999</v>
      </c>
      <c r="I426">
        <v>177.70699250000001</v>
      </c>
      <c r="J426">
        <v>215.2350418</v>
      </c>
      <c r="K426">
        <v>196.04417609999999</v>
      </c>
      <c r="L426">
        <v>196.5497009</v>
      </c>
      <c r="M426">
        <v>201.03743700000001</v>
      </c>
      <c r="N426">
        <v>213.32093829999999</v>
      </c>
      <c r="O426">
        <v>188.22843030000001</v>
      </c>
      <c r="P426">
        <v>178.62564620000001</v>
      </c>
      <c r="Q426">
        <v>211.84731400000001</v>
      </c>
      <c r="R426">
        <v>184.93398719999999</v>
      </c>
      <c r="S426">
        <v>195.94485330000001</v>
      </c>
      <c r="T426">
        <v>191.02998099999999</v>
      </c>
      <c r="U426">
        <v>167.68631600000001</v>
      </c>
      <c r="V426">
        <v>200.98691400000001</v>
      </c>
      <c r="W426">
        <v>137.382588</v>
      </c>
      <c r="X426">
        <v>170.09585179999999</v>
      </c>
      <c r="Y426">
        <v>226.86748929999999</v>
      </c>
      <c r="Z426">
        <v>239.9937248</v>
      </c>
      <c r="AA426">
        <v>237.6932003</v>
      </c>
      <c r="AB426">
        <v>297.35537770000002</v>
      </c>
      <c r="AC426">
        <v>316.96140120000001</v>
      </c>
      <c r="AD426">
        <v>365.19208739999999</v>
      </c>
      <c r="AE426">
        <v>356.52996309999997</v>
      </c>
      <c r="AF426">
        <v>359.69845199999997</v>
      </c>
      <c r="AG426">
        <v>334.2597652</v>
      </c>
      <c r="AH426">
        <v>382.5478415</v>
      </c>
      <c r="AI426">
        <v>436.2584832</v>
      </c>
      <c r="AJ426">
        <v>435.33770370000002</v>
      </c>
      <c r="AK426">
        <v>477.33132610000001</v>
      </c>
      <c r="AL426">
        <v>443.53348349999999</v>
      </c>
      <c r="AM426">
        <v>424.74818140000002</v>
      </c>
      <c r="AN426">
        <v>414.94475929999999</v>
      </c>
      <c r="AO426">
        <v>369.69792790000002</v>
      </c>
      <c r="AP426">
        <v>428.03909279999999</v>
      </c>
      <c r="AQ426">
        <v>452.05352740000001</v>
      </c>
      <c r="AR426">
        <v>332.8800693</v>
      </c>
      <c r="AS426">
        <v>368.55785909999997</v>
      </c>
      <c r="AT426">
        <v>314.4954267</v>
      </c>
      <c r="AU426">
        <v>324.23246740000002</v>
      </c>
      <c r="AV426">
        <v>314.77020679999998</v>
      </c>
      <c r="AW426">
        <v>316.49722910000003</v>
      </c>
      <c r="AX426">
        <v>279.45966199999998</v>
      </c>
      <c r="AY426">
        <v>270.3891893</v>
      </c>
      <c r="AZ426">
        <v>294.97559059999998</v>
      </c>
      <c r="BA426">
        <v>254.3092092</v>
      </c>
      <c r="BB426">
        <v>227.1288978</v>
      </c>
      <c r="BC426">
        <v>295.24254560000003</v>
      </c>
      <c r="BD426">
        <v>281.41003449999999</v>
      </c>
      <c r="BE426">
        <v>216.93404419999999</v>
      </c>
      <c r="BF426">
        <v>244.90271129999999</v>
      </c>
      <c r="BG426">
        <v>200.96510520000001</v>
      </c>
      <c r="BH426">
        <v>244.90641400000001</v>
      </c>
      <c r="BI426">
        <v>192.5549512</v>
      </c>
      <c r="BJ426">
        <v>193.08863299999999</v>
      </c>
      <c r="BK426">
        <v>238.41867350000001</v>
      </c>
      <c r="BL426">
        <v>220.07314109999999</v>
      </c>
      <c r="BM426">
        <v>226.26903859999999</v>
      </c>
      <c r="BN426">
        <v>207.5097614</v>
      </c>
      <c r="BO426">
        <v>210.36916239999999</v>
      </c>
      <c r="BP426">
        <v>209.17472280000001</v>
      </c>
      <c r="BQ426">
        <v>201.4703648</v>
      </c>
      <c r="BR426">
        <v>202.13567080000001</v>
      </c>
      <c r="BS426">
        <v>175.65752040000001</v>
      </c>
      <c r="BT426">
        <v>162.9840629</v>
      </c>
      <c r="BU426">
        <v>187.86721729999999</v>
      </c>
      <c r="BV426">
        <v>181.83950569999999</v>
      </c>
      <c r="BW426">
        <v>175.86432669999999</v>
      </c>
      <c r="BX426">
        <v>166.2089574</v>
      </c>
      <c r="BY426">
        <v>117.431568</v>
      </c>
      <c r="BZ426">
        <v>126.41924469999999</v>
      </c>
      <c r="CA426">
        <v>170.404166</v>
      </c>
      <c r="CB426">
        <v>106.1984295</v>
      </c>
      <c r="CC426">
        <v>84.031154900000004</v>
      </c>
      <c r="CD426">
        <v>114.4386907</v>
      </c>
      <c r="CE426">
        <v>100.7083209</v>
      </c>
      <c r="CF426">
        <v>77.395656799999998</v>
      </c>
      <c r="CG426">
        <v>71.521155800000003</v>
      </c>
      <c r="CH426">
        <v>67.743940499999994</v>
      </c>
      <c r="CI426">
        <v>67.411388099999996</v>
      </c>
      <c r="CJ426">
        <v>62.853871499999997</v>
      </c>
      <c r="CK426">
        <v>65.035797299999999</v>
      </c>
      <c r="CL426">
        <v>35.0524348</v>
      </c>
      <c r="CM426">
        <v>32.585888699999998</v>
      </c>
      <c r="CN426">
        <v>33.773223399999999</v>
      </c>
      <c r="CO426">
        <v>26.247005999999999</v>
      </c>
      <c r="CP426">
        <v>9.7490020000000008</v>
      </c>
      <c r="CQ426">
        <v>10.874501</v>
      </c>
      <c r="CR426">
        <v>12.777215399999999</v>
      </c>
      <c r="CS426">
        <v>8.8745010000000004</v>
      </c>
      <c r="CT426">
        <v>10.6517164</v>
      </c>
      <c r="CU426">
        <v>6.9309278000000001</v>
      </c>
      <c r="CV426">
        <v>2</v>
      </c>
      <c r="CW426">
        <v>4.8745010000000004</v>
      </c>
      <c r="CX426">
        <v>3.874501</v>
      </c>
      <c r="CY426">
        <v>3.5898807000000001</v>
      </c>
      <c r="CZ426">
        <v>1</v>
      </c>
      <c r="DA426">
        <v>2.9027143999999998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2.82134E-2</v>
      </c>
      <c r="DL426">
        <v>0</v>
      </c>
      <c r="DM426">
        <v>2.82134E-2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1.5616673000000001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1</v>
      </c>
      <c r="EF426" s="3">
        <f t="shared" si="12"/>
        <v>20533.978773999988</v>
      </c>
      <c r="EG426" s="3">
        <f t="shared" si="13"/>
        <v>0.29086846094642815</v>
      </c>
    </row>
    <row r="427" spans="1:137" x14ac:dyDescent="0.25">
      <c r="A427" t="s">
        <v>751</v>
      </c>
      <c r="B427" t="s">
        <v>228</v>
      </c>
      <c r="C427" t="s">
        <v>229</v>
      </c>
      <c r="D427">
        <v>300.7289505</v>
      </c>
      <c r="E427">
        <v>316.07750859999999</v>
      </c>
      <c r="F427">
        <v>290.86818460000001</v>
      </c>
      <c r="G427">
        <v>286.6354144</v>
      </c>
      <c r="H427">
        <v>250.44256290000001</v>
      </c>
      <c r="I427">
        <v>198.8092043</v>
      </c>
      <c r="J427">
        <v>224.5553841</v>
      </c>
      <c r="K427">
        <v>246.12549319999999</v>
      </c>
      <c r="L427">
        <v>234.82270249999999</v>
      </c>
      <c r="M427">
        <v>259.92821700000002</v>
      </c>
      <c r="N427">
        <v>234.4727451</v>
      </c>
      <c r="O427">
        <v>285.43274539999999</v>
      </c>
      <c r="P427">
        <v>244.40734309999999</v>
      </c>
      <c r="Q427">
        <v>242.5078513</v>
      </c>
      <c r="R427">
        <v>258.3632983</v>
      </c>
      <c r="S427">
        <v>274.94342940000001</v>
      </c>
      <c r="T427">
        <v>271.02427440000002</v>
      </c>
      <c r="U427">
        <v>266.15362210000001</v>
      </c>
      <c r="V427">
        <v>270.80451149999999</v>
      </c>
      <c r="W427">
        <v>270.62191469999999</v>
      </c>
      <c r="X427">
        <v>314.43913240000001</v>
      </c>
      <c r="Y427">
        <v>320.20142609999999</v>
      </c>
      <c r="Z427">
        <v>326.18524009999999</v>
      </c>
      <c r="AA427">
        <v>277.65448029999999</v>
      </c>
      <c r="AB427">
        <v>321.92085939999998</v>
      </c>
      <c r="AC427">
        <v>343.79211420000001</v>
      </c>
      <c r="AD427">
        <v>307.3395395</v>
      </c>
      <c r="AE427">
        <v>315.07662590000001</v>
      </c>
      <c r="AF427">
        <v>385.37859980000002</v>
      </c>
      <c r="AG427">
        <v>329.04940310000001</v>
      </c>
      <c r="AH427">
        <v>363.60961980000002</v>
      </c>
      <c r="AI427">
        <v>319.1033453</v>
      </c>
      <c r="AJ427">
        <v>317.52511349999997</v>
      </c>
      <c r="AK427">
        <v>297.18867419999998</v>
      </c>
      <c r="AL427">
        <v>329.25567139999998</v>
      </c>
      <c r="AM427">
        <v>332.33149520000001</v>
      </c>
      <c r="AN427">
        <v>333.4001293</v>
      </c>
      <c r="AO427">
        <v>290.06823400000002</v>
      </c>
      <c r="AP427">
        <v>324.74808430000002</v>
      </c>
      <c r="AQ427">
        <v>270.2892104</v>
      </c>
      <c r="AR427">
        <v>265.5129432</v>
      </c>
      <c r="AS427">
        <v>277.25604770000001</v>
      </c>
      <c r="AT427">
        <v>291.50412749999998</v>
      </c>
      <c r="AU427">
        <v>236.350211</v>
      </c>
      <c r="AV427">
        <v>259.26662649999997</v>
      </c>
      <c r="AW427">
        <v>228.56082979999999</v>
      </c>
      <c r="AX427">
        <v>233.6885273</v>
      </c>
      <c r="AY427">
        <v>221.2205362</v>
      </c>
      <c r="AZ427">
        <v>188.93271970000001</v>
      </c>
      <c r="BA427">
        <v>263.3485149</v>
      </c>
      <c r="BB427">
        <v>227.11306630000001</v>
      </c>
      <c r="BC427">
        <v>242.3808056</v>
      </c>
      <c r="BD427">
        <v>220.3183952</v>
      </c>
      <c r="BE427">
        <v>226.5926307</v>
      </c>
      <c r="BF427">
        <v>276.02847450000002</v>
      </c>
      <c r="BG427">
        <v>194.9181337</v>
      </c>
      <c r="BH427">
        <v>259.1782867</v>
      </c>
      <c r="BI427">
        <v>233.23673260000001</v>
      </c>
      <c r="BJ427">
        <v>262.23521649999998</v>
      </c>
      <c r="BK427">
        <v>240.51902269999999</v>
      </c>
      <c r="BL427">
        <v>232.19863140000001</v>
      </c>
      <c r="BM427">
        <v>249.15244730000001</v>
      </c>
      <c r="BN427">
        <v>202.0846469</v>
      </c>
      <c r="BO427">
        <v>196.280373</v>
      </c>
      <c r="BP427">
        <v>198.83285889999999</v>
      </c>
      <c r="BQ427">
        <v>190.9910399</v>
      </c>
      <c r="BR427">
        <v>185.5976296</v>
      </c>
      <c r="BS427">
        <v>211.3711654</v>
      </c>
      <c r="BT427">
        <v>182.154934</v>
      </c>
      <c r="BU427">
        <v>166.83054659999999</v>
      </c>
      <c r="BV427">
        <v>144.11665429999999</v>
      </c>
      <c r="BW427">
        <v>178.3153605</v>
      </c>
      <c r="BX427">
        <v>144.66711409999999</v>
      </c>
      <c r="BY427">
        <v>130.7647528</v>
      </c>
      <c r="BZ427">
        <v>102.9263292</v>
      </c>
      <c r="CA427">
        <v>81.873084199999994</v>
      </c>
      <c r="CB427">
        <v>84.175473699999998</v>
      </c>
      <c r="CC427">
        <v>78.5986178</v>
      </c>
      <c r="CD427">
        <v>87.423555300000004</v>
      </c>
      <c r="CE427">
        <v>60.923323099999998</v>
      </c>
      <c r="CF427">
        <v>50.272837600000003</v>
      </c>
      <c r="CG427">
        <v>48.9888233</v>
      </c>
      <c r="CH427">
        <v>50.864603500000001</v>
      </c>
      <c r="CI427">
        <v>41.012012400000003</v>
      </c>
      <c r="CJ427">
        <v>32.5908345</v>
      </c>
      <c r="CK427">
        <v>20.334669300000002</v>
      </c>
      <c r="CL427">
        <v>27.556622999999998</v>
      </c>
      <c r="CM427">
        <v>21.461624799999999</v>
      </c>
      <c r="CN427">
        <v>15.210894100000001</v>
      </c>
      <c r="CO427">
        <v>10.176682599999999</v>
      </c>
      <c r="CP427">
        <v>4.4644006000000003</v>
      </c>
      <c r="CQ427">
        <v>4.4644006000000003</v>
      </c>
      <c r="CR427">
        <v>8.4986121000000008</v>
      </c>
      <c r="CS427">
        <v>1.7863301</v>
      </c>
      <c r="CT427">
        <v>5.0342114999999996</v>
      </c>
      <c r="CU427">
        <v>2.7863300999999998</v>
      </c>
      <c r="CV427">
        <v>0</v>
      </c>
      <c r="CW427">
        <v>0</v>
      </c>
      <c r="CX427">
        <v>0</v>
      </c>
      <c r="CY427">
        <v>1.7863301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3</v>
      </c>
      <c r="EF427" s="3">
        <f t="shared" si="12"/>
        <v>19954.012962099998</v>
      </c>
      <c r="EG427" s="3">
        <f t="shared" si="13"/>
        <v>0.31178027241520156</v>
      </c>
    </row>
    <row r="428" spans="1:137" x14ac:dyDescent="0.25">
      <c r="A428" t="s">
        <v>752</v>
      </c>
      <c r="B428" t="s">
        <v>337</v>
      </c>
      <c r="C428" t="s">
        <v>338</v>
      </c>
      <c r="D428">
        <v>247.85947809999999</v>
      </c>
      <c r="E428">
        <v>289.68663229999999</v>
      </c>
      <c r="F428">
        <v>303.84399509999997</v>
      </c>
      <c r="G428">
        <v>275.38060789999997</v>
      </c>
      <c r="H428">
        <v>301.17426219999999</v>
      </c>
      <c r="I428">
        <v>271.9582044</v>
      </c>
      <c r="J428">
        <v>313.29050769999998</v>
      </c>
      <c r="K428">
        <v>233.6512807</v>
      </c>
      <c r="L428">
        <v>286.84071310000002</v>
      </c>
      <c r="M428">
        <v>289.11484130000002</v>
      </c>
      <c r="N428">
        <v>260.72081470000001</v>
      </c>
      <c r="O428">
        <v>283.9565437</v>
      </c>
      <c r="P428">
        <v>326.77538299999998</v>
      </c>
      <c r="Q428">
        <v>280.4516132</v>
      </c>
      <c r="R428">
        <v>255.3657345</v>
      </c>
      <c r="S428">
        <v>303.67378170000001</v>
      </c>
      <c r="T428">
        <v>287.46394830000003</v>
      </c>
      <c r="U428">
        <v>256.97389229999999</v>
      </c>
      <c r="V428">
        <v>283.38223110000001</v>
      </c>
      <c r="W428">
        <v>266.38083610000001</v>
      </c>
      <c r="X428">
        <v>349.1354705</v>
      </c>
      <c r="Y428">
        <v>355.0836726</v>
      </c>
      <c r="Z428">
        <v>304.70042389999998</v>
      </c>
      <c r="AA428">
        <v>278.35249499999998</v>
      </c>
      <c r="AB428">
        <v>302.66993980000001</v>
      </c>
      <c r="AC428">
        <v>305.50468239999998</v>
      </c>
      <c r="AD428">
        <v>341.42801250000002</v>
      </c>
      <c r="AE428">
        <v>309.92159120000002</v>
      </c>
      <c r="AF428">
        <v>280.33892520000001</v>
      </c>
      <c r="AG428">
        <v>337.96968320000002</v>
      </c>
      <c r="AH428">
        <v>325.9407564</v>
      </c>
      <c r="AI428">
        <v>333.83549799999997</v>
      </c>
      <c r="AJ428">
        <v>330.88413709999998</v>
      </c>
      <c r="AK428">
        <v>316.362278</v>
      </c>
      <c r="AL428">
        <v>354.40768839999998</v>
      </c>
      <c r="AM428">
        <v>305.63759720000002</v>
      </c>
      <c r="AN428">
        <v>365.1037786</v>
      </c>
      <c r="AO428">
        <v>284.65136009999998</v>
      </c>
      <c r="AP428">
        <v>308.60732330000002</v>
      </c>
      <c r="AQ428">
        <v>296.78583250000003</v>
      </c>
      <c r="AR428">
        <v>238.92603919999999</v>
      </c>
      <c r="AS428">
        <v>274.13179880000001</v>
      </c>
      <c r="AT428">
        <v>258.85348900000002</v>
      </c>
      <c r="AU428">
        <v>281.24949859999998</v>
      </c>
      <c r="AV428">
        <v>232.5246607</v>
      </c>
      <c r="AW428">
        <v>263.52782919999999</v>
      </c>
      <c r="AX428">
        <v>226.6833</v>
      </c>
      <c r="AY428">
        <v>203.24272439999999</v>
      </c>
      <c r="AZ428">
        <v>244.13420880000001</v>
      </c>
      <c r="BA428">
        <v>270.0879352</v>
      </c>
      <c r="BB428">
        <v>231.8819403</v>
      </c>
      <c r="BC428">
        <v>288.50287739999999</v>
      </c>
      <c r="BD428">
        <v>250.9449559</v>
      </c>
      <c r="BE428">
        <v>244.9949593</v>
      </c>
      <c r="BF428">
        <v>199.2306241</v>
      </c>
      <c r="BG428">
        <v>242.5200499</v>
      </c>
      <c r="BH428">
        <v>329.4134694</v>
      </c>
      <c r="BI428">
        <v>237.97280950000001</v>
      </c>
      <c r="BJ428">
        <v>238.91500579999999</v>
      </c>
      <c r="BK428">
        <v>245.79440339999999</v>
      </c>
      <c r="BL428">
        <v>264.10465629999999</v>
      </c>
      <c r="BM428">
        <v>277.16022809999998</v>
      </c>
      <c r="BN428">
        <v>205.71259470000001</v>
      </c>
      <c r="BO428">
        <v>217.7989517</v>
      </c>
      <c r="BP428">
        <v>177.0051172</v>
      </c>
      <c r="BQ428">
        <v>171.02937080000001</v>
      </c>
      <c r="BR428">
        <v>190.03342470000001</v>
      </c>
      <c r="BS428">
        <v>164.44999569999999</v>
      </c>
      <c r="BT428">
        <v>192.72333499999999</v>
      </c>
      <c r="BU428">
        <v>157.90042700000001</v>
      </c>
      <c r="BV428">
        <v>134.68204270000001</v>
      </c>
      <c r="BW428">
        <v>124.3812817</v>
      </c>
      <c r="BX428">
        <v>117.8649648</v>
      </c>
      <c r="BY428">
        <v>111.6758279</v>
      </c>
      <c r="BZ428">
        <v>103.64668229999999</v>
      </c>
      <c r="CA428">
        <v>91.753391300000004</v>
      </c>
      <c r="CB428">
        <v>97.502333300000004</v>
      </c>
      <c r="CC428">
        <v>55.820740999999998</v>
      </c>
      <c r="CD428">
        <v>68.472782899999999</v>
      </c>
      <c r="CE428">
        <v>90.199702500000001</v>
      </c>
      <c r="CF428">
        <v>53.086134000000001</v>
      </c>
      <c r="CG428">
        <v>56.654544000000001</v>
      </c>
      <c r="CH428">
        <v>39.786477099999999</v>
      </c>
      <c r="CI428">
        <v>47.801728599999997</v>
      </c>
      <c r="CJ428">
        <v>23.967315299999999</v>
      </c>
      <c r="CK428">
        <v>25.777908100000001</v>
      </c>
      <c r="CL428">
        <v>17.322002999999999</v>
      </c>
      <c r="CM428">
        <v>15.319153699999999</v>
      </c>
      <c r="CN428">
        <v>13.749342800000001</v>
      </c>
      <c r="CO428">
        <v>10.176682599999999</v>
      </c>
      <c r="CP428">
        <v>6.8205416000000003</v>
      </c>
      <c r="CQ428">
        <v>3.5726602000000001</v>
      </c>
      <c r="CR428">
        <v>3.522338</v>
      </c>
      <c r="CS428">
        <v>0</v>
      </c>
      <c r="CT428">
        <v>0</v>
      </c>
      <c r="CU428">
        <v>3.356141</v>
      </c>
      <c r="CV428">
        <v>0</v>
      </c>
      <c r="CW428">
        <v>0</v>
      </c>
      <c r="CX428">
        <v>0</v>
      </c>
      <c r="CY428">
        <v>7.1453204000000001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1.7863301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 s="3">
        <f t="shared" si="12"/>
        <v>20352.561498299987</v>
      </c>
      <c r="EG428" s="3">
        <f t="shared" si="13"/>
        <v>0.30582931510708927</v>
      </c>
    </row>
    <row r="429" spans="1:137" x14ac:dyDescent="0.25">
      <c r="A429" t="s">
        <v>753</v>
      </c>
      <c r="B429" t="s">
        <v>754</v>
      </c>
      <c r="C429" t="s">
        <v>308</v>
      </c>
      <c r="D429">
        <v>446.83877410000002</v>
      </c>
      <c r="E429">
        <v>392.43871999999999</v>
      </c>
      <c r="F429">
        <v>382.68915800000002</v>
      </c>
      <c r="G429">
        <v>388.65151659999998</v>
      </c>
      <c r="H429">
        <v>389.63264359999999</v>
      </c>
      <c r="I429">
        <v>322.25093399999997</v>
      </c>
      <c r="J429">
        <v>330.94876690000001</v>
      </c>
      <c r="K429">
        <v>403.6309038</v>
      </c>
      <c r="L429">
        <v>386.39031649999998</v>
      </c>
      <c r="M429">
        <v>373.28755330000001</v>
      </c>
      <c r="N429">
        <v>363.39946500000002</v>
      </c>
      <c r="O429">
        <v>430.88376970000002</v>
      </c>
      <c r="P429">
        <v>425.82201359999999</v>
      </c>
      <c r="Q429">
        <v>386.39146199999999</v>
      </c>
      <c r="R429">
        <v>347.59946050000002</v>
      </c>
      <c r="S429">
        <v>360.37825240000001</v>
      </c>
      <c r="T429">
        <v>353.36608569999999</v>
      </c>
      <c r="U429">
        <v>400.18874779999999</v>
      </c>
      <c r="V429">
        <v>317.0022156</v>
      </c>
      <c r="W429">
        <v>321.70652289999998</v>
      </c>
      <c r="X429">
        <v>377.34665899999999</v>
      </c>
      <c r="Y429">
        <v>351.89762130000003</v>
      </c>
      <c r="Z429">
        <v>373.92212430000001</v>
      </c>
      <c r="AA429">
        <v>374.5122169</v>
      </c>
      <c r="AB429">
        <v>330.52905029999999</v>
      </c>
      <c r="AC429">
        <v>364.2741686</v>
      </c>
      <c r="AD429">
        <v>351.4319625</v>
      </c>
      <c r="AE429">
        <v>417.06106219999998</v>
      </c>
      <c r="AF429">
        <v>362.03173570000001</v>
      </c>
      <c r="AG429">
        <v>375.077944</v>
      </c>
      <c r="AH429">
        <v>426.39551999999998</v>
      </c>
      <c r="AI429">
        <v>465.131912</v>
      </c>
      <c r="AJ429">
        <v>395.97234309999999</v>
      </c>
      <c r="AK429">
        <v>387.15131860000002</v>
      </c>
      <c r="AL429">
        <v>414.24625129999998</v>
      </c>
      <c r="AM429">
        <v>335.23336640000002</v>
      </c>
      <c r="AN429">
        <v>354.39127630000002</v>
      </c>
      <c r="AO429">
        <v>373.07349820000002</v>
      </c>
      <c r="AP429">
        <v>318.47442999999998</v>
      </c>
      <c r="AQ429">
        <v>337.89096180000001</v>
      </c>
      <c r="AR429">
        <v>267.02415869999999</v>
      </c>
      <c r="AS429">
        <v>300.70235880000001</v>
      </c>
      <c r="AT429">
        <v>289.40733369999998</v>
      </c>
      <c r="AU429">
        <v>257.33375999999998</v>
      </c>
      <c r="AV429">
        <v>274.90111880000001</v>
      </c>
      <c r="AW429">
        <v>244.3917021</v>
      </c>
      <c r="AX429">
        <v>242.07490240000001</v>
      </c>
      <c r="AY429">
        <v>276.54463559999999</v>
      </c>
      <c r="AZ429">
        <v>193.93358259999999</v>
      </c>
      <c r="BA429">
        <v>199.9419651</v>
      </c>
      <c r="BB429">
        <v>148.58069040000001</v>
      </c>
      <c r="BC429">
        <v>138.28552930000001</v>
      </c>
      <c r="BD429">
        <v>185.6013906</v>
      </c>
      <c r="BE429">
        <v>152.41359979999999</v>
      </c>
      <c r="BF429">
        <v>139.91032519999999</v>
      </c>
      <c r="BG429">
        <v>155.46489919999999</v>
      </c>
      <c r="BH429">
        <v>161.69048649999999</v>
      </c>
      <c r="BI429">
        <v>128.98839459999999</v>
      </c>
      <c r="BJ429">
        <v>132.18557730000001</v>
      </c>
      <c r="BK429">
        <v>133.83434270000001</v>
      </c>
      <c r="BL429">
        <v>94.808821699999996</v>
      </c>
      <c r="BM429">
        <v>117.8599215</v>
      </c>
      <c r="BN429">
        <v>122.38637559999999</v>
      </c>
      <c r="BO429">
        <v>120.1910333</v>
      </c>
      <c r="BP429">
        <v>77.517274900000004</v>
      </c>
      <c r="BQ429">
        <v>101.90875080000001</v>
      </c>
      <c r="BR429">
        <v>96.378187299999993</v>
      </c>
      <c r="BS429">
        <v>82.087100899999996</v>
      </c>
      <c r="BT429">
        <v>68.911179000000004</v>
      </c>
      <c r="BU429">
        <v>92.951061899999999</v>
      </c>
      <c r="BV429">
        <v>58.172289399999997</v>
      </c>
      <c r="BW429">
        <v>75.980308100000002</v>
      </c>
      <c r="BX429">
        <v>66.595175499999996</v>
      </c>
      <c r="BY429">
        <v>41.566517599999997</v>
      </c>
      <c r="BZ429">
        <v>40.565904600000003</v>
      </c>
      <c r="CA429">
        <v>24.208262300000001</v>
      </c>
      <c r="CB429">
        <v>38.432462399999999</v>
      </c>
      <c r="CC429">
        <v>14.1390321</v>
      </c>
      <c r="CD429">
        <v>23.652139399999999</v>
      </c>
      <c r="CE429">
        <v>30.632685299999999</v>
      </c>
      <c r="CF429">
        <v>9.5488909999999994</v>
      </c>
      <c r="CG429">
        <v>20.7807563</v>
      </c>
      <c r="CH429">
        <v>12.7130204</v>
      </c>
      <c r="CI429">
        <v>7.8351379999999997</v>
      </c>
      <c r="CJ429">
        <v>7.8351379999999997</v>
      </c>
      <c r="CK429">
        <v>6.2681104000000003</v>
      </c>
      <c r="CL429">
        <v>9.6956164000000005</v>
      </c>
      <c r="CM429">
        <v>6.0104433000000004</v>
      </c>
      <c r="CN429">
        <v>10.437992100000001</v>
      </c>
      <c r="CO429">
        <v>14.512645900000001</v>
      </c>
      <c r="CP429">
        <v>7.8769551</v>
      </c>
      <c r="CQ429">
        <v>6.2681104000000003</v>
      </c>
      <c r="CR429">
        <v>4.7010828</v>
      </c>
      <c r="CS429">
        <v>1.5670276000000001</v>
      </c>
      <c r="CT429">
        <v>3.1340552000000002</v>
      </c>
      <c r="CU429">
        <v>4.8478082000000002</v>
      </c>
      <c r="CV429">
        <v>1.7137530000000001</v>
      </c>
      <c r="CW429">
        <v>0</v>
      </c>
      <c r="CX429">
        <v>0</v>
      </c>
      <c r="CY429">
        <v>1.5670276000000001</v>
      </c>
      <c r="CZ429">
        <v>1.5670276000000001</v>
      </c>
      <c r="DA429">
        <v>1.5670276000000001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 s="3">
        <f t="shared" si="12"/>
        <v>20562.145568399977</v>
      </c>
      <c r="EG429" s="3">
        <f t="shared" si="13"/>
        <v>0.36570228963635981</v>
      </c>
    </row>
    <row r="430" spans="1:137" x14ac:dyDescent="0.25">
      <c r="A430" t="s">
        <v>755</v>
      </c>
      <c r="B430" t="s">
        <v>756</v>
      </c>
      <c r="C430" t="s">
        <v>393</v>
      </c>
      <c r="D430">
        <v>550.47854649999999</v>
      </c>
      <c r="E430">
        <v>510.74543340000002</v>
      </c>
      <c r="F430">
        <v>577.40873169999998</v>
      </c>
      <c r="G430">
        <v>488.08707800000002</v>
      </c>
      <c r="H430">
        <v>479.94757650000003</v>
      </c>
      <c r="I430">
        <v>429.63242159999999</v>
      </c>
      <c r="J430">
        <v>450.79629019999999</v>
      </c>
      <c r="K430">
        <v>482.29820310000002</v>
      </c>
      <c r="L430">
        <v>477.19188250000002</v>
      </c>
      <c r="M430">
        <v>522.37755040000002</v>
      </c>
      <c r="N430">
        <v>461.01762359999998</v>
      </c>
      <c r="O430">
        <v>514.77864739999995</v>
      </c>
      <c r="P430">
        <v>499.3822978</v>
      </c>
      <c r="Q430">
        <v>543.12952800000005</v>
      </c>
      <c r="R430">
        <v>574.197945</v>
      </c>
      <c r="S430">
        <v>559.02953009999999</v>
      </c>
      <c r="T430">
        <v>552.51528980000001</v>
      </c>
      <c r="U430">
        <v>477.92855939999998</v>
      </c>
      <c r="V430">
        <v>364.4073477</v>
      </c>
      <c r="W430">
        <v>379.62788069999999</v>
      </c>
      <c r="X430">
        <v>316.79315050000002</v>
      </c>
      <c r="Y430">
        <v>325.50290669999998</v>
      </c>
      <c r="Z430">
        <v>343.45065010000002</v>
      </c>
      <c r="AA430">
        <v>334.68977189999998</v>
      </c>
      <c r="AB430">
        <v>319.19043190000002</v>
      </c>
      <c r="AC430">
        <v>319.33378429999999</v>
      </c>
      <c r="AD430">
        <v>308.5789585</v>
      </c>
      <c r="AE430">
        <v>315.65337030000001</v>
      </c>
      <c r="AF430">
        <v>263.54083880000002</v>
      </c>
      <c r="AG430">
        <v>298.0779751</v>
      </c>
      <c r="AH430">
        <v>272.56543370000003</v>
      </c>
      <c r="AI430">
        <v>310.26154919999999</v>
      </c>
      <c r="AJ430">
        <v>283.37419999999997</v>
      </c>
      <c r="AK430">
        <v>300.67143829999998</v>
      </c>
      <c r="AL430">
        <v>312.63158299999998</v>
      </c>
      <c r="AM430">
        <v>278.9777977</v>
      </c>
      <c r="AN430">
        <v>302.94990890000003</v>
      </c>
      <c r="AO430">
        <v>261.17061150000001</v>
      </c>
      <c r="AP430">
        <v>271.87480199999999</v>
      </c>
      <c r="AQ430">
        <v>290.69292689999997</v>
      </c>
      <c r="AR430">
        <v>208.85511840000001</v>
      </c>
      <c r="AS430">
        <v>264.02592090000002</v>
      </c>
      <c r="AT430">
        <v>219.4258462</v>
      </c>
      <c r="AU430">
        <v>167.45122459999999</v>
      </c>
      <c r="AV430">
        <v>171.3301304</v>
      </c>
      <c r="AW430">
        <v>165.1808412</v>
      </c>
      <c r="AX430">
        <v>193.62263369999999</v>
      </c>
      <c r="AY430">
        <v>159.8433364</v>
      </c>
      <c r="AZ430">
        <v>108.6401918</v>
      </c>
      <c r="BA430">
        <v>174.0416543</v>
      </c>
      <c r="BB430">
        <v>135.34661679999999</v>
      </c>
      <c r="BC430">
        <v>152.61955570000001</v>
      </c>
      <c r="BD430">
        <v>139.0430977</v>
      </c>
      <c r="BE430">
        <v>156.91010489999999</v>
      </c>
      <c r="BF430">
        <v>111.18765550000001</v>
      </c>
      <c r="BG430">
        <v>123.9689233</v>
      </c>
      <c r="BH430">
        <v>143.63824769999999</v>
      </c>
      <c r="BI430">
        <v>126.32773760000001</v>
      </c>
      <c r="BJ430">
        <v>127.53439520000001</v>
      </c>
      <c r="BK430">
        <v>131.643844</v>
      </c>
      <c r="BL430">
        <v>117.0202297</v>
      </c>
      <c r="BM430">
        <v>139.74541099999999</v>
      </c>
      <c r="BN430">
        <v>113.830322</v>
      </c>
      <c r="BO430">
        <v>135.27769269999999</v>
      </c>
      <c r="BP430">
        <v>98.201024399999994</v>
      </c>
      <c r="BQ430">
        <v>113.9401759</v>
      </c>
      <c r="BR430">
        <v>106.39216070000001</v>
      </c>
      <c r="BS430">
        <v>93.922185200000001</v>
      </c>
      <c r="BT430">
        <v>113.50824950000001</v>
      </c>
      <c r="BU430">
        <v>128.5705762</v>
      </c>
      <c r="BV430">
        <v>105.3642265</v>
      </c>
      <c r="BW430">
        <v>87.393639199999996</v>
      </c>
      <c r="BX430">
        <v>71.328103200000001</v>
      </c>
      <c r="BY430">
        <v>66.944197599999995</v>
      </c>
      <c r="BZ430">
        <v>49.425749600000003</v>
      </c>
      <c r="CA430">
        <v>39.0767989</v>
      </c>
      <c r="CB430">
        <v>37.530638199999999</v>
      </c>
      <c r="CC430">
        <v>41.159160700000001</v>
      </c>
      <c r="CD430">
        <v>43.4723641</v>
      </c>
      <c r="CE430">
        <v>35.685076600000002</v>
      </c>
      <c r="CF430">
        <v>17.6116967</v>
      </c>
      <c r="CG430">
        <v>41.521736099999998</v>
      </c>
      <c r="CH430">
        <v>12.5572458</v>
      </c>
      <c r="CI430">
        <v>19.954355799999998</v>
      </c>
      <c r="CJ430">
        <v>10.885309899999999</v>
      </c>
      <c r="CK430">
        <v>10.177797099999999</v>
      </c>
      <c r="CL430">
        <v>12.5572458</v>
      </c>
      <c r="CM430">
        <v>11.2478853</v>
      </c>
      <c r="CN430">
        <v>10.196191900000001</v>
      </c>
      <c r="CO430">
        <v>8.1138300999999995</v>
      </c>
      <c r="CP430">
        <v>11.295735799999999</v>
      </c>
      <c r="CQ430">
        <v>11.4484946</v>
      </c>
      <c r="CR430">
        <v>5.4951090999999996</v>
      </c>
      <c r="CS430">
        <v>0</v>
      </c>
      <c r="CT430">
        <v>1.3093604999999999</v>
      </c>
      <c r="CU430">
        <v>5.7527761999999996</v>
      </c>
      <c r="CV430">
        <v>1.3093604999999999</v>
      </c>
      <c r="CW430">
        <v>1.3093604999999999</v>
      </c>
      <c r="CX430">
        <v>0</v>
      </c>
      <c r="CY430">
        <v>2.8763880999999998</v>
      </c>
      <c r="CZ430">
        <v>2.8763880999999998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1.5670276000000001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 s="3">
        <f t="shared" si="12"/>
        <v>21043.448806400007</v>
      </c>
      <c r="EG430" s="3">
        <f t="shared" si="13"/>
        <v>0.33064089037933253</v>
      </c>
    </row>
    <row r="431" spans="1:137" x14ac:dyDescent="0.25">
      <c r="A431" t="s">
        <v>757</v>
      </c>
      <c r="B431" t="s">
        <v>758</v>
      </c>
      <c r="C431" t="s">
        <v>668</v>
      </c>
      <c r="D431">
        <v>466.23609090000002</v>
      </c>
      <c r="E431">
        <v>469.0604123</v>
      </c>
      <c r="F431">
        <v>435.57718920000002</v>
      </c>
      <c r="G431">
        <v>492.48659309999999</v>
      </c>
      <c r="H431">
        <v>447.92604560000001</v>
      </c>
      <c r="I431">
        <v>334.144431</v>
      </c>
      <c r="J431">
        <v>403.94560430000001</v>
      </c>
      <c r="K431">
        <v>441.838819</v>
      </c>
      <c r="L431">
        <v>427.21327250000002</v>
      </c>
      <c r="M431">
        <v>414.5096011</v>
      </c>
      <c r="N431">
        <v>434.16809699999999</v>
      </c>
      <c r="O431">
        <v>455.8975251</v>
      </c>
      <c r="P431">
        <v>411.96727470000002</v>
      </c>
      <c r="Q431">
        <v>432.45672839999997</v>
      </c>
      <c r="R431">
        <v>407.17837589999999</v>
      </c>
      <c r="S431">
        <v>428.11088549999999</v>
      </c>
      <c r="T431">
        <v>387.34130290000002</v>
      </c>
      <c r="U431">
        <v>344.48845870000002</v>
      </c>
      <c r="V431">
        <v>330.36460520000003</v>
      </c>
      <c r="W431">
        <v>281.92047839999998</v>
      </c>
      <c r="X431">
        <v>253.40842319999999</v>
      </c>
      <c r="Y431">
        <v>304.4733976</v>
      </c>
      <c r="Z431">
        <v>336.44324010000003</v>
      </c>
      <c r="AA431">
        <v>285.12907269999999</v>
      </c>
      <c r="AB431">
        <v>326.45915400000001</v>
      </c>
      <c r="AC431">
        <v>286.99979660000002</v>
      </c>
      <c r="AD431">
        <v>267.29728260000002</v>
      </c>
      <c r="AE431">
        <v>290.72085850000002</v>
      </c>
      <c r="AF431">
        <v>272.57793620000001</v>
      </c>
      <c r="AG431">
        <v>256.03928939999997</v>
      </c>
      <c r="AH431">
        <v>240.1238026</v>
      </c>
      <c r="AI431">
        <v>228.53885729999999</v>
      </c>
      <c r="AJ431">
        <v>262.51927710000001</v>
      </c>
      <c r="AK431">
        <v>224.422122</v>
      </c>
      <c r="AL431">
        <v>232.2261498</v>
      </c>
      <c r="AM431">
        <v>218.19535519999999</v>
      </c>
      <c r="AN431">
        <v>221.8200047</v>
      </c>
      <c r="AO431">
        <v>196.65698040000001</v>
      </c>
      <c r="AP431">
        <v>217.4307743</v>
      </c>
      <c r="AQ431">
        <v>187.67199769999999</v>
      </c>
      <c r="AR431">
        <v>181.06221830000001</v>
      </c>
      <c r="AS431">
        <v>204.69686709999999</v>
      </c>
      <c r="AT431">
        <v>214.13706400000001</v>
      </c>
      <c r="AU431">
        <v>193.39770350000001</v>
      </c>
      <c r="AV431">
        <v>205.41625160000001</v>
      </c>
      <c r="AW431">
        <v>191.0402066</v>
      </c>
      <c r="AX431">
        <v>177.4989133</v>
      </c>
      <c r="AY431">
        <v>202.71105610000001</v>
      </c>
      <c r="AZ431">
        <v>164.02147669999999</v>
      </c>
      <c r="BA431">
        <v>186.7125747</v>
      </c>
      <c r="BB431">
        <v>127.97240480000001</v>
      </c>
      <c r="BC431">
        <v>183.34204919999999</v>
      </c>
      <c r="BD431">
        <v>143.925398</v>
      </c>
      <c r="BE431">
        <v>188.2357082</v>
      </c>
      <c r="BF431">
        <v>168.98228270000001</v>
      </c>
      <c r="BG431">
        <v>163.58264869999999</v>
      </c>
      <c r="BH431">
        <v>207.44482690000001</v>
      </c>
      <c r="BI431">
        <v>160.5143789</v>
      </c>
      <c r="BJ431">
        <v>153.91742049999999</v>
      </c>
      <c r="BK431">
        <v>215.044715</v>
      </c>
      <c r="BL431">
        <v>153.04224719999999</v>
      </c>
      <c r="BM431">
        <v>219.51859329999999</v>
      </c>
      <c r="BN431">
        <v>205.06515379999999</v>
      </c>
      <c r="BO431">
        <v>183.62825230000001</v>
      </c>
      <c r="BP431">
        <v>174.06988770000001</v>
      </c>
      <c r="BQ431">
        <v>182.43692039999999</v>
      </c>
      <c r="BR431">
        <v>160.22444300000001</v>
      </c>
      <c r="BS431">
        <v>171.82141759999999</v>
      </c>
      <c r="BT431">
        <v>156.62249560000001</v>
      </c>
      <c r="BU431">
        <v>182.65856690000001</v>
      </c>
      <c r="BV431">
        <v>104.41860939999999</v>
      </c>
      <c r="BW431">
        <v>150.67785610000001</v>
      </c>
      <c r="BX431">
        <v>101.1859078</v>
      </c>
      <c r="BY431">
        <v>99.320982999999998</v>
      </c>
      <c r="BZ431">
        <v>101.61889530000001</v>
      </c>
      <c r="CA431">
        <v>96.000420700000006</v>
      </c>
      <c r="CB431">
        <v>113.4528167</v>
      </c>
      <c r="CC431">
        <v>66.291101900000001</v>
      </c>
      <c r="CD431">
        <v>60.817665099999999</v>
      </c>
      <c r="CE431">
        <v>76.398931599999997</v>
      </c>
      <c r="CF431">
        <v>46.251373399999999</v>
      </c>
      <c r="CG431">
        <v>78.326264199999997</v>
      </c>
      <c r="CH431">
        <v>41.617545300000003</v>
      </c>
      <c r="CI431">
        <v>29.034567299999999</v>
      </c>
      <c r="CJ431">
        <v>15.1898407</v>
      </c>
      <c r="CK431">
        <v>46.9257159</v>
      </c>
      <c r="CL431">
        <v>20.548626500000001</v>
      </c>
      <c r="CM431">
        <v>32.907030599999999</v>
      </c>
      <c r="CN431">
        <v>13.706910799999999</v>
      </c>
      <c r="CO431">
        <v>23.202711799999999</v>
      </c>
      <c r="CP431">
        <v>9.6711258999999998</v>
      </c>
      <c r="CQ431">
        <v>27.413821599999999</v>
      </c>
      <c r="CR431">
        <v>10.9904706</v>
      </c>
      <c r="CS431">
        <v>9.6205107999999999</v>
      </c>
      <c r="CT431">
        <v>4.1370151999999996</v>
      </c>
      <c r="CU431">
        <v>4.0746602999999997</v>
      </c>
      <c r="CV431">
        <v>5.4328804000000002</v>
      </c>
      <c r="CW431">
        <v>2.7164402000000001</v>
      </c>
      <c r="CX431">
        <v>2.7164402000000001</v>
      </c>
      <c r="CY431">
        <v>8.2116755000000001</v>
      </c>
      <c r="CZ431">
        <v>0</v>
      </c>
      <c r="DA431">
        <v>1.3582201</v>
      </c>
      <c r="DB431">
        <v>1.3582201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 s="3">
        <f t="shared" si="12"/>
        <v>20184.324960399998</v>
      </c>
      <c r="EG431" s="3">
        <f t="shared" si="13"/>
        <v>0.28931383149334094</v>
      </c>
    </row>
    <row r="432" spans="1:137" x14ac:dyDescent="0.25">
      <c r="A432" t="s">
        <v>759</v>
      </c>
      <c r="B432" t="s">
        <v>409</v>
      </c>
      <c r="C432" t="s">
        <v>409</v>
      </c>
      <c r="D432">
        <v>226.2686535</v>
      </c>
      <c r="E432">
        <v>158.25163549999999</v>
      </c>
      <c r="F432">
        <v>180.009443</v>
      </c>
      <c r="G432">
        <v>200.488102</v>
      </c>
      <c r="H432">
        <v>189.3440454</v>
      </c>
      <c r="I432">
        <v>178.59745789999999</v>
      </c>
      <c r="J432">
        <v>212.94867300000001</v>
      </c>
      <c r="K432">
        <v>183.98506359999999</v>
      </c>
      <c r="L432">
        <v>236.72049469999999</v>
      </c>
      <c r="M432">
        <v>263.8364095</v>
      </c>
      <c r="N432">
        <v>193.43572990000001</v>
      </c>
      <c r="O432">
        <v>234.55382159999999</v>
      </c>
      <c r="P432">
        <v>230.4532778</v>
      </c>
      <c r="Q432">
        <v>242.31258109999999</v>
      </c>
      <c r="R432">
        <v>249.5278041</v>
      </c>
      <c r="S432">
        <v>197.68230740000001</v>
      </c>
      <c r="T432">
        <v>269.2471213</v>
      </c>
      <c r="U432">
        <v>270.84145139999998</v>
      </c>
      <c r="V432">
        <v>221.3350006</v>
      </c>
      <c r="W432">
        <v>242.42557310000001</v>
      </c>
      <c r="X432">
        <v>188.0926762</v>
      </c>
      <c r="Y432">
        <v>232.2088234</v>
      </c>
      <c r="Z432">
        <v>226.81555090000001</v>
      </c>
      <c r="AA432">
        <v>246.91600170000001</v>
      </c>
      <c r="AB432">
        <v>219.73781650000001</v>
      </c>
      <c r="AC432">
        <v>182.54238340000001</v>
      </c>
      <c r="AD432">
        <v>206.11771100000001</v>
      </c>
      <c r="AE432">
        <v>204.1590554</v>
      </c>
      <c r="AF432">
        <v>214.3457904</v>
      </c>
      <c r="AG432">
        <v>194.6090858</v>
      </c>
      <c r="AH432">
        <v>253.87301310000001</v>
      </c>
      <c r="AI432">
        <v>274.57839560000002</v>
      </c>
      <c r="AJ432">
        <v>299.71316999999999</v>
      </c>
      <c r="AK432">
        <v>306.63563909999999</v>
      </c>
      <c r="AL432">
        <v>289.7499555</v>
      </c>
      <c r="AM432">
        <v>276.50850559999998</v>
      </c>
      <c r="AN432">
        <v>344.57902919999998</v>
      </c>
      <c r="AO432">
        <v>269.5056932</v>
      </c>
      <c r="AP432">
        <v>336.32114999999999</v>
      </c>
      <c r="AQ432">
        <v>330.48597860000001</v>
      </c>
      <c r="AR432">
        <v>306.3090583</v>
      </c>
      <c r="AS432">
        <v>304.11495760000003</v>
      </c>
      <c r="AT432">
        <v>293.28312490000002</v>
      </c>
      <c r="AU432">
        <v>311.35705309999997</v>
      </c>
      <c r="AV432">
        <v>312.55768119999999</v>
      </c>
      <c r="AW432">
        <v>255.0285117</v>
      </c>
      <c r="AX432">
        <v>314.07044509999997</v>
      </c>
      <c r="AY432">
        <v>351.58751999999998</v>
      </c>
      <c r="AZ432">
        <v>340.25045870000002</v>
      </c>
      <c r="BA432">
        <v>387.93930010000003</v>
      </c>
      <c r="BB432">
        <v>368.13087059999998</v>
      </c>
      <c r="BC432">
        <v>352.91858489999998</v>
      </c>
      <c r="BD432">
        <v>368.72929379999999</v>
      </c>
      <c r="BE432">
        <v>394.20474389999998</v>
      </c>
      <c r="BF432">
        <v>374.2571542</v>
      </c>
      <c r="BG432">
        <v>304.4082052</v>
      </c>
      <c r="BH432">
        <v>299.03650199999998</v>
      </c>
      <c r="BI432">
        <v>269.540752</v>
      </c>
      <c r="BJ432">
        <v>294.99230449999999</v>
      </c>
      <c r="BK432">
        <v>339.69683620000001</v>
      </c>
      <c r="BL432">
        <v>297.78761700000001</v>
      </c>
      <c r="BM432">
        <v>260.68319029999998</v>
      </c>
      <c r="BN432">
        <v>289.91103779999997</v>
      </c>
      <c r="BO432">
        <v>215.82366189999999</v>
      </c>
      <c r="BP432">
        <v>214.96871569999999</v>
      </c>
      <c r="BQ432">
        <v>237.1102908</v>
      </c>
      <c r="BR432">
        <v>186.0404005</v>
      </c>
      <c r="BS432">
        <v>189.45236270000001</v>
      </c>
      <c r="BT432">
        <v>251.47383719999999</v>
      </c>
      <c r="BU432">
        <v>191.00004860000001</v>
      </c>
      <c r="BV432">
        <v>201.57561960000001</v>
      </c>
      <c r="BW432">
        <v>226.5768285</v>
      </c>
      <c r="BX432">
        <v>168.86562520000001</v>
      </c>
      <c r="BY432">
        <v>172.88367959999999</v>
      </c>
      <c r="BZ432">
        <v>123.8710304</v>
      </c>
      <c r="CA432">
        <v>119.61860230000001</v>
      </c>
      <c r="CB432">
        <v>121.2504283</v>
      </c>
      <c r="CC432">
        <v>145.38890319999999</v>
      </c>
      <c r="CD432">
        <v>95.949159899999998</v>
      </c>
      <c r="CE432">
        <v>77.607932599999998</v>
      </c>
      <c r="CF432">
        <v>60.285867600000003</v>
      </c>
      <c r="CG432">
        <v>83.377043099999995</v>
      </c>
      <c r="CH432">
        <v>64.546446799999998</v>
      </c>
      <c r="CI432">
        <v>55.687677100000002</v>
      </c>
      <c r="CJ432">
        <v>45.271227400000001</v>
      </c>
      <c r="CK432">
        <v>33.750996700000002</v>
      </c>
      <c r="CL432">
        <v>43.453153200000003</v>
      </c>
      <c r="CM432">
        <v>6.8745010000000004</v>
      </c>
      <c r="CN432">
        <v>20.168352599999999</v>
      </c>
      <c r="CO432">
        <v>28.0524348</v>
      </c>
      <c r="CP432">
        <v>29.6663566</v>
      </c>
      <c r="CQ432">
        <v>15.372505</v>
      </c>
      <c r="CR432">
        <v>16.372505</v>
      </c>
      <c r="CS432">
        <v>4.8745010000000004</v>
      </c>
      <c r="CT432">
        <v>8.8745010000000004</v>
      </c>
      <c r="CU432">
        <v>9.7772153999999993</v>
      </c>
      <c r="CV432">
        <v>3.874501</v>
      </c>
      <c r="CW432">
        <v>2.0282133999999998</v>
      </c>
      <c r="CX432">
        <v>2.874501</v>
      </c>
      <c r="CY432">
        <v>0</v>
      </c>
      <c r="CZ432">
        <v>0</v>
      </c>
      <c r="DA432">
        <v>0</v>
      </c>
      <c r="DB432">
        <v>6.7490019999999999</v>
      </c>
      <c r="DC432">
        <v>2.82134E-2</v>
      </c>
      <c r="DD432">
        <v>2.82134E-2</v>
      </c>
      <c r="DE432">
        <v>2.82134E-2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1</v>
      </c>
      <c r="EF432" s="3">
        <f t="shared" si="12"/>
        <v>20353.028543000004</v>
      </c>
      <c r="EG432" s="3">
        <f t="shared" si="13"/>
        <v>0.23296908918406561</v>
      </c>
    </row>
    <row r="433" spans="1:137" x14ac:dyDescent="0.25">
      <c r="A433" t="s">
        <v>760</v>
      </c>
      <c r="B433" t="s">
        <v>731</v>
      </c>
      <c r="C433" t="s">
        <v>229</v>
      </c>
      <c r="D433">
        <v>442.53126559999998</v>
      </c>
      <c r="E433">
        <v>366.37223160000002</v>
      </c>
      <c r="F433">
        <v>339.36236650000001</v>
      </c>
      <c r="G433">
        <v>371.88504999999998</v>
      </c>
      <c r="H433">
        <v>307.77777259999999</v>
      </c>
      <c r="I433">
        <v>298.04266180000002</v>
      </c>
      <c r="J433">
        <v>355.43277239999998</v>
      </c>
      <c r="K433">
        <v>347.21934900000002</v>
      </c>
      <c r="L433">
        <v>368.10124980000001</v>
      </c>
      <c r="M433">
        <v>283.49585059999998</v>
      </c>
      <c r="N433">
        <v>286.67155739999998</v>
      </c>
      <c r="O433">
        <v>316.8564131</v>
      </c>
      <c r="P433">
        <v>276.84788140000001</v>
      </c>
      <c r="Q433">
        <v>328.49040819999999</v>
      </c>
      <c r="R433">
        <v>306.622433</v>
      </c>
      <c r="S433">
        <v>293.48805090000002</v>
      </c>
      <c r="T433">
        <v>278.21541209999998</v>
      </c>
      <c r="U433">
        <v>290.46997199999998</v>
      </c>
      <c r="V433">
        <v>348.41632399999997</v>
      </c>
      <c r="W433">
        <v>212.454342</v>
      </c>
      <c r="X433">
        <v>316.86436809999998</v>
      </c>
      <c r="Y433">
        <v>343.33370730000001</v>
      </c>
      <c r="Z433">
        <v>299.52698830000003</v>
      </c>
      <c r="AA433">
        <v>381.39403390000001</v>
      </c>
      <c r="AB433">
        <v>352.4732707</v>
      </c>
      <c r="AC433">
        <v>364.09195579999999</v>
      </c>
      <c r="AD433">
        <v>405.08220039999998</v>
      </c>
      <c r="AE433">
        <v>375.68313169999999</v>
      </c>
      <c r="AF433">
        <v>368.46265570000003</v>
      </c>
      <c r="AG433">
        <v>377.30120219999998</v>
      </c>
      <c r="AH433">
        <v>364.09659449999998</v>
      </c>
      <c r="AI433">
        <v>375.83273209999999</v>
      </c>
      <c r="AJ433">
        <v>320.74759490000002</v>
      </c>
      <c r="AK433">
        <v>318.59757089999999</v>
      </c>
      <c r="AL433">
        <v>330.45410909999998</v>
      </c>
      <c r="AM433">
        <v>329.44184719999998</v>
      </c>
      <c r="AN433">
        <v>337.33657620000002</v>
      </c>
      <c r="AO433">
        <v>340.91845030000002</v>
      </c>
      <c r="AP433">
        <v>309.35421309999998</v>
      </c>
      <c r="AQ433">
        <v>282.27866970000002</v>
      </c>
      <c r="AR433">
        <v>326.33953350000002</v>
      </c>
      <c r="AS433">
        <v>291.34009200000003</v>
      </c>
      <c r="AT433">
        <v>230.22736810000001</v>
      </c>
      <c r="AU433">
        <v>200.433672</v>
      </c>
      <c r="AV433">
        <v>220.20586420000001</v>
      </c>
      <c r="AW433">
        <v>208.90785489999999</v>
      </c>
      <c r="AX433">
        <v>214.84780079999999</v>
      </c>
      <c r="AY433">
        <v>235.13236470000001</v>
      </c>
      <c r="AZ433">
        <v>181.31697009999999</v>
      </c>
      <c r="BA433">
        <v>235.68526800000001</v>
      </c>
      <c r="BB433">
        <v>243.98123620000001</v>
      </c>
      <c r="BC433">
        <v>282.47268919999999</v>
      </c>
      <c r="BD433">
        <v>267.71401059999999</v>
      </c>
      <c r="BE433">
        <v>224.19314840000001</v>
      </c>
      <c r="BF433">
        <v>190.81229630000001</v>
      </c>
      <c r="BG433">
        <v>196.48310369999999</v>
      </c>
      <c r="BH433">
        <v>233.9192979</v>
      </c>
      <c r="BI433">
        <v>212.5793357</v>
      </c>
      <c r="BJ433">
        <v>219.2244713</v>
      </c>
      <c r="BK433">
        <v>165.57926739999999</v>
      </c>
      <c r="BL433">
        <v>217.39698899999999</v>
      </c>
      <c r="BM433">
        <v>166.27163229999999</v>
      </c>
      <c r="BN433">
        <v>169.07489269999999</v>
      </c>
      <c r="BO433">
        <v>172.48450220000001</v>
      </c>
      <c r="BP433">
        <v>101.74284969999999</v>
      </c>
      <c r="BQ433">
        <v>154.55081849999999</v>
      </c>
      <c r="BR433">
        <v>132.47485739999999</v>
      </c>
      <c r="BS433">
        <v>113.8070323</v>
      </c>
      <c r="BT433">
        <v>137.9250801</v>
      </c>
      <c r="BU433">
        <v>94.116111200000006</v>
      </c>
      <c r="BV433">
        <v>87.286011900000005</v>
      </c>
      <c r="BW433">
        <v>101.9373401</v>
      </c>
      <c r="BX433">
        <v>80.838920099999996</v>
      </c>
      <c r="BY433">
        <v>72.5149957</v>
      </c>
      <c r="BZ433">
        <v>54.577109800000002</v>
      </c>
      <c r="CA433">
        <v>56.4137621</v>
      </c>
      <c r="CB433">
        <v>36.352901899999999</v>
      </c>
      <c r="CC433">
        <v>40.0029963</v>
      </c>
      <c r="CD433">
        <v>34.074195099999997</v>
      </c>
      <c r="CE433">
        <v>27.253653499999999</v>
      </c>
      <c r="CF433">
        <v>33.2375428</v>
      </c>
      <c r="CG433">
        <v>26.200482000000001</v>
      </c>
      <c r="CH433">
        <v>23.6141693</v>
      </c>
      <c r="CI433">
        <v>18.593610300000002</v>
      </c>
      <c r="CJ433">
        <v>29.915222199999999</v>
      </c>
      <c r="CK433">
        <v>26.1838345</v>
      </c>
      <c r="CL433">
        <v>4.7863300999999998</v>
      </c>
      <c r="CM433">
        <v>7.1424710999999999</v>
      </c>
      <c r="CN433">
        <v>6.2507307000000001</v>
      </c>
      <c r="CO433">
        <v>3.6780705</v>
      </c>
      <c r="CP433">
        <v>5.5726601999999996</v>
      </c>
      <c r="CQ433">
        <v>6.356141</v>
      </c>
      <c r="CR433">
        <v>1</v>
      </c>
      <c r="CS433">
        <v>4.5726601999999996</v>
      </c>
      <c r="CT433">
        <v>0</v>
      </c>
      <c r="CU433">
        <v>0</v>
      </c>
      <c r="CV433">
        <v>2.6780705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 s="3">
        <f t="shared" si="12"/>
        <v>20144.299528399999</v>
      </c>
      <c r="EG433" s="3">
        <f t="shared" si="13"/>
        <v>0.33344352366932417</v>
      </c>
    </row>
    <row r="434" spans="1:137" x14ac:dyDescent="0.25">
      <c r="A434" t="s">
        <v>761</v>
      </c>
      <c r="B434" t="s">
        <v>273</v>
      </c>
      <c r="C434" t="s">
        <v>274</v>
      </c>
      <c r="D434">
        <v>487.06034699999998</v>
      </c>
      <c r="E434">
        <v>422.9368771</v>
      </c>
      <c r="F434">
        <v>436.29516080000002</v>
      </c>
      <c r="G434">
        <v>460.63847529999998</v>
      </c>
      <c r="H434">
        <v>419.18480870000002</v>
      </c>
      <c r="I434">
        <v>344.10707400000001</v>
      </c>
      <c r="J434">
        <v>403.06608779999999</v>
      </c>
      <c r="K434">
        <v>430.54554919999998</v>
      </c>
      <c r="L434">
        <v>440.79754279999997</v>
      </c>
      <c r="M434">
        <v>467.54232990000003</v>
      </c>
      <c r="N434">
        <v>474.21442259999998</v>
      </c>
      <c r="O434">
        <v>463.39162140000002</v>
      </c>
      <c r="P434">
        <v>480.04648500000002</v>
      </c>
      <c r="Q434">
        <v>463.20377819999999</v>
      </c>
      <c r="R434">
        <v>413.90224749999999</v>
      </c>
      <c r="S434">
        <v>386.48458959999999</v>
      </c>
      <c r="T434">
        <v>423.0598746</v>
      </c>
      <c r="U434">
        <v>353.36340460000002</v>
      </c>
      <c r="V434">
        <v>296.21251649999999</v>
      </c>
      <c r="W434">
        <v>266.77902599999999</v>
      </c>
      <c r="X434">
        <v>289.97932109999999</v>
      </c>
      <c r="Y434">
        <v>343.34078310000001</v>
      </c>
      <c r="Z434">
        <v>321.95644040000002</v>
      </c>
      <c r="AA434">
        <v>355.55811870000002</v>
      </c>
      <c r="AB434">
        <v>353.93047339999998</v>
      </c>
      <c r="AC434">
        <v>340.18270109999997</v>
      </c>
      <c r="AD434">
        <v>336.98778470000002</v>
      </c>
      <c r="AE434">
        <v>306.9778475</v>
      </c>
      <c r="AF434">
        <v>302.20357899999999</v>
      </c>
      <c r="AG434">
        <v>385.58889199999999</v>
      </c>
      <c r="AH434">
        <v>334.75128100000001</v>
      </c>
      <c r="AI434">
        <v>338.04863610000001</v>
      </c>
      <c r="AJ434">
        <v>331.05231220000002</v>
      </c>
      <c r="AK434">
        <v>255.2574315</v>
      </c>
      <c r="AL434">
        <v>374.69180210000002</v>
      </c>
      <c r="AM434">
        <v>336.853658</v>
      </c>
      <c r="AN434">
        <v>311.65461390000002</v>
      </c>
      <c r="AO434">
        <v>316.66500020000001</v>
      </c>
      <c r="AP434">
        <v>319.22174690000003</v>
      </c>
      <c r="AQ434">
        <v>309.23835650000001</v>
      </c>
      <c r="AR434">
        <v>278.5445029</v>
      </c>
      <c r="AS434">
        <v>232.32310150000001</v>
      </c>
      <c r="AT434">
        <v>246.45813680000001</v>
      </c>
      <c r="AU434">
        <v>251.67300589999999</v>
      </c>
      <c r="AV434">
        <v>274.5145301</v>
      </c>
      <c r="AW434">
        <v>228.5449328</v>
      </c>
      <c r="AX434">
        <v>207.3271694</v>
      </c>
      <c r="AY434">
        <v>229.85699059999999</v>
      </c>
      <c r="AZ434">
        <v>185.56987280000001</v>
      </c>
      <c r="BA434">
        <v>213.68730579999999</v>
      </c>
      <c r="BB434">
        <v>191.32774090000001</v>
      </c>
      <c r="BC434">
        <v>172.9803278</v>
      </c>
      <c r="BD434">
        <v>184.27987450000001</v>
      </c>
      <c r="BE434">
        <v>175.33990940000001</v>
      </c>
      <c r="BF434">
        <v>165.86749810000001</v>
      </c>
      <c r="BG434">
        <v>183.67543989999999</v>
      </c>
      <c r="BH434">
        <v>173.4821421</v>
      </c>
      <c r="BI434">
        <v>171.0006664</v>
      </c>
      <c r="BJ434">
        <v>196.94144829999999</v>
      </c>
      <c r="BK434">
        <v>168.3000596</v>
      </c>
      <c r="BL434">
        <v>161.16263660000001</v>
      </c>
      <c r="BM434">
        <v>151.89146640000001</v>
      </c>
      <c r="BN434">
        <v>162.6203452</v>
      </c>
      <c r="BO434">
        <v>199.9104012</v>
      </c>
      <c r="BP434">
        <v>180.6499584</v>
      </c>
      <c r="BQ434">
        <v>137.3395021</v>
      </c>
      <c r="BR434">
        <v>134.17875559999999</v>
      </c>
      <c r="BS434">
        <v>153.2369022</v>
      </c>
      <c r="BT434">
        <v>147.35465210000001</v>
      </c>
      <c r="BU434">
        <v>129.5855641</v>
      </c>
      <c r="BV434">
        <v>104.0862267</v>
      </c>
      <c r="BW434">
        <v>99.974958000000001</v>
      </c>
      <c r="BX434">
        <v>113.1734187</v>
      </c>
      <c r="BY434">
        <v>95.144418599999995</v>
      </c>
      <c r="BZ434">
        <v>65.6485816</v>
      </c>
      <c r="CA434">
        <v>54.893985899999997</v>
      </c>
      <c r="CB434">
        <v>61.044499399999999</v>
      </c>
      <c r="CC434">
        <v>65.624260599999999</v>
      </c>
      <c r="CD434">
        <v>77.1045278</v>
      </c>
      <c r="CE434">
        <v>56.440417199999999</v>
      </c>
      <c r="CF434">
        <v>28.477581199999999</v>
      </c>
      <c r="CG434">
        <v>50.536385600000003</v>
      </c>
      <c r="CH434">
        <v>43.645114399999997</v>
      </c>
      <c r="CI434">
        <v>37.111467699999999</v>
      </c>
      <c r="CJ434">
        <v>26.755091400000001</v>
      </c>
      <c r="CK434">
        <v>37.111467699999999</v>
      </c>
      <c r="CL434">
        <v>14.9009258</v>
      </c>
      <c r="CM434">
        <v>26.6385656</v>
      </c>
      <c r="CN434">
        <v>17.888153299999999</v>
      </c>
      <c r="CO434">
        <v>17.852941600000001</v>
      </c>
      <c r="CP434">
        <v>8.8560473999999996</v>
      </c>
      <c r="CQ434">
        <v>13.3192828</v>
      </c>
      <c r="CR434">
        <v>5.9040315999999997</v>
      </c>
      <c r="CS434">
        <v>8.9968941999999998</v>
      </c>
      <c r="CT434">
        <v>16.4121454</v>
      </c>
      <c r="CU434">
        <v>5.9392433000000002</v>
      </c>
      <c r="CV434">
        <v>0</v>
      </c>
      <c r="CW434">
        <v>0</v>
      </c>
      <c r="CX434">
        <v>0</v>
      </c>
      <c r="CY434">
        <v>3.0224392</v>
      </c>
      <c r="CZ434">
        <v>0</v>
      </c>
      <c r="DA434">
        <v>4.4984470999999999</v>
      </c>
      <c r="DB434">
        <v>1.4760078999999999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3.5816309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 s="3">
        <f t="shared" si="12"/>
        <v>21752.656996099991</v>
      </c>
      <c r="EG434" s="3">
        <f t="shared" si="13"/>
        <v>0.30784316676351731</v>
      </c>
    </row>
    <row r="435" spans="1:137" x14ac:dyDescent="0.25">
      <c r="A435" t="s">
        <v>762</v>
      </c>
      <c r="B435" t="s">
        <v>430</v>
      </c>
      <c r="C435" t="s">
        <v>264</v>
      </c>
      <c r="D435">
        <v>376.2613437</v>
      </c>
      <c r="E435">
        <v>388.08731019999999</v>
      </c>
      <c r="F435">
        <v>334.93451529999999</v>
      </c>
      <c r="G435">
        <v>387.74177700000001</v>
      </c>
      <c r="H435">
        <v>355.53345969999998</v>
      </c>
      <c r="I435">
        <v>265.4362271</v>
      </c>
      <c r="J435">
        <v>288.79327590000003</v>
      </c>
      <c r="K435">
        <v>329.95418280000001</v>
      </c>
      <c r="L435">
        <v>346.8244335</v>
      </c>
      <c r="M435">
        <v>364.2495955</v>
      </c>
      <c r="N435">
        <v>336.28330039999997</v>
      </c>
      <c r="O435">
        <v>416.19701759999998</v>
      </c>
      <c r="P435">
        <v>383.05810589999999</v>
      </c>
      <c r="Q435">
        <v>354.49153460000002</v>
      </c>
      <c r="R435">
        <v>362.6061828</v>
      </c>
      <c r="S435">
        <v>368.59764369999999</v>
      </c>
      <c r="T435">
        <v>323.35736559999998</v>
      </c>
      <c r="U435">
        <v>311.03977570000001</v>
      </c>
      <c r="V435">
        <v>273.16786539999998</v>
      </c>
      <c r="W435">
        <v>293.15106919999999</v>
      </c>
      <c r="X435">
        <v>299.9865896</v>
      </c>
      <c r="Y435">
        <v>417.6963227</v>
      </c>
      <c r="Z435">
        <v>400.87408920000001</v>
      </c>
      <c r="AA435">
        <v>345.41437860000002</v>
      </c>
      <c r="AB435">
        <v>316.1895232</v>
      </c>
      <c r="AC435">
        <v>309.24323040000002</v>
      </c>
      <c r="AD435">
        <v>374.13310580000001</v>
      </c>
      <c r="AE435">
        <v>349.64146620000002</v>
      </c>
      <c r="AF435">
        <v>403.00069689999998</v>
      </c>
      <c r="AG435">
        <v>363.0718382</v>
      </c>
      <c r="AH435">
        <v>354.09881669999999</v>
      </c>
      <c r="AI435">
        <v>420.69655899999998</v>
      </c>
      <c r="AJ435">
        <v>385.0707026</v>
      </c>
      <c r="AK435">
        <v>362.47623599999997</v>
      </c>
      <c r="AL435">
        <v>275.71230070000001</v>
      </c>
      <c r="AM435">
        <v>350.69025049999999</v>
      </c>
      <c r="AN435">
        <v>372.44998989999999</v>
      </c>
      <c r="AO435">
        <v>332.89368389999998</v>
      </c>
      <c r="AP435">
        <v>337.20001810000002</v>
      </c>
      <c r="AQ435">
        <v>334.1257324</v>
      </c>
      <c r="AR435">
        <v>285.41173570000001</v>
      </c>
      <c r="AS435">
        <v>265.72654669999997</v>
      </c>
      <c r="AT435">
        <v>298.30659889999998</v>
      </c>
      <c r="AU435">
        <v>227.90841760000001</v>
      </c>
      <c r="AV435">
        <v>251.5820923</v>
      </c>
      <c r="AW435">
        <v>246.32529160000001</v>
      </c>
      <c r="AX435">
        <v>274.5517845</v>
      </c>
      <c r="AY435">
        <v>243.1739287</v>
      </c>
      <c r="AZ435">
        <v>224.5504597</v>
      </c>
      <c r="BA435">
        <v>233.87810959999999</v>
      </c>
      <c r="BB435">
        <v>190.36405310000001</v>
      </c>
      <c r="BC435">
        <v>224.24757199999999</v>
      </c>
      <c r="BD435">
        <v>208.11254400000001</v>
      </c>
      <c r="BE435">
        <v>214.94074639999999</v>
      </c>
      <c r="BF435">
        <v>171.46407350000001</v>
      </c>
      <c r="BG435">
        <v>193.8430458</v>
      </c>
      <c r="BH435">
        <v>211.4785511</v>
      </c>
      <c r="BI435">
        <v>208.71045179999999</v>
      </c>
      <c r="BJ435">
        <v>173.74838009999999</v>
      </c>
      <c r="BK435">
        <v>161.5927068</v>
      </c>
      <c r="BL435">
        <v>102.55073659999999</v>
      </c>
      <c r="BM435">
        <v>169.4651662</v>
      </c>
      <c r="BN435">
        <v>153.36664740000001</v>
      </c>
      <c r="BO435">
        <v>173.3515921</v>
      </c>
      <c r="BP435">
        <v>130.8868367</v>
      </c>
      <c r="BQ435">
        <v>125.426179</v>
      </c>
      <c r="BR435">
        <v>127.8513895</v>
      </c>
      <c r="BS435">
        <v>81.757671700000003</v>
      </c>
      <c r="BT435">
        <v>124.4884059</v>
      </c>
      <c r="BU435">
        <v>84.443798999999999</v>
      </c>
      <c r="BV435">
        <v>60.862287700000003</v>
      </c>
      <c r="BW435">
        <v>78.323038800000006</v>
      </c>
      <c r="BX435">
        <v>106.8462293</v>
      </c>
      <c r="BY435">
        <v>53.365698199999997</v>
      </c>
      <c r="BZ435">
        <v>56.306823299999998</v>
      </c>
      <c r="CA435">
        <v>29.418048500000001</v>
      </c>
      <c r="CB435">
        <v>47.715525700000001</v>
      </c>
      <c r="CC435">
        <v>27.514004799999999</v>
      </c>
      <c r="CD435">
        <v>28.6196278</v>
      </c>
      <c r="CE435">
        <v>38.348258700000002</v>
      </c>
      <c r="CF435">
        <v>30.9554467</v>
      </c>
      <c r="CG435">
        <v>35.8018395</v>
      </c>
      <c r="CH435">
        <v>14.9841096</v>
      </c>
      <c r="CI435">
        <v>12.508101699999999</v>
      </c>
      <c r="CJ435">
        <v>24.280953199999999</v>
      </c>
      <c r="CK435">
        <v>16.341722000000001</v>
      </c>
      <c r="CL435">
        <v>5.9744549999999998</v>
      </c>
      <c r="CM435">
        <v>5.9040315999999997</v>
      </c>
      <c r="CN435">
        <v>5.9040315999999997</v>
      </c>
      <c r="CO435">
        <v>1.4760078999999999</v>
      </c>
      <c r="CP435">
        <v>1.6386361</v>
      </c>
      <c r="CQ435">
        <v>4.4632354000000003</v>
      </c>
      <c r="CR435">
        <v>1.4760078999999999</v>
      </c>
      <c r="CS435">
        <v>1.4760078999999999</v>
      </c>
      <c r="CT435">
        <v>4.4984470999999999</v>
      </c>
      <c r="CU435">
        <v>0</v>
      </c>
      <c r="CV435">
        <v>2.9872274999999999</v>
      </c>
      <c r="CW435">
        <v>0</v>
      </c>
      <c r="CX435">
        <v>0</v>
      </c>
      <c r="CY435">
        <v>3.0224392</v>
      </c>
      <c r="CZ435">
        <v>3.9520157999999999</v>
      </c>
      <c r="DA435">
        <v>0</v>
      </c>
      <c r="DB435">
        <v>0</v>
      </c>
      <c r="DC435">
        <v>0</v>
      </c>
      <c r="DD435">
        <v>1.4760078999999999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1.5112196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 s="3">
        <f t="shared" si="12"/>
        <v>20455.888512199996</v>
      </c>
      <c r="EG435" s="3">
        <f t="shared" si="13"/>
        <v>0.3395902148790555</v>
      </c>
    </row>
    <row r="436" spans="1:137" x14ac:dyDescent="0.25">
      <c r="A436" t="s">
        <v>763</v>
      </c>
      <c r="B436" t="s">
        <v>764</v>
      </c>
      <c r="C436" t="s">
        <v>308</v>
      </c>
      <c r="D436">
        <v>302.3086874</v>
      </c>
      <c r="E436">
        <v>339.841973</v>
      </c>
      <c r="F436">
        <v>308.69776639999998</v>
      </c>
      <c r="G436">
        <v>258.02519719999998</v>
      </c>
      <c r="H436">
        <v>295.99928410000001</v>
      </c>
      <c r="I436">
        <v>208.46341269999999</v>
      </c>
      <c r="J436">
        <v>237.91490450000001</v>
      </c>
      <c r="K436">
        <v>301.48090159999998</v>
      </c>
      <c r="L436">
        <v>314.69398089999999</v>
      </c>
      <c r="M436">
        <v>295.8121127</v>
      </c>
      <c r="N436">
        <v>346.33355799999998</v>
      </c>
      <c r="O436">
        <v>411.44528350000002</v>
      </c>
      <c r="P436">
        <v>312.3772955</v>
      </c>
      <c r="Q436">
        <v>328.3549592</v>
      </c>
      <c r="R436">
        <v>361.68735029999999</v>
      </c>
      <c r="S436">
        <v>362.09137550000003</v>
      </c>
      <c r="T436">
        <v>330.21854939999997</v>
      </c>
      <c r="U436">
        <v>290.39769100000001</v>
      </c>
      <c r="V436">
        <v>334.34990649999997</v>
      </c>
      <c r="W436">
        <v>238.725245</v>
      </c>
      <c r="X436">
        <v>254.52000390000001</v>
      </c>
      <c r="Y436">
        <v>310.99059929999999</v>
      </c>
      <c r="Z436">
        <v>255.13208069999999</v>
      </c>
      <c r="AA436">
        <v>288.73064629999999</v>
      </c>
      <c r="AB436">
        <v>301.97926260000003</v>
      </c>
      <c r="AC436">
        <v>314.76335219999999</v>
      </c>
      <c r="AD436">
        <v>333.0563722</v>
      </c>
      <c r="AE436">
        <v>330.66874589999998</v>
      </c>
      <c r="AF436">
        <v>283.1843126</v>
      </c>
      <c r="AG436">
        <v>322.42835500000001</v>
      </c>
      <c r="AH436">
        <v>366.48066160000002</v>
      </c>
      <c r="AI436">
        <v>376.9713509</v>
      </c>
      <c r="AJ436">
        <v>459.1557143</v>
      </c>
      <c r="AK436">
        <v>359.98445520000001</v>
      </c>
      <c r="AL436">
        <v>301.763485</v>
      </c>
      <c r="AM436">
        <v>429.18222420000001</v>
      </c>
      <c r="AN436">
        <v>408.43210909999999</v>
      </c>
      <c r="AO436">
        <v>362.34540859999998</v>
      </c>
      <c r="AP436">
        <v>294.82291149999998</v>
      </c>
      <c r="AQ436">
        <v>405.24052840000002</v>
      </c>
      <c r="AR436">
        <v>404.6971345</v>
      </c>
      <c r="AS436">
        <v>346.15007680000002</v>
      </c>
      <c r="AT436">
        <v>368.56747300000001</v>
      </c>
      <c r="AU436">
        <v>258.58922560000002</v>
      </c>
      <c r="AV436">
        <v>303.58463710000001</v>
      </c>
      <c r="AW436">
        <v>272.76129329999998</v>
      </c>
      <c r="AX436">
        <v>232.30155930000001</v>
      </c>
      <c r="AY436">
        <v>242.8354808</v>
      </c>
      <c r="AZ436">
        <v>220.06554130000001</v>
      </c>
      <c r="BA436">
        <v>251.4267854</v>
      </c>
      <c r="BB436">
        <v>181.6854347</v>
      </c>
      <c r="BC436">
        <v>236.07224959999999</v>
      </c>
      <c r="BD436">
        <v>260.70301490000003</v>
      </c>
      <c r="BE436">
        <v>226.6545735</v>
      </c>
      <c r="BF436">
        <v>190.978949</v>
      </c>
      <c r="BG436">
        <v>209.61953220000001</v>
      </c>
      <c r="BH436">
        <v>210.3750738</v>
      </c>
      <c r="BI436">
        <v>202.67164959999999</v>
      </c>
      <c r="BJ436">
        <v>165.07114200000001</v>
      </c>
      <c r="BK436">
        <v>183.00735950000001</v>
      </c>
      <c r="BL436">
        <v>145.80689760000001</v>
      </c>
      <c r="BM436">
        <v>211.04938440000001</v>
      </c>
      <c r="BN436">
        <v>148.28845759999999</v>
      </c>
      <c r="BO436">
        <v>186.56719319999999</v>
      </c>
      <c r="BP436">
        <v>185.1473287</v>
      </c>
      <c r="BQ436">
        <v>150.35156129999999</v>
      </c>
      <c r="BR436">
        <v>109.56243809999999</v>
      </c>
      <c r="BS436">
        <v>138.7541995</v>
      </c>
      <c r="BT436">
        <v>128.06239070000001</v>
      </c>
      <c r="BU436">
        <v>111.7254291</v>
      </c>
      <c r="BV436">
        <v>102.82187070000001</v>
      </c>
      <c r="BW436">
        <v>104.1313052</v>
      </c>
      <c r="BX436">
        <v>89.974378599999994</v>
      </c>
      <c r="BY436">
        <v>76.527465500000005</v>
      </c>
      <c r="BZ436">
        <v>90.905875499999993</v>
      </c>
      <c r="CA436">
        <v>74.611937100000006</v>
      </c>
      <c r="CB436">
        <v>72.642341700000003</v>
      </c>
      <c r="CC436">
        <v>82.077878600000005</v>
      </c>
      <c r="CD436">
        <v>39.129660299999998</v>
      </c>
      <c r="CE436">
        <v>51.795074200000002</v>
      </c>
      <c r="CF436">
        <v>36.963957999999998</v>
      </c>
      <c r="CG436">
        <v>38.183095799999997</v>
      </c>
      <c r="CH436">
        <v>22.538893999999999</v>
      </c>
      <c r="CI436">
        <v>24.659333799999999</v>
      </c>
      <c r="CJ436">
        <v>16.290847800000002</v>
      </c>
      <c r="CK436">
        <v>4.7060877999999997</v>
      </c>
      <c r="CL436">
        <v>11.7572095</v>
      </c>
      <c r="CM436">
        <v>9.9275097999999993</v>
      </c>
      <c r="CN436">
        <v>4.7060877999999997</v>
      </c>
      <c r="CO436">
        <v>8.3604821999999999</v>
      </c>
      <c r="CP436">
        <v>2.3093604999999999</v>
      </c>
      <c r="CQ436">
        <v>11.7572095</v>
      </c>
      <c r="CR436">
        <v>3.0074199999999999E-2</v>
      </c>
      <c r="CS436">
        <v>0</v>
      </c>
      <c r="CT436">
        <v>3.3967272999999998</v>
      </c>
      <c r="CU436">
        <v>3.3967272999999998</v>
      </c>
      <c r="CV436">
        <v>0</v>
      </c>
      <c r="CW436">
        <v>0</v>
      </c>
      <c r="CX436">
        <v>0</v>
      </c>
      <c r="CY436">
        <v>1.4621192999999999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 s="3">
        <f t="shared" si="12"/>
        <v>20407.248992000012</v>
      </c>
      <c r="EG436" s="3">
        <f t="shared" si="13"/>
        <v>0.31437810003763972</v>
      </c>
    </row>
    <row r="437" spans="1:137" x14ac:dyDescent="0.25">
      <c r="A437" t="s">
        <v>765</v>
      </c>
      <c r="B437" t="s">
        <v>203</v>
      </c>
      <c r="C437" t="s">
        <v>178</v>
      </c>
      <c r="D437">
        <v>371.74587009999999</v>
      </c>
      <c r="E437">
        <v>362.69474339999999</v>
      </c>
      <c r="F437">
        <v>433.47633530000002</v>
      </c>
      <c r="G437">
        <v>428.77095029999998</v>
      </c>
      <c r="H437">
        <v>399.25868320000001</v>
      </c>
      <c r="I437">
        <v>337.6519414</v>
      </c>
      <c r="J437">
        <v>376.52825819999998</v>
      </c>
      <c r="K437">
        <v>400.68186800000001</v>
      </c>
      <c r="L437">
        <v>415.92398680000002</v>
      </c>
      <c r="M437">
        <v>356.39869709999999</v>
      </c>
      <c r="N437">
        <v>431.88386709999997</v>
      </c>
      <c r="O437">
        <v>445.2662646</v>
      </c>
      <c r="P437">
        <v>436.17307499999998</v>
      </c>
      <c r="Q437">
        <v>420.21206869999997</v>
      </c>
      <c r="R437">
        <v>481.48930360000003</v>
      </c>
      <c r="S437">
        <v>545.91574279999998</v>
      </c>
      <c r="T437">
        <v>411.06431359999999</v>
      </c>
      <c r="U437">
        <v>424.86446990000002</v>
      </c>
      <c r="V437">
        <v>342.34039259999997</v>
      </c>
      <c r="W437">
        <v>304.83131609999998</v>
      </c>
      <c r="X437">
        <v>253.9510559</v>
      </c>
      <c r="Y437">
        <v>280.12839659999997</v>
      </c>
      <c r="Z437">
        <v>242.347285</v>
      </c>
      <c r="AA437">
        <v>252.45122929999999</v>
      </c>
      <c r="AB437">
        <v>297.6796066</v>
      </c>
      <c r="AC437">
        <v>262.34620169999999</v>
      </c>
      <c r="AD437">
        <v>265.57264450000002</v>
      </c>
      <c r="AE437">
        <v>291.54516990000002</v>
      </c>
      <c r="AF437">
        <v>319.17963609999998</v>
      </c>
      <c r="AG437">
        <v>313.39824540000001</v>
      </c>
      <c r="AH437">
        <v>281.40054079999999</v>
      </c>
      <c r="AI437">
        <v>300.17724720000001</v>
      </c>
      <c r="AJ437">
        <v>300.97624159999998</v>
      </c>
      <c r="AK437">
        <v>238.76859690000001</v>
      </c>
      <c r="AL437">
        <v>279.87380730000001</v>
      </c>
      <c r="AM437">
        <v>290.83470679999999</v>
      </c>
      <c r="AN437">
        <v>242.9175147</v>
      </c>
      <c r="AO437">
        <v>217.76201320000001</v>
      </c>
      <c r="AP437">
        <v>221.96818469999999</v>
      </c>
      <c r="AQ437">
        <v>269.12416730000001</v>
      </c>
      <c r="AR437">
        <v>205.84515500000001</v>
      </c>
      <c r="AS437">
        <v>264.64352830000001</v>
      </c>
      <c r="AT437">
        <v>239.50666609999999</v>
      </c>
      <c r="AU437">
        <v>185.28392059999999</v>
      </c>
      <c r="AV437">
        <v>223.70884710000001</v>
      </c>
      <c r="AW437">
        <v>204.96925300000001</v>
      </c>
      <c r="AX437">
        <v>179.6147551</v>
      </c>
      <c r="AY437">
        <v>162.9268156</v>
      </c>
      <c r="AZ437">
        <v>179.38007709999999</v>
      </c>
      <c r="BA437">
        <v>205.13977449999999</v>
      </c>
      <c r="BB437">
        <v>163.6225906</v>
      </c>
      <c r="BC437">
        <v>189.4605473</v>
      </c>
      <c r="BD437">
        <v>194.14759069999999</v>
      </c>
      <c r="BE437">
        <v>175.3713419</v>
      </c>
      <c r="BF437">
        <v>142.90821159999999</v>
      </c>
      <c r="BG437">
        <v>166.27723889999999</v>
      </c>
      <c r="BH437">
        <v>204.09043589999999</v>
      </c>
      <c r="BI437">
        <v>176.07314199999999</v>
      </c>
      <c r="BJ437">
        <v>206.69376600000001</v>
      </c>
      <c r="BK437">
        <v>218.15433709999999</v>
      </c>
      <c r="BL437">
        <v>176.6970939</v>
      </c>
      <c r="BM437">
        <v>229.3405156</v>
      </c>
      <c r="BN437">
        <v>186.60029549999999</v>
      </c>
      <c r="BO437">
        <v>194.0172264</v>
      </c>
      <c r="BP437">
        <v>220.4977408</v>
      </c>
      <c r="BQ437">
        <v>157.79502629999999</v>
      </c>
      <c r="BR437">
        <v>189.43349000000001</v>
      </c>
      <c r="BS437">
        <v>160.39568249999999</v>
      </c>
      <c r="BT437">
        <v>161.1841354</v>
      </c>
      <c r="BU437">
        <v>178.78066810000001</v>
      </c>
      <c r="BV437">
        <v>109.5735608</v>
      </c>
      <c r="BW437">
        <v>117.2321474</v>
      </c>
      <c r="BX437">
        <v>117.6313088</v>
      </c>
      <c r="BY437">
        <v>105.41029589999999</v>
      </c>
      <c r="BZ437">
        <v>106.98074939999999</v>
      </c>
      <c r="CA437">
        <v>97.015608299999997</v>
      </c>
      <c r="CB437">
        <v>66.610727900000001</v>
      </c>
      <c r="CC437">
        <v>32.473406099999998</v>
      </c>
      <c r="CD437">
        <v>39.677438100000003</v>
      </c>
      <c r="CE437">
        <v>72.146833400000006</v>
      </c>
      <c r="CF437">
        <v>38.636726699999997</v>
      </c>
      <c r="CG437">
        <v>129.12498350000001</v>
      </c>
      <c r="CH437">
        <v>54.452014200000001</v>
      </c>
      <c r="CI437">
        <v>17.891918499999999</v>
      </c>
      <c r="CJ437">
        <v>18.829446600000001</v>
      </c>
      <c r="CK437">
        <v>14.569747899999999</v>
      </c>
      <c r="CL437">
        <v>11.471759499999999</v>
      </c>
      <c r="CM437">
        <v>25.002480599999998</v>
      </c>
      <c r="CN437">
        <v>30.745109200000002</v>
      </c>
      <c r="CO437">
        <v>17.323948699999999</v>
      </c>
      <c r="CP437">
        <v>7.1632036000000001</v>
      </c>
      <c r="CQ437">
        <v>30.249977300000001</v>
      </c>
      <c r="CR437">
        <v>8.5817522999999998</v>
      </c>
      <c r="CS437">
        <v>2.9014785999999999</v>
      </c>
      <c r="CT437">
        <v>6.0503505000000004</v>
      </c>
      <c r="CU437">
        <v>1.5432585000000001</v>
      </c>
      <c r="CV437">
        <v>1.3582201</v>
      </c>
      <c r="CW437">
        <v>4.3844085000000002</v>
      </c>
      <c r="CX437">
        <v>3.0865170000000002</v>
      </c>
      <c r="CY437">
        <v>3.0865170000000002</v>
      </c>
      <c r="CZ437">
        <v>5.9879955999999996</v>
      </c>
      <c r="DA437">
        <v>5.8029571999999998</v>
      </c>
      <c r="DB437">
        <v>0</v>
      </c>
      <c r="DC437">
        <v>3.0865170000000002</v>
      </c>
      <c r="DD437">
        <v>0</v>
      </c>
      <c r="DE437">
        <v>1.5432585000000001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 s="3">
        <f t="shared" si="12"/>
        <v>20599.761131400002</v>
      </c>
      <c r="EG437" s="3">
        <f t="shared" si="13"/>
        <v>0.3014021424906706</v>
      </c>
    </row>
    <row r="438" spans="1:137" x14ac:dyDescent="0.25">
      <c r="A438" t="s">
        <v>766</v>
      </c>
      <c r="B438" t="s">
        <v>331</v>
      </c>
      <c r="C438" t="s">
        <v>149</v>
      </c>
      <c r="D438">
        <v>492.40732430000003</v>
      </c>
      <c r="E438">
        <v>366.57427730000001</v>
      </c>
      <c r="F438">
        <v>348.10193500000003</v>
      </c>
      <c r="G438">
        <v>384.15409169999998</v>
      </c>
      <c r="H438">
        <v>350.7075873</v>
      </c>
      <c r="I438">
        <v>291.00992860000002</v>
      </c>
      <c r="J438">
        <v>316.73662109999998</v>
      </c>
      <c r="K438">
        <v>370.41078900000002</v>
      </c>
      <c r="L438">
        <v>323.5144244</v>
      </c>
      <c r="M438">
        <v>288.35024170000003</v>
      </c>
      <c r="N438">
        <v>345.36503720000002</v>
      </c>
      <c r="O438">
        <v>398.33124629999998</v>
      </c>
      <c r="P438">
        <v>362.15203980000001</v>
      </c>
      <c r="Q438">
        <v>375.69799760000001</v>
      </c>
      <c r="R438">
        <v>389.51891369999998</v>
      </c>
      <c r="S438">
        <v>384.1174863</v>
      </c>
      <c r="T438">
        <v>343.90273289999999</v>
      </c>
      <c r="U438">
        <v>329.29693179999998</v>
      </c>
      <c r="V438">
        <v>336.86320790000002</v>
      </c>
      <c r="W438">
        <v>236.08500280000001</v>
      </c>
      <c r="X438">
        <v>267.35973610000002</v>
      </c>
      <c r="Y438">
        <v>346.42309590000002</v>
      </c>
      <c r="Z438">
        <v>386.27827180000003</v>
      </c>
      <c r="AA438">
        <v>394.47960490000003</v>
      </c>
      <c r="AB438">
        <v>375.0789747</v>
      </c>
      <c r="AC438">
        <v>378.22306609999998</v>
      </c>
      <c r="AD438">
        <v>441.84010169999999</v>
      </c>
      <c r="AE438">
        <v>453.79314690000001</v>
      </c>
      <c r="AF438">
        <v>400.1978135</v>
      </c>
      <c r="AG438">
        <v>469.61698699999999</v>
      </c>
      <c r="AH438">
        <v>424.84702379999999</v>
      </c>
      <c r="AI438">
        <v>461.34421250000003</v>
      </c>
      <c r="AJ438">
        <v>400.72319809999999</v>
      </c>
      <c r="AK438">
        <v>427.21104300000002</v>
      </c>
      <c r="AL438">
        <v>323.17181260000001</v>
      </c>
      <c r="AM438">
        <v>355.32644329999999</v>
      </c>
      <c r="AN438">
        <v>366.81009510000001</v>
      </c>
      <c r="AO438">
        <v>316.99562950000001</v>
      </c>
      <c r="AP438">
        <v>313.22151330000003</v>
      </c>
      <c r="AQ438">
        <v>333.59543239999999</v>
      </c>
      <c r="AR438">
        <v>235.70717540000001</v>
      </c>
      <c r="AS438">
        <v>273.06930119999998</v>
      </c>
      <c r="AT438">
        <v>281.10205059999998</v>
      </c>
      <c r="AU438">
        <v>206.32523130000001</v>
      </c>
      <c r="AV438">
        <v>210.13654439999999</v>
      </c>
      <c r="AW438">
        <v>227.2319545</v>
      </c>
      <c r="AX438">
        <v>244.27568489999999</v>
      </c>
      <c r="AY438">
        <v>205.97868969999999</v>
      </c>
      <c r="AZ438">
        <v>191.47720659999999</v>
      </c>
      <c r="BA438">
        <v>204.27906189999999</v>
      </c>
      <c r="BB438">
        <v>219.10065750000001</v>
      </c>
      <c r="BC438">
        <v>226.88795730000001</v>
      </c>
      <c r="BD438">
        <v>176.06452780000001</v>
      </c>
      <c r="BE438">
        <v>234.69948149999999</v>
      </c>
      <c r="BF438">
        <v>184.0545966</v>
      </c>
      <c r="BG438">
        <v>215.3876549</v>
      </c>
      <c r="BH438">
        <v>168.842356</v>
      </c>
      <c r="BI438">
        <v>187.69831690000001</v>
      </c>
      <c r="BJ438">
        <v>164.64893839999999</v>
      </c>
      <c r="BK438">
        <v>197.03975320000001</v>
      </c>
      <c r="BL438">
        <v>131.88349170000001</v>
      </c>
      <c r="BM438">
        <v>151.66066810000001</v>
      </c>
      <c r="BN438">
        <v>127.48195250000001</v>
      </c>
      <c r="BO438">
        <v>140.37273039999999</v>
      </c>
      <c r="BP438">
        <v>154.0557876</v>
      </c>
      <c r="BQ438">
        <v>121.8694174</v>
      </c>
      <c r="BR438">
        <v>151.46067930000001</v>
      </c>
      <c r="BS438">
        <v>94.959537299999994</v>
      </c>
      <c r="BT438">
        <v>96.801814300000004</v>
      </c>
      <c r="BU438">
        <v>90.124563100000003</v>
      </c>
      <c r="BV438">
        <v>79.375054700000007</v>
      </c>
      <c r="BW438">
        <v>58.363796800000003</v>
      </c>
      <c r="BX438">
        <v>47.387252799999999</v>
      </c>
      <c r="BY438">
        <v>58.344619799999997</v>
      </c>
      <c r="BZ438">
        <v>71.945050300000005</v>
      </c>
      <c r="CA438">
        <v>61.040958400000001</v>
      </c>
      <c r="CB438">
        <v>52.212130500000001</v>
      </c>
      <c r="CC438">
        <v>18.240250499999998</v>
      </c>
      <c r="CD438">
        <v>27.1703087</v>
      </c>
      <c r="CE438">
        <v>51.718035800000003</v>
      </c>
      <c r="CF438">
        <v>28.3234149</v>
      </c>
      <c r="CG438">
        <v>26.245491000000001</v>
      </c>
      <c r="CH438">
        <v>11.677038100000001</v>
      </c>
      <c r="CI438">
        <v>3.4260801999999999</v>
      </c>
      <c r="CJ438">
        <v>13.364757600000001</v>
      </c>
      <c r="CK438">
        <v>3.4260801999999999</v>
      </c>
      <c r="CL438">
        <v>9.4546531999999992</v>
      </c>
      <c r="CM438">
        <v>3.0865170000000002</v>
      </c>
      <c r="CN438">
        <v>8.2509578999999995</v>
      </c>
      <c r="CO438">
        <v>6.8521603999999998</v>
      </c>
      <c r="CP438">
        <v>3.4260801999999999</v>
      </c>
      <c r="CQ438">
        <v>1.5432585000000001</v>
      </c>
      <c r="CR438">
        <v>1.5432585000000001</v>
      </c>
      <c r="CS438">
        <v>0</v>
      </c>
      <c r="CT438">
        <v>1.5432585000000001</v>
      </c>
      <c r="CU438">
        <v>0</v>
      </c>
      <c r="CV438">
        <v>1.8828217</v>
      </c>
      <c r="CW438">
        <v>4.6297755</v>
      </c>
      <c r="CX438">
        <v>1.5432585000000001</v>
      </c>
      <c r="CY438">
        <v>3.0865170000000002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 s="3">
        <f t="shared" si="12"/>
        <v>20843.615638400006</v>
      </c>
      <c r="EG438" s="3">
        <f t="shared" si="13"/>
        <v>0.36370146052462521</v>
      </c>
    </row>
    <row r="439" spans="1:137" x14ac:dyDescent="0.25">
      <c r="A439" t="s">
        <v>767</v>
      </c>
      <c r="B439" t="s">
        <v>456</v>
      </c>
      <c r="C439" t="s">
        <v>373</v>
      </c>
      <c r="D439">
        <v>282.39757300000002</v>
      </c>
      <c r="E439">
        <v>306.45979820000002</v>
      </c>
      <c r="F439">
        <v>303.79635109999998</v>
      </c>
      <c r="G439">
        <v>223.79727919999999</v>
      </c>
      <c r="H439">
        <v>243.94515139999999</v>
      </c>
      <c r="I439">
        <v>174.1335378</v>
      </c>
      <c r="J439">
        <v>224.9982986</v>
      </c>
      <c r="K439">
        <v>272.38170270000001</v>
      </c>
      <c r="L439">
        <v>227.59546779999999</v>
      </c>
      <c r="M439">
        <v>203.82011800000001</v>
      </c>
      <c r="N439">
        <v>187.1975597</v>
      </c>
      <c r="O439">
        <v>199.53636710000001</v>
      </c>
      <c r="P439">
        <v>243.91700990000001</v>
      </c>
      <c r="Q439">
        <v>227.0057194</v>
      </c>
      <c r="R439">
        <v>240.08761730000001</v>
      </c>
      <c r="S439">
        <v>226.33761390000001</v>
      </c>
      <c r="T439">
        <v>222.98888640000001</v>
      </c>
      <c r="U439">
        <v>199.06235129999999</v>
      </c>
      <c r="V439">
        <v>182.75889029999999</v>
      </c>
      <c r="W439">
        <v>216.98764739999999</v>
      </c>
      <c r="X439">
        <v>304.02071869999997</v>
      </c>
      <c r="Y439">
        <v>283.69084559999999</v>
      </c>
      <c r="Z439">
        <v>310.28427499999998</v>
      </c>
      <c r="AA439">
        <v>329.22086860000002</v>
      </c>
      <c r="AB439">
        <v>309.30023540000002</v>
      </c>
      <c r="AC439">
        <v>294.4484453</v>
      </c>
      <c r="AD439">
        <v>379.52141710000001</v>
      </c>
      <c r="AE439">
        <v>381.51850300000001</v>
      </c>
      <c r="AF439">
        <v>277.83267540000003</v>
      </c>
      <c r="AG439">
        <v>317.75785300000001</v>
      </c>
      <c r="AH439">
        <v>318.440155</v>
      </c>
      <c r="AI439">
        <v>321.95656159999999</v>
      </c>
      <c r="AJ439">
        <v>334.48676920000003</v>
      </c>
      <c r="AK439">
        <v>386.34401320000001</v>
      </c>
      <c r="AL439">
        <v>333.32556729999999</v>
      </c>
      <c r="AM439">
        <v>378.20815549999998</v>
      </c>
      <c r="AN439">
        <v>353.69429079999998</v>
      </c>
      <c r="AO439">
        <v>310.01103860000001</v>
      </c>
      <c r="AP439">
        <v>347.40157440000002</v>
      </c>
      <c r="AQ439">
        <v>351.09945329999999</v>
      </c>
      <c r="AR439">
        <v>258.9145269</v>
      </c>
      <c r="AS439">
        <v>315.53826529999998</v>
      </c>
      <c r="AT439">
        <v>334.39968099999999</v>
      </c>
      <c r="AU439">
        <v>285.46221800000001</v>
      </c>
      <c r="AV439">
        <v>230.3351797</v>
      </c>
      <c r="AW439">
        <v>239.64787659999999</v>
      </c>
      <c r="AX439">
        <v>222.6853131</v>
      </c>
      <c r="AY439">
        <v>199.31191609999999</v>
      </c>
      <c r="AZ439">
        <v>190.8485417</v>
      </c>
      <c r="BA439">
        <v>231.29779020000001</v>
      </c>
      <c r="BB439">
        <v>195.80882740000001</v>
      </c>
      <c r="BC439">
        <v>213.09686500000001</v>
      </c>
      <c r="BD439">
        <v>206.3155476</v>
      </c>
      <c r="BE439">
        <v>187.81445479999999</v>
      </c>
      <c r="BF439">
        <v>143.40609119999999</v>
      </c>
      <c r="BG439">
        <v>190.65498650000001</v>
      </c>
      <c r="BH439">
        <v>170.18341240000001</v>
      </c>
      <c r="BI439">
        <v>196.3704074</v>
      </c>
      <c r="BJ439">
        <v>208.05652649999999</v>
      </c>
      <c r="BK439">
        <v>217.98579649999999</v>
      </c>
      <c r="BL439">
        <v>198.29414840000001</v>
      </c>
      <c r="BM439">
        <v>245.21089839999999</v>
      </c>
      <c r="BN439">
        <v>209.47585430000001</v>
      </c>
      <c r="BO439">
        <v>222.48846130000001</v>
      </c>
      <c r="BP439">
        <v>265.85013629999997</v>
      </c>
      <c r="BQ439">
        <v>249.6744094</v>
      </c>
      <c r="BR439">
        <v>206.30994079999999</v>
      </c>
      <c r="BS439">
        <v>225.4685853</v>
      </c>
      <c r="BT439">
        <v>238.56467889999999</v>
      </c>
      <c r="BU439">
        <v>251.06045019999999</v>
      </c>
      <c r="BV439">
        <v>221.43102400000001</v>
      </c>
      <c r="BW439">
        <v>245.60043569999999</v>
      </c>
      <c r="BX439">
        <v>170.21570829999999</v>
      </c>
      <c r="BY439">
        <v>169.0482399</v>
      </c>
      <c r="BZ439">
        <v>144.90695160000001</v>
      </c>
      <c r="CA439">
        <v>181.1493591</v>
      </c>
      <c r="CB439">
        <v>127.98056750000001</v>
      </c>
      <c r="CC439">
        <v>88.337291699999994</v>
      </c>
      <c r="CD439">
        <v>99.137091600000005</v>
      </c>
      <c r="CE439">
        <v>74.8833032</v>
      </c>
      <c r="CF439">
        <v>52.298553099999999</v>
      </c>
      <c r="CG439">
        <v>63.613956100000003</v>
      </c>
      <c r="CH439">
        <v>57.456254600000001</v>
      </c>
      <c r="CI439">
        <v>35.039264099999997</v>
      </c>
      <c r="CJ439">
        <v>23.568102700000001</v>
      </c>
      <c r="CK439">
        <v>20.916091699999999</v>
      </c>
      <c r="CL439">
        <v>22.719069300000001</v>
      </c>
      <c r="CM439">
        <v>19.0960869</v>
      </c>
      <c r="CN439">
        <v>5.2080237</v>
      </c>
      <c r="CO439">
        <v>8.6800394999999995</v>
      </c>
      <c r="CP439">
        <v>1.7360078999999999</v>
      </c>
      <c r="CQ439">
        <v>8.6800394999999995</v>
      </c>
      <c r="CR439">
        <v>1.7360078999999999</v>
      </c>
      <c r="CS439">
        <v>5.2080237</v>
      </c>
      <c r="CT439">
        <v>5.2080237</v>
      </c>
      <c r="CU439">
        <v>0</v>
      </c>
      <c r="CV439">
        <v>3.4720157999999999</v>
      </c>
      <c r="CW439">
        <v>3.4720157999999999</v>
      </c>
      <c r="CX439">
        <v>3.4720157999999999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 s="3">
        <f t="shared" si="12"/>
        <v>19846.5697081</v>
      </c>
      <c r="EG439" s="3">
        <f t="shared" si="13"/>
        <v>0.29880651316180185</v>
      </c>
    </row>
    <row r="440" spans="1:137" x14ac:dyDescent="0.25">
      <c r="A440" t="s">
        <v>768</v>
      </c>
      <c r="B440" t="s">
        <v>545</v>
      </c>
      <c r="C440" t="s">
        <v>476</v>
      </c>
      <c r="D440">
        <v>376.70740289999998</v>
      </c>
      <c r="E440">
        <v>335.06931070000002</v>
      </c>
      <c r="F440">
        <v>332.35989430000001</v>
      </c>
      <c r="G440">
        <v>387.22410509999997</v>
      </c>
      <c r="H440">
        <v>409.89673770000002</v>
      </c>
      <c r="I440">
        <v>321.56170379999998</v>
      </c>
      <c r="J440">
        <v>294.24439289999998</v>
      </c>
      <c r="K440">
        <v>320.04465190000002</v>
      </c>
      <c r="L440">
        <v>388.94619640000002</v>
      </c>
      <c r="M440">
        <v>341.87268410000001</v>
      </c>
      <c r="N440">
        <v>319.09401000000003</v>
      </c>
      <c r="O440">
        <v>355.06440400000002</v>
      </c>
      <c r="P440">
        <v>344.17769920000001</v>
      </c>
      <c r="Q440">
        <v>357.914985</v>
      </c>
      <c r="R440">
        <v>334.88109489999999</v>
      </c>
      <c r="S440">
        <v>346.77374809999998</v>
      </c>
      <c r="T440">
        <v>335.6585561</v>
      </c>
      <c r="U440">
        <v>346.60282180000002</v>
      </c>
      <c r="V440">
        <v>300.81626640000002</v>
      </c>
      <c r="W440">
        <v>277.9315034</v>
      </c>
      <c r="X440">
        <v>308.29811439999997</v>
      </c>
      <c r="Y440">
        <v>383.78206640000002</v>
      </c>
      <c r="Z440">
        <v>349.07262229999998</v>
      </c>
      <c r="AA440">
        <v>266.80088050000001</v>
      </c>
      <c r="AB440">
        <v>342.70166219999999</v>
      </c>
      <c r="AC440">
        <v>323.58350330000002</v>
      </c>
      <c r="AD440">
        <v>330.48490079999999</v>
      </c>
      <c r="AE440">
        <v>343.11811849999998</v>
      </c>
      <c r="AF440">
        <v>319.9925298</v>
      </c>
      <c r="AG440">
        <v>338.77075630000002</v>
      </c>
      <c r="AH440">
        <v>319.45005020000002</v>
      </c>
      <c r="AI440">
        <v>342.07901900000002</v>
      </c>
      <c r="AJ440">
        <v>365.0454292</v>
      </c>
      <c r="AK440">
        <v>315.68179320000002</v>
      </c>
      <c r="AL440">
        <v>304.41640740000003</v>
      </c>
      <c r="AM440">
        <v>269.47990249999998</v>
      </c>
      <c r="AN440">
        <v>327.10938700000003</v>
      </c>
      <c r="AO440">
        <v>287.59985119999999</v>
      </c>
      <c r="AP440">
        <v>278.87125400000002</v>
      </c>
      <c r="AQ440">
        <v>291.97810559999999</v>
      </c>
      <c r="AR440">
        <v>256.29066160000002</v>
      </c>
      <c r="AS440">
        <v>298.9352308</v>
      </c>
      <c r="AT440">
        <v>242.67382799999999</v>
      </c>
      <c r="AU440">
        <v>179.33153580000001</v>
      </c>
      <c r="AV440">
        <v>200.3724225</v>
      </c>
      <c r="AW440">
        <v>218.56576190000001</v>
      </c>
      <c r="AX440">
        <v>213.577168</v>
      </c>
      <c r="AY440">
        <v>218.39726540000001</v>
      </c>
      <c r="AZ440">
        <v>227.4958413</v>
      </c>
      <c r="BA440">
        <v>290.74912990000001</v>
      </c>
      <c r="BB440">
        <v>278.36896139999999</v>
      </c>
      <c r="BC440">
        <v>299.32545879999998</v>
      </c>
      <c r="BD440">
        <v>278.9928524</v>
      </c>
      <c r="BE440">
        <v>230.9938812</v>
      </c>
      <c r="BF440">
        <v>214.13134690000001</v>
      </c>
      <c r="BG440">
        <v>262.64462279999998</v>
      </c>
      <c r="BH440">
        <v>264.7788291</v>
      </c>
      <c r="BI440">
        <v>230.0377675</v>
      </c>
      <c r="BJ440">
        <v>211.8352659</v>
      </c>
      <c r="BK440">
        <v>212.88439049999999</v>
      </c>
      <c r="BL440">
        <v>183.45581759999999</v>
      </c>
      <c r="BM440">
        <v>234.73570000000001</v>
      </c>
      <c r="BN440">
        <v>181.758152</v>
      </c>
      <c r="BO440">
        <v>217.8634093</v>
      </c>
      <c r="BP440">
        <v>194.86762899999999</v>
      </c>
      <c r="BQ440">
        <v>175.99680129999999</v>
      </c>
      <c r="BR440">
        <v>168.46346650000001</v>
      </c>
      <c r="BS440">
        <v>188.6928216</v>
      </c>
      <c r="BT440">
        <v>154.82878579999999</v>
      </c>
      <c r="BU440">
        <v>115.4287496</v>
      </c>
      <c r="BV440">
        <v>125.18755040000001</v>
      </c>
      <c r="BW440">
        <v>96.461809299999999</v>
      </c>
      <c r="BX440">
        <v>101.9601759</v>
      </c>
      <c r="BY440">
        <v>94.026754499999996</v>
      </c>
      <c r="BZ440">
        <v>85.517532200000005</v>
      </c>
      <c r="CA440">
        <v>101.470778</v>
      </c>
      <c r="CB440">
        <v>53.615566600000001</v>
      </c>
      <c r="CC440">
        <v>58.181340200000001</v>
      </c>
      <c r="CD440">
        <v>41.857337200000003</v>
      </c>
      <c r="CE440">
        <v>57.349713600000001</v>
      </c>
      <c r="CF440">
        <v>49.8837878</v>
      </c>
      <c r="CG440">
        <v>36.921311899999999</v>
      </c>
      <c r="CH440">
        <v>28.671028700000001</v>
      </c>
      <c r="CI440">
        <v>28.773142199999999</v>
      </c>
      <c r="CJ440">
        <v>32.254496199999998</v>
      </c>
      <c r="CK440">
        <v>22.569884399999999</v>
      </c>
      <c r="CL440">
        <v>27.5893196</v>
      </c>
      <c r="CM440">
        <v>9.1453203999999992</v>
      </c>
      <c r="CN440">
        <v>11.8233909</v>
      </c>
      <c r="CO440">
        <v>6.2507307000000001</v>
      </c>
      <c r="CP440">
        <v>4.4644006000000003</v>
      </c>
      <c r="CQ440">
        <v>8.9867386000000007</v>
      </c>
      <c r="CR440">
        <v>3.6568027999999999</v>
      </c>
      <c r="CS440">
        <v>4.5726601999999996</v>
      </c>
      <c r="CT440">
        <v>4.4644006000000003</v>
      </c>
      <c r="CU440">
        <v>5.4140784000000002</v>
      </c>
      <c r="CV440">
        <v>1</v>
      </c>
      <c r="CW440">
        <v>2.7863300999999998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 s="3">
        <f t="shared" si="12"/>
        <v>20986.48845890001</v>
      </c>
      <c r="EG440" s="3">
        <f t="shared" si="13"/>
        <v>0.31263261417693572</v>
      </c>
    </row>
    <row r="441" spans="1:137" x14ac:dyDescent="0.25">
      <c r="A441" t="s">
        <v>769</v>
      </c>
      <c r="B441" t="s">
        <v>475</v>
      </c>
      <c r="C441" t="s">
        <v>476</v>
      </c>
      <c r="D441">
        <v>392.00079909999999</v>
      </c>
      <c r="E441">
        <v>360.21373890000001</v>
      </c>
      <c r="F441">
        <v>390.5035623</v>
      </c>
      <c r="G441">
        <v>329.82412369999997</v>
      </c>
      <c r="H441">
        <v>332.0101348</v>
      </c>
      <c r="I441">
        <v>364.73392769999998</v>
      </c>
      <c r="J441">
        <v>341.28783900000002</v>
      </c>
      <c r="K441">
        <v>352.03604969999998</v>
      </c>
      <c r="L441">
        <v>367.17728149999999</v>
      </c>
      <c r="M441">
        <v>304.26926989999998</v>
      </c>
      <c r="N441">
        <v>363.22603279999998</v>
      </c>
      <c r="O441">
        <v>362.36647310000001</v>
      </c>
      <c r="P441">
        <v>423.08098710000002</v>
      </c>
      <c r="Q441">
        <v>395.41558839999999</v>
      </c>
      <c r="R441">
        <v>397.39991479999998</v>
      </c>
      <c r="S441">
        <v>373.006214</v>
      </c>
      <c r="T441">
        <v>447.21031599999998</v>
      </c>
      <c r="U441">
        <v>423.84114920000002</v>
      </c>
      <c r="V441">
        <v>394.11357750000002</v>
      </c>
      <c r="W441">
        <v>397.23355450000003</v>
      </c>
      <c r="X441">
        <v>429.6093176</v>
      </c>
      <c r="Y441">
        <v>425.15901980000001</v>
      </c>
      <c r="Z441">
        <v>416.31284110000001</v>
      </c>
      <c r="AA441">
        <v>378.44555960000002</v>
      </c>
      <c r="AB441">
        <v>362.01209519999998</v>
      </c>
      <c r="AC441">
        <v>397.45408559999998</v>
      </c>
      <c r="AD441">
        <v>337.58120580000002</v>
      </c>
      <c r="AE441">
        <v>356.51691590000001</v>
      </c>
      <c r="AF441">
        <v>346.49634029999999</v>
      </c>
      <c r="AG441">
        <v>325.59310399999998</v>
      </c>
      <c r="AH441">
        <v>351.96234199999998</v>
      </c>
      <c r="AI441">
        <v>375.31693300000001</v>
      </c>
      <c r="AJ441">
        <v>296.40761079999999</v>
      </c>
      <c r="AK441">
        <v>339.57231849999999</v>
      </c>
      <c r="AL441">
        <v>287.70208739999998</v>
      </c>
      <c r="AM441">
        <v>291.88314880000001</v>
      </c>
      <c r="AN441">
        <v>253.46551310000001</v>
      </c>
      <c r="AO441">
        <v>264.51721350000003</v>
      </c>
      <c r="AP441">
        <v>286.25316049999998</v>
      </c>
      <c r="AQ441">
        <v>269.40695720000002</v>
      </c>
      <c r="AR441">
        <v>287.12960939999999</v>
      </c>
      <c r="AS441">
        <v>286.16862900000001</v>
      </c>
      <c r="AT441">
        <v>244.36006330000001</v>
      </c>
      <c r="AU441">
        <v>198.58938950000001</v>
      </c>
      <c r="AV441">
        <v>249.0576945</v>
      </c>
      <c r="AW441">
        <v>231.27153659999999</v>
      </c>
      <c r="AX441">
        <v>269.32359639999999</v>
      </c>
      <c r="AY441">
        <v>228.86571050000001</v>
      </c>
      <c r="AZ441">
        <v>223.08612160000001</v>
      </c>
      <c r="BA441">
        <v>275.3398598</v>
      </c>
      <c r="BB441">
        <v>226.35616469999999</v>
      </c>
      <c r="BC441">
        <v>276.45190769999999</v>
      </c>
      <c r="BD441">
        <v>210.2448296</v>
      </c>
      <c r="BE441">
        <v>234.77294079999999</v>
      </c>
      <c r="BF441">
        <v>174.34804750000001</v>
      </c>
      <c r="BG441">
        <v>229.2864519</v>
      </c>
      <c r="BH441">
        <v>223.4425277</v>
      </c>
      <c r="BI441">
        <v>201.83610519999999</v>
      </c>
      <c r="BJ441">
        <v>205.3180333</v>
      </c>
      <c r="BK441">
        <v>196.5040544</v>
      </c>
      <c r="BL441">
        <v>180.53586859999999</v>
      </c>
      <c r="BM441">
        <v>207.1701898</v>
      </c>
      <c r="BN441">
        <v>125.06784519999999</v>
      </c>
      <c r="BO441">
        <v>165.9697937</v>
      </c>
      <c r="BP441">
        <v>146.7600582</v>
      </c>
      <c r="BQ441">
        <v>150.08540310000001</v>
      </c>
      <c r="BR441">
        <v>116.0596113</v>
      </c>
      <c r="BS441">
        <v>150.03522659999999</v>
      </c>
      <c r="BT441">
        <v>139.0484773</v>
      </c>
      <c r="BU441">
        <v>92.838842999999997</v>
      </c>
      <c r="BV441">
        <v>78.695015999999995</v>
      </c>
      <c r="BW441">
        <v>79.797937899999994</v>
      </c>
      <c r="BX441">
        <v>78.561132599999993</v>
      </c>
      <c r="BY441">
        <v>51.678665799999997</v>
      </c>
      <c r="BZ441">
        <v>64.2575614</v>
      </c>
      <c r="CA441">
        <v>53.431321199999999</v>
      </c>
      <c r="CB441">
        <v>50.839965100000001</v>
      </c>
      <c r="CC441">
        <v>44.776069800000002</v>
      </c>
      <c r="CD441">
        <v>26.8790941</v>
      </c>
      <c r="CE441">
        <v>34.104258600000001</v>
      </c>
      <c r="CF441">
        <v>28.614956299999999</v>
      </c>
      <c r="CG441">
        <v>24.390576500000002</v>
      </c>
      <c r="CH441">
        <v>10.667658400000001</v>
      </c>
      <c r="CI441">
        <v>17.863301</v>
      </c>
      <c r="CJ441">
        <v>16.058274999999998</v>
      </c>
      <c r="CK441">
        <v>17.863301</v>
      </c>
      <c r="CL441">
        <v>14.2906408</v>
      </c>
      <c r="CM441">
        <v>8.9316504999999999</v>
      </c>
      <c r="CN441">
        <v>1.7863301</v>
      </c>
      <c r="CO441">
        <v>5.3589903000000003</v>
      </c>
      <c r="CP441">
        <v>3.5726602000000001</v>
      </c>
      <c r="CQ441">
        <v>5.3589903000000003</v>
      </c>
      <c r="CR441">
        <v>5.3589903000000003</v>
      </c>
      <c r="CS441">
        <v>1.7863301</v>
      </c>
      <c r="CT441">
        <v>1.7863301</v>
      </c>
      <c r="CU441">
        <v>0</v>
      </c>
      <c r="CV441">
        <v>1.7863301</v>
      </c>
      <c r="CW441">
        <v>1.7863301</v>
      </c>
      <c r="CX441">
        <v>1.7863301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 s="3">
        <f t="shared" si="12"/>
        <v>21180.011887600002</v>
      </c>
      <c r="EG441" s="3">
        <f t="shared" si="13"/>
        <v>0.3522918980120317</v>
      </c>
    </row>
    <row r="442" spans="1:137" x14ac:dyDescent="0.25">
      <c r="A442" t="s">
        <v>770</v>
      </c>
      <c r="B442" t="s">
        <v>499</v>
      </c>
      <c r="C442" t="s">
        <v>476</v>
      </c>
      <c r="D442">
        <v>358.08662829999997</v>
      </c>
      <c r="E442">
        <v>308.4652279</v>
      </c>
      <c r="F442">
        <v>291.68935470000002</v>
      </c>
      <c r="G442">
        <v>328.3469624</v>
      </c>
      <c r="H442">
        <v>318.95654560000003</v>
      </c>
      <c r="I442">
        <v>283.67792969999999</v>
      </c>
      <c r="J442">
        <v>281.58925950000003</v>
      </c>
      <c r="K442">
        <v>248.37921890000001</v>
      </c>
      <c r="L442">
        <v>317.86673450000001</v>
      </c>
      <c r="M442">
        <v>330.31998729999998</v>
      </c>
      <c r="N442">
        <v>306.38959010000002</v>
      </c>
      <c r="O442">
        <v>307.63821089999999</v>
      </c>
      <c r="P442">
        <v>326.9381851</v>
      </c>
      <c r="Q442">
        <v>349.66686579999998</v>
      </c>
      <c r="R442">
        <v>285.20492369999999</v>
      </c>
      <c r="S442">
        <v>385.84462559999997</v>
      </c>
      <c r="T442">
        <v>379.36056789999998</v>
      </c>
      <c r="U442">
        <v>288.65372029999997</v>
      </c>
      <c r="V442">
        <v>334.52636899999999</v>
      </c>
      <c r="W442">
        <v>270.16082729999999</v>
      </c>
      <c r="X442">
        <v>359.70639999999997</v>
      </c>
      <c r="Y442">
        <v>377.15769990000001</v>
      </c>
      <c r="Z442">
        <v>366.25720630000001</v>
      </c>
      <c r="AA442">
        <v>297.97086000000002</v>
      </c>
      <c r="AB442">
        <v>337.60927659999999</v>
      </c>
      <c r="AC442">
        <v>339.00300579999998</v>
      </c>
      <c r="AD442">
        <v>294.3606403</v>
      </c>
      <c r="AE442">
        <v>318.7860857</v>
      </c>
      <c r="AF442">
        <v>241.01761450000001</v>
      </c>
      <c r="AG442">
        <v>272.37116600000002</v>
      </c>
      <c r="AH442">
        <v>250.97143790000001</v>
      </c>
      <c r="AI442">
        <v>282.50259410000001</v>
      </c>
      <c r="AJ442">
        <v>294.24903769999997</v>
      </c>
      <c r="AK442">
        <v>311.2673815</v>
      </c>
      <c r="AL442">
        <v>310.53537290000003</v>
      </c>
      <c r="AM442">
        <v>315.10821879999997</v>
      </c>
      <c r="AN442">
        <v>336.159852</v>
      </c>
      <c r="AO442">
        <v>302.4160344</v>
      </c>
      <c r="AP442">
        <v>291.92049580000003</v>
      </c>
      <c r="AQ442">
        <v>382.94220719999998</v>
      </c>
      <c r="AR442">
        <v>302.53065659999999</v>
      </c>
      <c r="AS442">
        <v>256.44926020000003</v>
      </c>
      <c r="AT442">
        <v>284.31565039999998</v>
      </c>
      <c r="AU442">
        <v>248.9914057</v>
      </c>
      <c r="AV442">
        <v>253.513991</v>
      </c>
      <c r="AW442">
        <v>198.16815829999999</v>
      </c>
      <c r="AX442">
        <v>237.08429509999999</v>
      </c>
      <c r="AY442">
        <v>218.74781089999999</v>
      </c>
      <c r="AZ442">
        <v>224.43568450000001</v>
      </c>
      <c r="BA442">
        <v>273.62718380000001</v>
      </c>
      <c r="BB442">
        <v>275.05249670000001</v>
      </c>
      <c r="BC442">
        <v>301.20655210000001</v>
      </c>
      <c r="BD442">
        <v>223.64010780000001</v>
      </c>
      <c r="BE442">
        <v>281.05466999999999</v>
      </c>
      <c r="BF442">
        <v>266.23368440000002</v>
      </c>
      <c r="BG442">
        <v>257.83783419999997</v>
      </c>
      <c r="BH442">
        <v>277.50729999999999</v>
      </c>
      <c r="BI442">
        <v>256.3626266</v>
      </c>
      <c r="BJ442">
        <v>239.0188623</v>
      </c>
      <c r="BK442">
        <v>250.31588579999999</v>
      </c>
      <c r="BL442">
        <v>247.46738569999999</v>
      </c>
      <c r="BM442">
        <v>197.2550932</v>
      </c>
      <c r="BN442">
        <v>221.40988709999999</v>
      </c>
      <c r="BO442">
        <v>214.22035109999999</v>
      </c>
      <c r="BP442">
        <v>187.1784581</v>
      </c>
      <c r="BQ442">
        <v>205.82356559999999</v>
      </c>
      <c r="BR442">
        <v>163.9209123</v>
      </c>
      <c r="BS442">
        <v>157.11330559999999</v>
      </c>
      <c r="BT442">
        <v>156.57778479999999</v>
      </c>
      <c r="BU442">
        <v>157.36830430000001</v>
      </c>
      <c r="BV442">
        <v>133.25923520000001</v>
      </c>
      <c r="BW442">
        <v>127.4742322</v>
      </c>
      <c r="BX442">
        <v>120.6181618</v>
      </c>
      <c r="BY442">
        <v>95.657540299999994</v>
      </c>
      <c r="BZ442">
        <v>115.3589691</v>
      </c>
      <c r="CA442">
        <v>78.228471299999995</v>
      </c>
      <c r="CB442">
        <v>85.004747100000003</v>
      </c>
      <c r="CC442">
        <v>83.177666799999997</v>
      </c>
      <c r="CD442">
        <v>58.007835700000001</v>
      </c>
      <c r="CE442">
        <v>55.416220299999999</v>
      </c>
      <c r="CF442">
        <v>32.287864999999996</v>
      </c>
      <c r="CG442">
        <v>53.841247600000003</v>
      </c>
      <c r="CH442">
        <v>30.390426000000001</v>
      </c>
      <c r="CI442">
        <v>31.6677319</v>
      </c>
      <c r="CJ442">
        <v>36.086747799999998</v>
      </c>
      <c r="CK442">
        <v>19.305355500000001</v>
      </c>
      <c r="CL442">
        <v>23.411302599999999</v>
      </c>
      <c r="CM442">
        <v>10.5726602</v>
      </c>
      <c r="CN442">
        <v>13.121203400000001</v>
      </c>
      <c r="CO442">
        <v>17.5328236</v>
      </c>
      <c r="CP442">
        <v>11.5014614</v>
      </c>
      <c r="CQ442">
        <v>10.8205416</v>
      </c>
      <c r="CR442">
        <v>3.8200048</v>
      </c>
      <c r="CS442">
        <v>6.5726601999999996</v>
      </c>
      <c r="CT442">
        <v>2.7863300999999998</v>
      </c>
      <c r="CU442">
        <v>2.7863300999999998</v>
      </c>
      <c r="CV442">
        <v>1.6780705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1.7863301</v>
      </c>
      <c r="DE442">
        <v>0</v>
      </c>
      <c r="DF442">
        <v>1.7863301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1</v>
      </c>
      <c r="EF442" s="3">
        <f t="shared" si="12"/>
        <v>20883.461988399988</v>
      </c>
      <c r="EG442" s="3">
        <f t="shared" si="13"/>
        <v>0.30226367126323506</v>
      </c>
    </row>
    <row r="443" spans="1:137" x14ac:dyDescent="0.25">
      <c r="A443" t="s">
        <v>771</v>
      </c>
      <c r="B443" t="s">
        <v>634</v>
      </c>
      <c r="C443" t="s">
        <v>243</v>
      </c>
      <c r="D443">
        <v>406.081772</v>
      </c>
      <c r="E443">
        <v>341.6476887</v>
      </c>
      <c r="F443">
        <v>413.23512399999998</v>
      </c>
      <c r="G443">
        <v>338.69800759999998</v>
      </c>
      <c r="H443">
        <v>316.66910080000002</v>
      </c>
      <c r="I443">
        <v>296.08298880000001</v>
      </c>
      <c r="J443">
        <v>364.6155895</v>
      </c>
      <c r="K443">
        <v>404.01796139999999</v>
      </c>
      <c r="L443">
        <v>353.15149179999997</v>
      </c>
      <c r="M443">
        <v>350.80665979999998</v>
      </c>
      <c r="N443">
        <v>387.2621595</v>
      </c>
      <c r="O443">
        <v>405.0788005</v>
      </c>
      <c r="P443">
        <v>394.25755980000002</v>
      </c>
      <c r="Q443">
        <v>518.47531790000005</v>
      </c>
      <c r="R443">
        <v>376.33962609999998</v>
      </c>
      <c r="S443">
        <v>413.03656890000002</v>
      </c>
      <c r="T443">
        <v>379.2363995</v>
      </c>
      <c r="U443">
        <v>378.15404740000002</v>
      </c>
      <c r="V443">
        <v>272.66313300000002</v>
      </c>
      <c r="W443">
        <v>292.52209110000001</v>
      </c>
      <c r="X443">
        <v>338.57229539999997</v>
      </c>
      <c r="Y443">
        <v>358.03039949999999</v>
      </c>
      <c r="Z443">
        <v>294.67821170000002</v>
      </c>
      <c r="AA443">
        <v>338.24073859999999</v>
      </c>
      <c r="AB443">
        <v>315.0944867</v>
      </c>
      <c r="AC443">
        <v>332.2597475</v>
      </c>
      <c r="AD443">
        <v>364.27685739999998</v>
      </c>
      <c r="AE443">
        <v>371.54262039999998</v>
      </c>
      <c r="AF443">
        <v>351.4249274</v>
      </c>
      <c r="AG443">
        <v>441.40995429999998</v>
      </c>
      <c r="AH443">
        <v>372.05719210000001</v>
      </c>
      <c r="AI443">
        <v>389.2377022</v>
      </c>
      <c r="AJ443">
        <v>408.32279970000002</v>
      </c>
      <c r="AK443">
        <v>409.60247390000001</v>
      </c>
      <c r="AL443">
        <v>326.62929109999999</v>
      </c>
      <c r="AM443">
        <v>332.13246839999999</v>
      </c>
      <c r="AN443">
        <v>418.14899309999998</v>
      </c>
      <c r="AO443">
        <v>333.80162569999999</v>
      </c>
      <c r="AP443">
        <v>289.91972220000002</v>
      </c>
      <c r="AQ443">
        <v>342.1296365</v>
      </c>
      <c r="AR443">
        <v>290.16430050000002</v>
      </c>
      <c r="AS443">
        <v>297.57096200000001</v>
      </c>
      <c r="AT443">
        <v>268.42130520000001</v>
      </c>
      <c r="AU443">
        <v>256.54756479999998</v>
      </c>
      <c r="AV443">
        <v>238.6796186</v>
      </c>
      <c r="AW443">
        <v>235.5679025</v>
      </c>
      <c r="AX443">
        <v>224.19446690000001</v>
      </c>
      <c r="AY443">
        <v>228.4735651</v>
      </c>
      <c r="AZ443">
        <v>186.6467964</v>
      </c>
      <c r="BA443">
        <v>233.02953869999999</v>
      </c>
      <c r="BB443">
        <v>164.64484590000001</v>
      </c>
      <c r="BC443">
        <v>225.8324293</v>
      </c>
      <c r="BD443">
        <v>197.61636469999999</v>
      </c>
      <c r="BE443">
        <v>153.49466179999999</v>
      </c>
      <c r="BF443">
        <v>152.71878340000001</v>
      </c>
      <c r="BG443">
        <v>174.35362839999999</v>
      </c>
      <c r="BH443">
        <v>204.53765849999999</v>
      </c>
      <c r="BI443">
        <v>159.99750750000001</v>
      </c>
      <c r="BJ443">
        <v>206.3858472</v>
      </c>
      <c r="BK443">
        <v>172.97676190000001</v>
      </c>
      <c r="BL443">
        <v>170.07544530000001</v>
      </c>
      <c r="BM443">
        <v>188.5860964</v>
      </c>
      <c r="BN443">
        <v>169.1097101</v>
      </c>
      <c r="BO443">
        <v>179.73841870000001</v>
      </c>
      <c r="BP443">
        <v>137.8701829</v>
      </c>
      <c r="BQ443">
        <v>163.8252081</v>
      </c>
      <c r="BR443">
        <v>139.5506719</v>
      </c>
      <c r="BS443">
        <v>140.0602312</v>
      </c>
      <c r="BT443">
        <v>106.9442197</v>
      </c>
      <c r="BU443">
        <v>133.0478262</v>
      </c>
      <c r="BV443">
        <v>71.580943599999998</v>
      </c>
      <c r="BW443">
        <v>131.5382669</v>
      </c>
      <c r="BX443">
        <v>70.557736399999996</v>
      </c>
      <c r="BY443">
        <v>63.8871909</v>
      </c>
      <c r="BZ443">
        <v>41.9445707</v>
      </c>
      <c r="CA443">
        <v>72.172181600000002</v>
      </c>
      <c r="CB443">
        <v>63.473085099999999</v>
      </c>
      <c r="CC443">
        <v>37.991495999999998</v>
      </c>
      <c r="CD443">
        <v>45.7437203</v>
      </c>
      <c r="CE443">
        <v>20.262131199999999</v>
      </c>
      <c r="CF443">
        <v>19.995747999999999</v>
      </c>
      <c r="CG443">
        <v>34.665782499999999</v>
      </c>
      <c r="CH443">
        <v>25.061280799999999</v>
      </c>
      <c r="CI443">
        <v>18.4098538</v>
      </c>
      <c r="CJ443">
        <v>16.6700345</v>
      </c>
      <c r="CK443">
        <v>18.2028009</v>
      </c>
      <c r="CL443">
        <v>5.5389689000000004</v>
      </c>
      <c r="CM443">
        <v>5.0655327999999997</v>
      </c>
      <c r="CN443">
        <v>11.397448799999999</v>
      </c>
      <c r="CO443">
        <v>10.6045017</v>
      </c>
      <c r="CP443">
        <v>8.8646823999999995</v>
      </c>
      <c r="CQ443">
        <v>10.131065599999999</v>
      </c>
      <c r="CR443">
        <v>2.5327663999999999</v>
      </c>
      <c r="CS443">
        <v>2.5327663999999999</v>
      </c>
      <c r="CT443">
        <v>0</v>
      </c>
      <c r="CU443">
        <v>1.2663831999999999</v>
      </c>
      <c r="CV443">
        <v>2.5327663999999999</v>
      </c>
      <c r="CW443">
        <v>0</v>
      </c>
      <c r="CX443">
        <v>0</v>
      </c>
      <c r="CY443">
        <v>2.5327663999999999</v>
      </c>
      <c r="CZ443">
        <v>0</v>
      </c>
      <c r="DA443">
        <v>0</v>
      </c>
      <c r="DB443">
        <v>0</v>
      </c>
      <c r="DC443">
        <v>0</v>
      </c>
      <c r="DD443">
        <v>1.2663831999999999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 s="3">
        <f t="shared" si="12"/>
        <v>21146.629607099985</v>
      </c>
      <c r="EG443" s="3">
        <f t="shared" si="13"/>
        <v>0.3379730988147821</v>
      </c>
    </row>
    <row r="444" spans="1:137" x14ac:dyDescent="0.25">
      <c r="A444" t="s">
        <v>772</v>
      </c>
      <c r="B444" t="s">
        <v>189</v>
      </c>
      <c r="C444" t="s">
        <v>190</v>
      </c>
      <c r="D444">
        <v>406.04097259999998</v>
      </c>
      <c r="E444">
        <v>291.93088770000003</v>
      </c>
      <c r="F444">
        <v>377.16619730000002</v>
      </c>
      <c r="G444">
        <v>295.66256570000002</v>
      </c>
      <c r="H444">
        <v>324.7816224</v>
      </c>
      <c r="I444">
        <v>232.300793</v>
      </c>
      <c r="J444">
        <v>292.07408629999998</v>
      </c>
      <c r="K444">
        <v>297.55061949999998</v>
      </c>
      <c r="L444">
        <v>332.5347754</v>
      </c>
      <c r="M444">
        <v>332.7849751</v>
      </c>
      <c r="N444">
        <v>251.565686</v>
      </c>
      <c r="O444">
        <v>301.93025870000002</v>
      </c>
      <c r="P444">
        <v>332.11272200000002</v>
      </c>
      <c r="Q444">
        <v>312.45062180000002</v>
      </c>
      <c r="R444">
        <v>326.01798359999998</v>
      </c>
      <c r="S444">
        <v>302.73975969999998</v>
      </c>
      <c r="T444">
        <v>282.3986562</v>
      </c>
      <c r="U444">
        <v>304.05990459999998</v>
      </c>
      <c r="V444">
        <v>256.33882390000002</v>
      </c>
      <c r="W444">
        <v>286.92322180000002</v>
      </c>
      <c r="X444">
        <v>279.42070009999998</v>
      </c>
      <c r="Y444">
        <v>472.0891633</v>
      </c>
      <c r="Z444">
        <v>392.22575920000003</v>
      </c>
      <c r="AA444">
        <v>351.34532039999999</v>
      </c>
      <c r="AB444">
        <v>465.59865230000003</v>
      </c>
      <c r="AC444">
        <v>403.42962119999999</v>
      </c>
      <c r="AD444">
        <v>442.5545085</v>
      </c>
      <c r="AE444">
        <v>462.74505970000001</v>
      </c>
      <c r="AF444">
        <v>375.04361549999999</v>
      </c>
      <c r="AG444">
        <v>484.45667270000001</v>
      </c>
      <c r="AH444">
        <v>409.86883569999998</v>
      </c>
      <c r="AI444">
        <v>444.11307859999999</v>
      </c>
      <c r="AJ444">
        <v>426.0815571</v>
      </c>
      <c r="AK444">
        <v>441.76659549999999</v>
      </c>
      <c r="AL444">
        <v>380.87223299999999</v>
      </c>
      <c r="AM444">
        <v>416.12142260000002</v>
      </c>
      <c r="AN444">
        <v>395.17605470000001</v>
      </c>
      <c r="AO444">
        <v>379.3447425</v>
      </c>
      <c r="AP444">
        <v>340.99122449999999</v>
      </c>
      <c r="AQ444">
        <v>383.33042819999997</v>
      </c>
      <c r="AR444">
        <v>233.16267809999999</v>
      </c>
      <c r="AS444">
        <v>273.10705589999998</v>
      </c>
      <c r="AT444">
        <v>306.26489129999999</v>
      </c>
      <c r="AU444">
        <v>293.33743470000002</v>
      </c>
      <c r="AV444">
        <v>272.65430090000001</v>
      </c>
      <c r="AW444">
        <v>229.90009509999999</v>
      </c>
      <c r="AX444">
        <v>251.55050940000001</v>
      </c>
      <c r="AY444">
        <v>246.1414565</v>
      </c>
      <c r="AZ444">
        <v>204.8502044</v>
      </c>
      <c r="BA444">
        <v>243.6502457</v>
      </c>
      <c r="BB444">
        <v>194.45608910000001</v>
      </c>
      <c r="BC444">
        <v>199.02920739999999</v>
      </c>
      <c r="BD444">
        <v>170.7935348</v>
      </c>
      <c r="BE444">
        <v>197.22454680000001</v>
      </c>
      <c r="BF444">
        <v>155.0358426</v>
      </c>
      <c r="BG444">
        <v>186.60722899999999</v>
      </c>
      <c r="BH444">
        <v>167.872085</v>
      </c>
      <c r="BI444">
        <v>169.10320669999999</v>
      </c>
      <c r="BJ444">
        <v>181.96805710000001</v>
      </c>
      <c r="BK444">
        <v>187.17626490000001</v>
      </c>
      <c r="BL444">
        <v>136.91449370000001</v>
      </c>
      <c r="BM444">
        <v>148.5375932</v>
      </c>
      <c r="BN444">
        <v>120.51359619999999</v>
      </c>
      <c r="BO444">
        <v>164.00357030000001</v>
      </c>
      <c r="BP444">
        <v>140.68132460000001</v>
      </c>
      <c r="BQ444">
        <v>144.82038230000001</v>
      </c>
      <c r="BR444">
        <v>130.1946848</v>
      </c>
      <c r="BS444">
        <v>94.770000100000004</v>
      </c>
      <c r="BT444">
        <v>128.3829777</v>
      </c>
      <c r="BU444">
        <v>110.7765692</v>
      </c>
      <c r="BV444">
        <v>66.172705899999997</v>
      </c>
      <c r="BW444">
        <v>85.697442800000005</v>
      </c>
      <c r="BX444">
        <v>66.009711199999998</v>
      </c>
      <c r="BY444">
        <v>36.870940599999997</v>
      </c>
      <c r="BZ444">
        <v>46.074583199999999</v>
      </c>
      <c r="CA444">
        <v>53.047771599999997</v>
      </c>
      <c r="CB444">
        <v>46.205269800000003</v>
      </c>
      <c r="CC444">
        <v>36.205657799999997</v>
      </c>
      <c r="CD444">
        <v>31.0887651</v>
      </c>
      <c r="CE444">
        <v>62.224277800000003</v>
      </c>
      <c r="CF444">
        <v>27.0371284</v>
      </c>
      <c r="CG444">
        <v>37.812644900000002</v>
      </c>
      <c r="CH444">
        <v>22.286058499999999</v>
      </c>
      <c r="CI444">
        <v>7.4613535999999998</v>
      </c>
      <c r="CJ444">
        <v>16.648924300000001</v>
      </c>
      <c r="CK444">
        <v>16.540160100000001</v>
      </c>
      <c r="CL444">
        <v>5.9853456999999999</v>
      </c>
      <c r="CM444">
        <v>6.5336467000000003</v>
      </c>
      <c r="CN444">
        <v>8.4116765000000004</v>
      </c>
      <c r="CO444">
        <v>4.5336588000000004</v>
      </c>
      <c r="CP444">
        <v>6.0892758000000002</v>
      </c>
      <c r="CQ444">
        <v>6.6501725</v>
      </c>
      <c r="CR444">
        <v>7.4504628999999998</v>
      </c>
      <c r="CS444">
        <v>4.4984470999999999</v>
      </c>
      <c r="CT444">
        <v>0</v>
      </c>
      <c r="CU444">
        <v>0</v>
      </c>
      <c r="CV444">
        <v>0</v>
      </c>
      <c r="CW444">
        <v>0</v>
      </c>
      <c r="CX444">
        <v>1.4760078999999999</v>
      </c>
      <c r="CY444">
        <v>16.440358799999998</v>
      </c>
      <c r="CZ444">
        <v>1.4760078999999999</v>
      </c>
      <c r="DA444">
        <v>1.4760078999999999</v>
      </c>
      <c r="DB444">
        <v>2.5076448999999998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 s="3">
        <f t="shared" si="12"/>
        <v>20700.332615099996</v>
      </c>
      <c r="EG444" s="3">
        <f t="shared" si="13"/>
        <v>0.37023906241049442</v>
      </c>
    </row>
    <row r="445" spans="1:137" x14ac:dyDescent="0.25">
      <c r="A445" t="s">
        <v>773</v>
      </c>
      <c r="B445" t="s">
        <v>276</v>
      </c>
      <c r="C445" t="s">
        <v>276</v>
      </c>
      <c r="D445">
        <v>333.41234789999999</v>
      </c>
      <c r="E445">
        <v>306.73937030000002</v>
      </c>
      <c r="F445">
        <v>297.80097599999999</v>
      </c>
      <c r="G445">
        <v>306.2991409</v>
      </c>
      <c r="H445">
        <v>268.74915879999998</v>
      </c>
      <c r="I445">
        <v>264.85470459999999</v>
      </c>
      <c r="J445">
        <v>304.7409002</v>
      </c>
      <c r="K445">
        <v>344.85358509999998</v>
      </c>
      <c r="L445">
        <v>289.96739200000002</v>
      </c>
      <c r="M445">
        <v>335.22824370000001</v>
      </c>
      <c r="N445">
        <v>269.47257680000001</v>
      </c>
      <c r="O445">
        <v>286.30889999999999</v>
      </c>
      <c r="P445">
        <v>330.66843510000001</v>
      </c>
      <c r="Q445">
        <v>349.14193719999997</v>
      </c>
      <c r="R445">
        <v>342.14196529999998</v>
      </c>
      <c r="S445">
        <v>352.70650879999999</v>
      </c>
      <c r="T445">
        <v>366.11213320000002</v>
      </c>
      <c r="U445">
        <v>336.06674650000002</v>
      </c>
      <c r="V445">
        <v>379.44328630000001</v>
      </c>
      <c r="W445">
        <v>345.03979829999997</v>
      </c>
      <c r="X445">
        <v>379.84170280000001</v>
      </c>
      <c r="Y445">
        <v>460.96211899999997</v>
      </c>
      <c r="Z445">
        <v>397.4499477</v>
      </c>
      <c r="AA445">
        <v>385.3026959</v>
      </c>
      <c r="AB445">
        <v>353.24444779999999</v>
      </c>
      <c r="AC445">
        <v>377.39701960000002</v>
      </c>
      <c r="AD445">
        <v>393.17490950000001</v>
      </c>
      <c r="AE445">
        <v>366.56973449999998</v>
      </c>
      <c r="AF445">
        <v>388.35831580000001</v>
      </c>
      <c r="AG445">
        <v>395.43520260000003</v>
      </c>
      <c r="AH445">
        <v>381.62043799999998</v>
      </c>
      <c r="AI445">
        <v>387.64342620000002</v>
      </c>
      <c r="AJ445">
        <v>369.03352319999999</v>
      </c>
      <c r="AK445">
        <v>373.32790199999999</v>
      </c>
      <c r="AL445">
        <v>344.15149350000002</v>
      </c>
      <c r="AM445">
        <v>336.15169630000003</v>
      </c>
      <c r="AN445">
        <v>363.16195349999998</v>
      </c>
      <c r="AO445">
        <v>327.86553620000001</v>
      </c>
      <c r="AP445">
        <v>323.3479835</v>
      </c>
      <c r="AQ445">
        <v>326.01688389999998</v>
      </c>
      <c r="AR445">
        <v>308.26953179999998</v>
      </c>
      <c r="AS445">
        <v>276.22331910000003</v>
      </c>
      <c r="AT445">
        <v>250.05356889999999</v>
      </c>
      <c r="AU445">
        <v>254.01671859999999</v>
      </c>
      <c r="AV445">
        <v>264.03515759999999</v>
      </c>
      <c r="AW445">
        <v>247.6627804</v>
      </c>
      <c r="AX445">
        <v>245.4290034</v>
      </c>
      <c r="AY445">
        <v>250.6275804</v>
      </c>
      <c r="AZ445">
        <v>248.1009372</v>
      </c>
      <c r="BA445">
        <v>260.37860920000003</v>
      </c>
      <c r="BB445">
        <v>237.42951439999999</v>
      </c>
      <c r="BC445">
        <v>248.37996419999999</v>
      </c>
      <c r="BD445">
        <v>239.75113930000001</v>
      </c>
      <c r="BE445">
        <v>255.1227561</v>
      </c>
      <c r="BF445">
        <v>226.6805201</v>
      </c>
      <c r="BG445">
        <v>211.7044957</v>
      </c>
      <c r="BH445">
        <v>215.7051008</v>
      </c>
      <c r="BI445">
        <v>187.1336556</v>
      </c>
      <c r="BJ445">
        <v>221.94216840000001</v>
      </c>
      <c r="BK445">
        <v>223.7181109</v>
      </c>
      <c r="BL445">
        <v>171.32296360000001</v>
      </c>
      <c r="BM445">
        <v>185.18093250000001</v>
      </c>
      <c r="BN445">
        <v>176.42461950000001</v>
      </c>
      <c r="BO445">
        <v>162.0835285</v>
      </c>
      <c r="BP445">
        <v>157.18892539999999</v>
      </c>
      <c r="BQ445">
        <v>163.01128220000001</v>
      </c>
      <c r="BR445">
        <v>116.15510380000001</v>
      </c>
      <c r="BS445">
        <v>133.54583909999999</v>
      </c>
      <c r="BT445">
        <v>129.22012559999999</v>
      </c>
      <c r="BU445">
        <v>93.856849400000002</v>
      </c>
      <c r="BV445">
        <v>79.926634199999995</v>
      </c>
      <c r="BW445">
        <v>80.854387900000006</v>
      </c>
      <c r="BX445">
        <v>79.127484600000003</v>
      </c>
      <c r="BY445">
        <v>68.384692799999996</v>
      </c>
      <c r="BZ445">
        <v>68.4569391</v>
      </c>
      <c r="CA445">
        <v>46.856178399999997</v>
      </c>
      <c r="CB445">
        <v>46.093152000000003</v>
      </c>
      <c r="CC445">
        <v>29.860430399999998</v>
      </c>
      <c r="CD445">
        <v>28.896553600000001</v>
      </c>
      <c r="CE445">
        <v>26.327663999999999</v>
      </c>
      <c r="CF445">
        <v>22.528514399999999</v>
      </c>
      <c r="CG445">
        <v>23.564637600000001</v>
      </c>
      <c r="CH445">
        <v>16.462981599999999</v>
      </c>
      <c r="CI445">
        <v>14.930215199999999</v>
      </c>
      <c r="CJ445">
        <v>10.1671888</v>
      </c>
      <c r="CK445">
        <v>7.3319159999999997</v>
      </c>
      <c r="CL445">
        <v>5.0655327999999997</v>
      </c>
      <c r="CM445">
        <v>9.8646823999999995</v>
      </c>
      <c r="CN445">
        <v>6.3319159999999997</v>
      </c>
      <c r="CO445">
        <v>3.5327663999999999</v>
      </c>
      <c r="CP445">
        <v>2.2663831999999999</v>
      </c>
      <c r="CQ445">
        <v>7.5982991999999996</v>
      </c>
      <c r="CR445">
        <v>5.0655327999999997</v>
      </c>
      <c r="CS445">
        <v>1.2663831999999999</v>
      </c>
      <c r="CT445">
        <v>1.2663831999999999</v>
      </c>
      <c r="CU445">
        <v>0</v>
      </c>
      <c r="CV445">
        <v>1.2663831999999999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 s="3">
        <f t="shared" si="12"/>
        <v>20893.453673200002</v>
      </c>
      <c r="EG445" s="3">
        <f t="shared" si="13"/>
        <v>0.36053787320295505</v>
      </c>
    </row>
    <row r="446" spans="1:137" x14ac:dyDescent="0.25">
      <c r="A446" t="s">
        <v>774</v>
      </c>
      <c r="B446" t="s">
        <v>224</v>
      </c>
      <c r="C446" t="s">
        <v>193</v>
      </c>
      <c r="D446">
        <v>491.2951314</v>
      </c>
      <c r="E446">
        <v>420.65748689999998</v>
      </c>
      <c r="F446">
        <v>346.7786941</v>
      </c>
      <c r="G446">
        <v>382.73286639999998</v>
      </c>
      <c r="H446">
        <v>359.16078470000002</v>
      </c>
      <c r="I446">
        <v>330.80909739999998</v>
      </c>
      <c r="J446">
        <v>396.73842910000002</v>
      </c>
      <c r="K446">
        <v>413.46819379999999</v>
      </c>
      <c r="L446">
        <v>366.92922570000002</v>
      </c>
      <c r="M446">
        <v>346.09021969999998</v>
      </c>
      <c r="N446">
        <v>337.32348719999999</v>
      </c>
      <c r="O446">
        <v>338.81708600000002</v>
      </c>
      <c r="P446">
        <v>334.31783410000003</v>
      </c>
      <c r="Q446">
        <v>367.67668600000002</v>
      </c>
      <c r="R446">
        <v>376.18597249999999</v>
      </c>
      <c r="S446">
        <v>409.86668859999997</v>
      </c>
      <c r="T446">
        <v>388.95312539999998</v>
      </c>
      <c r="U446">
        <v>379.1085774</v>
      </c>
      <c r="V446">
        <v>328.1170108</v>
      </c>
      <c r="W446">
        <v>314.89209890000001</v>
      </c>
      <c r="X446">
        <v>309.18943560000002</v>
      </c>
      <c r="Y446">
        <v>393.57133779999998</v>
      </c>
      <c r="Z446">
        <v>359.3932585</v>
      </c>
      <c r="AA446">
        <v>345.3999627</v>
      </c>
      <c r="AB446">
        <v>364.83634540000003</v>
      </c>
      <c r="AC446">
        <v>359.64424769999999</v>
      </c>
      <c r="AD446">
        <v>403.4954358</v>
      </c>
      <c r="AE446">
        <v>387.30790350000001</v>
      </c>
      <c r="AF446">
        <v>334.11310709999998</v>
      </c>
      <c r="AG446">
        <v>348.27185459999998</v>
      </c>
      <c r="AH446">
        <v>331.02475040000002</v>
      </c>
      <c r="AI446">
        <v>319.88564050000002</v>
      </c>
      <c r="AJ446">
        <v>312.48090430000002</v>
      </c>
      <c r="AK446">
        <v>323.1667678</v>
      </c>
      <c r="AL446">
        <v>291.29581139999999</v>
      </c>
      <c r="AM446">
        <v>283.62087059999999</v>
      </c>
      <c r="AN446">
        <v>298.86501900000002</v>
      </c>
      <c r="AO446">
        <v>318.66634649999997</v>
      </c>
      <c r="AP446">
        <v>312.67239330000001</v>
      </c>
      <c r="AQ446">
        <v>332.53194569999999</v>
      </c>
      <c r="AR446">
        <v>282.67838019999999</v>
      </c>
      <c r="AS446">
        <v>284.36425739999999</v>
      </c>
      <c r="AT446">
        <v>290.52389720000002</v>
      </c>
      <c r="AU446">
        <v>251.27414469999999</v>
      </c>
      <c r="AV446">
        <v>254.1672408</v>
      </c>
      <c r="AW446">
        <v>194.3110145</v>
      </c>
      <c r="AX446">
        <v>176.76205870000001</v>
      </c>
      <c r="AY446">
        <v>234.3921335</v>
      </c>
      <c r="AZ446">
        <v>191.8181151</v>
      </c>
      <c r="BA446">
        <v>236.03109520000001</v>
      </c>
      <c r="BB446">
        <v>223.6746737</v>
      </c>
      <c r="BC446">
        <v>225.6583297</v>
      </c>
      <c r="BD446">
        <v>271.97171989999998</v>
      </c>
      <c r="BE446">
        <v>244.85098719999999</v>
      </c>
      <c r="BF446">
        <v>178.4601763</v>
      </c>
      <c r="BG446">
        <v>205.84006729999999</v>
      </c>
      <c r="BH446">
        <v>205.9872494</v>
      </c>
      <c r="BI446">
        <v>214.04778769999999</v>
      </c>
      <c r="BJ446">
        <v>172.5034718</v>
      </c>
      <c r="BK446">
        <v>184.47652669999999</v>
      </c>
      <c r="BL446">
        <v>186.7360219</v>
      </c>
      <c r="BM446">
        <v>177.66760170000001</v>
      </c>
      <c r="BN446">
        <v>155.06104289999999</v>
      </c>
      <c r="BO446">
        <v>130.7126677</v>
      </c>
      <c r="BP446">
        <v>124.4032584</v>
      </c>
      <c r="BQ446">
        <v>104.11332400000001</v>
      </c>
      <c r="BR446">
        <v>125.11045350000001</v>
      </c>
      <c r="BS446">
        <v>127.16569800000001</v>
      </c>
      <c r="BT446">
        <v>109.6559584</v>
      </c>
      <c r="BU446">
        <v>107.06696150000001</v>
      </c>
      <c r="BV446">
        <v>79.441396800000007</v>
      </c>
      <c r="BW446">
        <v>78.942864200000002</v>
      </c>
      <c r="BX446">
        <v>85.552237399999996</v>
      </c>
      <c r="BY446">
        <v>48.310363199999998</v>
      </c>
      <c r="BZ446">
        <v>73.0165212</v>
      </c>
      <c r="CA446">
        <v>34.407070599999997</v>
      </c>
      <c r="CB446">
        <v>36.977001199999997</v>
      </c>
      <c r="CC446">
        <v>37.598278000000001</v>
      </c>
      <c r="CD446">
        <v>42.862184999999997</v>
      </c>
      <c r="CE446">
        <v>34.862167800000002</v>
      </c>
      <c r="CF446">
        <v>23.781548799999999</v>
      </c>
      <c r="CG446">
        <v>20.6667068</v>
      </c>
      <c r="CH446">
        <v>28.126048999999998</v>
      </c>
      <c r="CI446">
        <v>22.379749400000001</v>
      </c>
      <c r="CJ446">
        <v>23.011206999999999</v>
      </c>
      <c r="CK446">
        <v>14.448195399999999</v>
      </c>
      <c r="CL446">
        <v>7.4481782000000001</v>
      </c>
      <c r="CM446">
        <v>10.1148506</v>
      </c>
      <c r="CN446">
        <v>6.6666809999999996</v>
      </c>
      <c r="CO446">
        <v>2.6666723999999999</v>
      </c>
      <c r="CP446">
        <v>4.9657770000000001</v>
      </c>
      <c r="CQ446">
        <v>6.6666809999999996</v>
      </c>
      <c r="CR446">
        <v>2.3333362000000002</v>
      </c>
      <c r="CS446">
        <v>0</v>
      </c>
      <c r="CT446">
        <v>0</v>
      </c>
      <c r="CU446">
        <v>0</v>
      </c>
      <c r="CV446">
        <v>1</v>
      </c>
      <c r="CW446">
        <v>0</v>
      </c>
      <c r="CX446">
        <v>0</v>
      </c>
      <c r="CY446">
        <v>5.3333447999999999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7</v>
      </c>
      <c r="EF446" s="3">
        <f t="shared" si="12"/>
        <v>20770.417412300001</v>
      </c>
      <c r="EG446" s="3">
        <f t="shared" si="13"/>
        <v>0.33721104998363216</v>
      </c>
    </row>
    <row r="447" spans="1:137" x14ac:dyDescent="0.25">
      <c r="A447" t="s">
        <v>775</v>
      </c>
      <c r="B447" t="s">
        <v>409</v>
      </c>
      <c r="C447" t="s">
        <v>409</v>
      </c>
      <c r="D447">
        <v>186.9055726</v>
      </c>
      <c r="E447">
        <v>235.32800460000001</v>
      </c>
      <c r="F447">
        <v>187.40727459999999</v>
      </c>
      <c r="G447">
        <v>199.47031749999999</v>
      </c>
      <c r="H447">
        <v>166.80975000000001</v>
      </c>
      <c r="I447">
        <v>211.40883880000001</v>
      </c>
      <c r="J447">
        <v>200.71774360000001</v>
      </c>
      <c r="K447">
        <v>172.10117750000001</v>
      </c>
      <c r="L447">
        <v>270.09688690000002</v>
      </c>
      <c r="M447">
        <v>220.1203075</v>
      </c>
      <c r="N447">
        <v>237.6970786</v>
      </c>
      <c r="O447">
        <v>161.9996051</v>
      </c>
      <c r="P447">
        <v>202.04520360000001</v>
      </c>
      <c r="Q447">
        <v>215.40000570000001</v>
      </c>
      <c r="R447">
        <v>194.12703070000001</v>
      </c>
      <c r="S447">
        <v>233.46319070000001</v>
      </c>
      <c r="T447">
        <v>245.06525490000001</v>
      </c>
      <c r="U447">
        <v>259.75620850000001</v>
      </c>
      <c r="V447">
        <v>216.4545732</v>
      </c>
      <c r="W447">
        <v>195.31469200000001</v>
      </c>
      <c r="X447">
        <v>195.53793809999999</v>
      </c>
      <c r="Y447">
        <v>300.8812527</v>
      </c>
      <c r="Z447">
        <v>228.41599540000001</v>
      </c>
      <c r="AA447">
        <v>248.6865731</v>
      </c>
      <c r="AB447">
        <v>304.65605149999999</v>
      </c>
      <c r="AC447">
        <v>264.3042178</v>
      </c>
      <c r="AD447">
        <v>286.18041570000003</v>
      </c>
      <c r="AE447">
        <v>332.42015370000001</v>
      </c>
      <c r="AF447">
        <v>309.77434549999998</v>
      </c>
      <c r="AG447">
        <v>360.07041020000003</v>
      </c>
      <c r="AH447">
        <v>291.4799873</v>
      </c>
      <c r="AI447">
        <v>414.57357869999998</v>
      </c>
      <c r="AJ447">
        <v>417.64147359999998</v>
      </c>
      <c r="AK447">
        <v>387.64423959999999</v>
      </c>
      <c r="AL447">
        <v>415.82758180000002</v>
      </c>
      <c r="AM447">
        <v>392.74362539999998</v>
      </c>
      <c r="AN447">
        <v>410.19518219999998</v>
      </c>
      <c r="AO447">
        <v>385.27512890000003</v>
      </c>
      <c r="AP447">
        <v>391.39228409999998</v>
      </c>
      <c r="AQ447">
        <v>384.30197670000001</v>
      </c>
      <c r="AR447">
        <v>368.46094929999998</v>
      </c>
      <c r="AS447">
        <v>313.5369695</v>
      </c>
      <c r="AT447">
        <v>363.5075046</v>
      </c>
      <c r="AU447">
        <v>353.24764829999998</v>
      </c>
      <c r="AV447">
        <v>384.10297680000002</v>
      </c>
      <c r="AW447">
        <v>322.82883870000001</v>
      </c>
      <c r="AX447">
        <v>357.79288559999998</v>
      </c>
      <c r="AY447">
        <v>343.7800805</v>
      </c>
      <c r="AZ447">
        <v>276.85843649999998</v>
      </c>
      <c r="BA447">
        <v>327.79108989999997</v>
      </c>
      <c r="BB447">
        <v>288.72774329999999</v>
      </c>
      <c r="BC447">
        <v>299.53156890000002</v>
      </c>
      <c r="BD447">
        <v>323.60285920000001</v>
      </c>
      <c r="BE447">
        <v>315.91527619999999</v>
      </c>
      <c r="BF447">
        <v>277.20829689999999</v>
      </c>
      <c r="BG447">
        <v>230.7367007</v>
      </c>
      <c r="BH447">
        <v>266.15511659999999</v>
      </c>
      <c r="BI447">
        <v>262.36554599999999</v>
      </c>
      <c r="BJ447">
        <v>232.97969929999999</v>
      </c>
      <c r="BK447">
        <v>243.8948619</v>
      </c>
      <c r="BL447">
        <v>175.13716579999999</v>
      </c>
      <c r="BM447">
        <v>280.55451249999999</v>
      </c>
      <c r="BN447">
        <v>198.75739799999999</v>
      </c>
      <c r="BO447">
        <v>253.69379409999999</v>
      </c>
      <c r="BP447">
        <v>215.64840380000001</v>
      </c>
      <c r="BQ447">
        <v>218.55954410000001</v>
      </c>
      <c r="BR447">
        <v>210.73912000000001</v>
      </c>
      <c r="BS447">
        <v>156.39373979999999</v>
      </c>
      <c r="BT447">
        <v>255.01573479999999</v>
      </c>
      <c r="BU447">
        <v>191.82215170000001</v>
      </c>
      <c r="BV447">
        <v>149.7382159</v>
      </c>
      <c r="BW447">
        <v>123.6730926</v>
      </c>
      <c r="BX447">
        <v>161.3578258</v>
      </c>
      <c r="BY447">
        <v>169.40808089999999</v>
      </c>
      <c r="BZ447">
        <v>192.1849479</v>
      </c>
      <c r="CA447">
        <v>145.4618194</v>
      </c>
      <c r="CB447">
        <v>127.3061122</v>
      </c>
      <c r="CC447">
        <v>127.08657839999999</v>
      </c>
      <c r="CD447">
        <v>101.3444693</v>
      </c>
      <c r="CE447">
        <v>86.702497500000007</v>
      </c>
      <c r="CF447">
        <v>103.6795297</v>
      </c>
      <c r="CG447">
        <v>89.875185700000003</v>
      </c>
      <c r="CH447">
        <v>53.685512699999997</v>
      </c>
      <c r="CI447">
        <v>70.896725099999998</v>
      </c>
      <c r="CJ447">
        <v>37.673773400000002</v>
      </c>
      <c r="CK447">
        <v>37.8077671</v>
      </c>
      <c r="CL447">
        <v>25.8987224</v>
      </c>
      <c r="CM447">
        <v>25.8987224</v>
      </c>
      <c r="CN447">
        <v>28.801436800000001</v>
      </c>
      <c r="CO447">
        <v>17.247005999999999</v>
      </c>
      <c r="CP447">
        <v>23.193501699999999</v>
      </c>
      <c r="CQ447">
        <v>36.0838927</v>
      </c>
      <c r="CR447">
        <v>11.582644200000001</v>
      </c>
      <c r="CS447">
        <v>15.990599100000001</v>
      </c>
      <c r="CT447">
        <v>4.4361683000000003</v>
      </c>
      <c r="CU447">
        <v>0</v>
      </c>
      <c r="CV447">
        <v>11.5262174</v>
      </c>
      <c r="CW447">
        <v>2.874501</v>
      </c>
      <c r="CX447">
        <v>5.7490019999999999</v>
      </c>
      <c r="CY447">
        <v>8.9499036000000007</v>
      </c>
      <c r="CZ447">
        <v>0</v>
      </c>
      <c r="DA447">
        <v>0</v>
      </c>
      <c r="DB447">
        <v>0</v>
      </c>
      <c r="DC447">
        <v>0</v>
      </c>
      <c r="DD447">
        <v>2.82134E-2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 s="3">
        <f t="shared" si="12"/>
        <v>21239.180406500011</v>
      </c>
      <c r="EG447" s="3">
        <f t="shared" si="13"/>
        <v>0.27817213380756817</v>
      </c>
    </row>
    <row r="448" spans="1:137" x14ac:dyDescent="0.25">
      <c r="A448" t="s">
        <v>776</v>
      </c>
      <c r="B448" t="s">
        <v>777</v>
      </c>
      <c r="C448" t="s">
        <v>178</v>
      </c>
      <c r="D448">
        <v>570.1727343</v>
      </c>
      <c r="E448">
        <v>461.10107269999997</v>
      </c>
      <c r="F448">
        <v>489.74525460000001</v>
      </c>
      <c r="G448">
        <v>496.39261279999999</v>
      </c>
      <c r="H448">
        <v>452.37063640000002</v>
      </c>
      <c r="I448">
        <v>404.49315539999998</v>
      </c>
      <c r="J448">
        <v>413.12349510000001</v>
      </c>
      <c r="K448">
        <v>478.51027809999999</v>
      </c>
      <c r="L448">
        <v>430.61413119999997</v>
      </c>
      <c r="M448">
        <v>410.28758699999997</v>
      </c>
      <c r="N448">
        <v>437.31913850000001</v>
      </c>
      <c r="O448">
        <v>432.8812628</v>
      </c>
      <c r="P448">
        <v>423.37171280000001</v>
      </c>
      <c r="Q448">
        <v>409.56365540000002</v>
      </c>
      <c r="R448">
        <v>383.22107140000003</v>
      </c>
      <c r="S448">
        <v>402.76855339999997</v>
      </c>
      <c r="T448">
        <v>363.27195469999998</v>
      </c>
      <c r="U448">
        <v>412.33777229999998</v>
      </c>
      <c r="V448">
        <v>340.5812717</v>
      </c>
      <c r="W448">
        <v>268.88800730000003</v>
      </c>
      <c r="X448">
        <v>334.83588170000002</v>
      </c>
      <c r="Y448">
        <v>349.46315019999997</v>
      </c>
      <c r="Z448">
        <v>340.79143959999999</v>
      </c>
      <c r="AA448">
        <v>315.75474589999999</v>
      </c>
      <c r="AB448">
        <v>328.18773220000003</v>
      </c>
      <c r="AC448">
        <v>372.19861250000002</v>
      </c>
      <c r="AD448">
        <v>388.49765819999999</v>
      </c>
      <c r="AE448">
        <v>415.57499280000002</v>
      </c>
      <c r="AF448">
        <v>394.14882560000001</v>
      </c>
      <c r="AG448">
        <v>396.6635857</v>
      </c>
      <c r="AH448">
        <v>405.9693355</v>
      </c>
      <c r="AI448">
        <v>339.13867850000003</v>
      </c>
      <c r="AJ448">
        <v>317.81291720000002</v>
      </c>
      <c r="AK448">
        <v>283.64207879999998</v>
      </c>
      <c r="AL448">
        <v>302.66712089999999</v>
      </c>
      <c r="AM448">
        <v>316.57399700000002</v>
      </c>
      <c r="AN448">
        <v>320.546967</v>
      </c>
      <c r="AO448">
        <v>298.60941220000001</v>
      </c>
      <c r="AP448">
        <v>338.02718770000001</v>
      </c>
      <c r="AQ448">
        <v>312.32953629999997</v>
      </c>
      <c r="AR448">
        <v>265.39683309999998</v>
      </c>
      <c r="AS448">
        <v>245.8502934</v>
      </c>
      <c r="AT448">
        <v>244.21239349999999</v>
      </c>
      <c r="AU448">
        <v>231.78289530000001</v>
      </c>
      <c r="AV448">
        <v>216.0767251</v>
      </c>
      <c r="AW448">
        <v>198.44027779999999</v>
      </c>
      <c r="AX448">
        <v>218.67088659999999</v>
      </c>
      <c r="AY448">
        <v>200.25284679999999</v>
      </c>
      <c r="AZ448">
        <v>187.1957658</v>
      </c>
      <c r="BA448">
        <v>212.5563659</v>
      </c>
      <c r="BB448">
        <v>185.97954960000001</v>
      </c>
      <c r="BC448">
        <v>202.32121559999999</v>
      </c>
      <c r="BD448">
        <v>191.56886220000001</v>
      </c>
      <c r="BE448">
        <v>185.14487249999999</v>
      </c>
      <c r="BF448">
        <v>160.89682590000001</v>
      </c>
      <c r="BG448">
        <v>135.7654632</v>
      </c>
      <c r="BH448">
        <v>203.9687567</v>
      </c>
      <c r="BI448">
        <v>166.9972755</v>
      </c>
      <c r="BJ448">
        <v>176.34136129999999</v>
      </c>
      <c r="BK448">
        <v>185.64593060000001</v>
      </c>
      <c r="BL448">
        <v>126.4378986</v>
      </c>
      <c r="BM448">
        <v>160.52095739999999</v>
      </c>
      <c r="BN448">
        <v>151.65500130000001</v>
      </c>
      <c r="BO448">
        <v>211.590281</v>
      </c>
      <c r="BP448">
        <v>130.7039465</v>
      </c>
      <c r="BQ448">
        <v>90.178025000000005</v>
      </c>
      <c r="BR448">
        <v>104.0291768</v>
      </c>
      <c r="BS448">
        <v>125.4934208</v>
      </c>
      <c r="BT448">
        <v>87.154152600000003</v>
      </c>
      <c r="BU448">
        <v>109.3624289</v>
      </c>
      <c r="BV448">
        <v>107.7298121</v>
      </c>
      <c r="BW448">
        <v>90.166593000000006</v>
      </c>
      <c r="BX448">
        <v>76.1774044</v>
      </c>
      <c r="BY448">
        <v>43.829304499999999</v>
      </c>
      <c r="BZ448">
        <v>47.687816400000003</v>
      </c>
      <c r="CA448">
        <v>41.4108728</v>
      </c>
      <c r="CB448">
        <v>24.959656899999999</v>
      </c>
      <c r="CC448">
        <v>29.5894324</v>
      </c>
      <c r="CD448">
        <v>39.827062900000001</v>
      </c>
      <c r="CE448">
        <v>35.671217200000001</v>
      </c>
      <c r="CF448">
        <v>18.3340636</v>
      </c>
      <c r="CG448">
        <v>47.583906800000001</v>
      </c>
      <c r="CH448">
        <v>33.961750799999997</v>
      </c>
      <c r="CI448">
        <v>23.036257800000001</v>
      </c>
      <c r="CJ448">
        <v>12.2233845</v>
      </c>
      <c r="CK448">
        <v>9.0141840000000002</v>
      </c>
      <c r="CL448">
        <v>5.8029571999999998</v>
      </c>
      <c r="CM448">
        <v>13.5192497</v>
      </c>
      <c r="CN448">
        <v>10.3100492</v>
      </c>
      <c r="CO448">
        <v>12.161029600000001</v>
      </c>
      <c r="CP448">
        <v>5.9879955999999996</v>
      </c>
      <c r="CQ448">
        <v>3.0865170000000002</v>
      </c>
      <c r="CR448">
        <v>4.4447371000000002</v>
      </c>
      <c r="CS448">
        <v>4.2596987000000004</v>
      </c>
      <c r="CT448">
        <v>3.0865170000000002</v>
      </c>
      <c r="CU448">
        <v>1.5432585000000001</v>
      </c>
      <c r="CV448">
        <v>4.4447371000000002</v>
      </c>
      <c r="CW448">
        <v>2.9014785999999999</v>
      </c>
      <c r="CX448">
        <v>0</v>
      </c>
      <c r="CY448">
        <v>9.0745126000000003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1.5432585000000001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 s="3">
        <f t="shared" si="12"/>
        <v>21428.008615200011</v>
      </c>
      <c r="EG448" s="3">
        <f t="shared" si="13"/>
        <v>0.33009107107053387</v>
      </c>
    </row>
    <row r="449" spans="1:137" x14ac:dyDescent="0.25">
      <c r="A449" t="s">
        <v>778</v>
      </c>
      <c r="B449" t="s">
        <v>397</v>
      </c>
      <c r="C449" t="s">
        <v>193</v>
      </c>
      <c r="D449">
        <v>453.72664170000002</v>
      </c>
      <c r="E449">
        <v>421.11459380000002</v>
      </c>
      <c r="F449">
        <v>446.44792360000002</v>
      </c>
      <c r="G449">
        <v>447.06320140000003</v>
      </c>
      <c r="H449">
        <v>463.09928389999999</v>
      </c>
      <c r="I449">
        <v>369.72704750000003</v>
      </c>
      <c r="J449">
        <v>435.65903259999999</v>
      </c>
      <c r="K449">
        <v>450.92958229999999</v>
      </c>
      <c r="L449">
        <v>421.7706033</v>
      </c>
      <c r="M449">
        <v>434.92954789999999</v>
      </c>
      <c r="N449">
        <v>413.04574009999999</v>
      </c>
      <c r="O449">
        <v>403.67520389999999</v>
      </c>
      <c r="P449">
        <v>437.60214339999999</v>
      </c>
      <c r="Q449">
        <v>484.90134130000001</v>
      </c>
      <c r="R449">
        <v>455.42455869999998</v>
      </c>
      <c r="S449">
        <v>480.86362370000001</v>
      </c>
      <c r="T449">
        <v>455.20819790000002</v>
      </c>
      <c r="U449">
        <v>431.27799690000001</v>
      </c>
      <c r="V449">
        <v>466.94566209999999</v>
      </c>
      <c r="W449">
        <v>425.509973</v>
      </c>
      <c r="X449">
        <v>412.59969690000003</v>
      </c>
      <c r="Y449">
        <v>396.66765620000001</v>
      </c>
      <c r="Z449">
        <v>368.83409649999999</v>
      </c>
      <c r="AA449">
        <v>363.4338687</v>
      </c>
      <c r="AB449">
        <v>369.00878760000001</v>
      </c>
      <c r="AC449">
        <v>363.8745232</v>
      </c>
      <c r="AD449">
        <v>385.51245820000003</v>
      </c>
      <c r="AE449">
        <v>368.8267702</v>
      </c>
      <c r="AF449">
        <v>342.55360030000003</v>
      </c>
      <c r="AG449">
        <v>325.88878390000002</v>
      </c>
      <c r="AH449">
        <v>358.67787349999998</v>
      </c>
      <c r="AI449">
        <v>318.62438509999998</v>
      </c>
      <c r="AJ449">
        <v>355.01911719999998</v>
      </c>
      <c r="AK449">
        <v>315.46937750000001</v>
      </c>
      <c r="AL449">
        <v>351.7801556</v>
      </c>
      <c r="AM449">
        <v>292.80349990000002</v>
      </c>
      <c r="AN449">
        <v>294.52571380000001</v>
      </c>
      <c r="AO449">
        <v>263.51566259999998</v>
      </c>
      <c r="AP449">
        <v>309.03599229999998</v>
      </c>
      <c r="AQ449">
        <v>296.30073320000002</v>
      </c>
      <c r="AR449">
        <v>281.44714060000001</v>
      </c>
      <c r="AS449">
        <v>286.71080019999999</v>
      </c>
      <c r="AT449">
        <v>241.45678799999999</v>
      </c>
      <c r="AU449">
        <v>231.82028840000001</v>
      </c>
      <c r="AV449">
        <v>222.4618036</v>
      </c>
      <c r="AW449">
        <v>209.4647568</v>
      </c>
      <c r="AX449">
        <v>190.99024270000001</v>
      </c>
      <c r="AY449">
        <v>179.19094430000001</v>
      </c>
      <c r="AZ449">
        <v>196.95861289999999</v>
      </c>
      <c r="BA449">
        <v>248.1910905</v>
      </c>
      <c r="BB449">
        <v>195.49636939999999</v>
      </c>
      <c r="BC449">
        <v>205.07848509999999</v>
      </c>
      <c r="BD449">
        <v>180.89359809999999</v>
      </c>
      <c r="BE449">
        <v>190.68485200000001</v>
      </c>
      <c r="BF449">
        <v>152.2221581</v>
      </c>
      <c r="BG449">
        <v>146.94670410000001</v>
      </c>
      <c r="BH449">
        <v>168.5242547</v>
      </c>
      <c r="BI449">
        <v>131.82626239999999</v>
      </c>
      <c r="BJ449">
        <v>152.1313002</v>
      </c>
      <c r="BK449">
        <v>149.74954510000001</v>
      </c>
      <c r="BL449">
        <v>141.85753070000001</v>
      </c>
      <c r="BM449">
        <v>111.8251819</v>
      </c>
      <c r="BN449">
        <v>127.4362663</v>
      </c>
      <c r="BO449">
        <v>115.2020531</v>
      </c>
      <c r="BP449">
        <v>122.2338949</v>
      </c>
      <c r="BQ449">
        <v>101.4645246</v>
      </c>
      <c r="BR449">
        <v>98.029787299999995</v>
      </c>
      <c r="BS449">
        <v>74.464464399999997</v>
      </c>
      <c r="BT449">
        <v>104.0002236</v>
      </c>
      <c r="BU449">
        <v>76.000163400000005</v>
      </c>
      <c r="BV449">
        <v>47.666767</v>
      </c>
      <c r="BW449">
        <v>63.960295000000002</v>
      </c>
      <c r="BX449">
        <v>54.2337487</v>
      </c>
      <c r="BY449">
        <v>52.000111799999999</v>
      </c>
      <c r="BZ449">
        <v>47.781600400000002</v>
      </c>
      <c r="CA449">
        <v>34.666741199999997</v>
      </c>
      <c r="CB449">
        <v>29.4643698</v>
      </c>
      <c r="CC449">
        <v>34.333404999999999</v>
      </c>
      <c r="CD449">
        <v>24.000051599999999</v>
      </c>
      <c r="CE449">
        <v>30.333396400000002</v>
      </c>
      <c r="CF449">
        <v>22.3333792</v>
      </c>
      <c r="CG449">
        <v>10.6666896</v>
      </c>
      <c r="CH449">
        <v>10.6666896</v>
      </c>
      <c r="CI449">
        <v>14.666698200000001</v>
      </c>
      <c r="CJ449">
        <v>8.7693445000000008</v>
      </c>
      <c r="CK449">
        <v>4.0000086000000001</v>
      </c>
      <c r="CL449">
        <v>2.6666723999999999</v>
      </c>
      <c r="CM449">
        <v>4.9601660000000001</v>
      </c>
      <c r="CN449">
        <v>6.6666809999999996</v>
      </c>
      <c r="CO449">
        <v>5.3333447999999999</v>
      </c>
      <c r="CP449">
        <v>0</v>
      </c>
      <c r="CQ449">
        <v>6.6666809999999996</v>
      </c>
      <c r="CR449">
        <v>1.3333362</v>
      </c>
      <c r="CS449">
        <v>2.6666723999999999</v>
      </c>
      <c r="CT449">
        <v>0</v>
      </c>
      <c r="CU449">
        <v>0</v>
      </c>
      <c r="CV449">
        <v>0</v>
      </c>
      <c r="CW449">
        <v>1.3333362</v>
      </c>
      <c r="CX449">
        <v>0</v>
      </c>
      <c r="CY449">
        <v>1.3333362</v>
      </c>
      <c r="CZ449">
        <v>0</v>
      </c>
      <c r="DA449">
        <v>0</v>
      </c>
      <c r="DB449">
        <v>0</v>
      </c>
      <c r="DC449">
        <v>0</v>
      </c>
      <c r="DD449">
        <v>1.3333362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 s="3">
        <f t="shared" si="12"/>
        <v>21210.471597800006</v>
      </c>
      <c r="EG449" s="3">
        <f t="shared" si="13"/>
        <v>0.36098096965435483</v>
      </c>
    </row>
    <row r="450" spans="1:137" x14ac:dyDescent="0.25">
      <c r="A450" t="s">
        <v>779</v>
      </c>
      <c r="B450" t="s">
        <v>305</v>
      </c>
      <c r="C450" t="s">
        <v>229</v>
      </c>
      <c r="D450">
        <v>394.92474019999997</v>
      </c>
      <c r="E450">
        <v>409.00710459999999</v>
      </c>
      <c r="F450">
        <v>392.0153052</v>
      </c>
      <c r="G450">
        <v>367.3241276</v>
      </c>
      <c r="H450">
        <v>291.75245219999999</v>
      </c>
      <c r="I450">
        <v>307.38604759999998</v>
      </c>
      <c r="J450">
        <v>356.25277340000002</v>
      </c>
      <c r="K450">
        <v>302.07215289999999</v>
      </c>
      <c r="L450">
        <v>335.0215493</v>
      </c>
      <c r="M450">
        <v>325.29959600000001</v>
      </c>
      <c r="N450">
        <v>347.34589369999998</v>
      </c>
      <c r="O450">
        <v>346.1788009</v>
      </c>
      <c r="P450">
        <v>334.02322930000003</v>
      </c>
      <c r="Q450">
        <v>301.42070089999999</v>
      </c>
      <c r="R450">
        <v>271.55751620000001</v>
      </c>
      <c r="S450">
        <v>294.36495289999999</v>
      </c>
      <c r="T450">
        <v>302.81339489999999</v>
      </c>
      <c r="U450">
        <v>275.5029174</v>
      </c>
      <c r="V450">
        <v>296.60269269999998</v>
      </c>
      <c r="W450">
        <v>283.59939850000001</v>
      </c>
      <c r="X450">
        <v>402.35720199999997</v>
      </c>
      <c r="Y450">
        <v>436.16068380000002</v>
      </c>
      <c r="Z450">
        <v>416.08284099999997</v>
      </c>
      <c r="AA450">
        <v>394.2533363</v>
      </c>
      <c r="AB450">
        <v>356.02465460000002</v>
      </c>
      <c r="AC450">
        <v>384.18749980000001</v>
      </c>
      <c r="AD450">
        <v>398.7892018</v>
      </c>
      <c r="AE450">
        <v>383.40179490000003</v>
      </c>
      <c r="AF450">
        <v>322.88968240000003</v>
      </c>
      <c r="AG450">
        <v>371.46921020000002</v>
      </c>
      <c r="AH450">
        <v>363.4992641</v>
      </c>
      <c r="AI450">
        <v>469.90602740000003</v>
      </c>
      <c r="AJ450">
        <v>358.09863790000003</v>
      </c>
      <c r="AK450">
        <v>326.63288180000001</v>
      </c>
      <c r="AL450">
        <v>361.66076550000002</v>
      </c>
      <c r="AM450">
        <v>386.45471070000002</v>
      </c>
      <c r="AN450">
        <v>365.29794729999998</v>
      </c>
      <c r="AO450">
        <v>305.40551119999998</v>
      </c>
      <c r="AP450">
        <v>351.8909304</v>
      </c>
      <c r="AQ450">
        <v>331.88295040000003</v>
      </c>
      <c r="AR450">
        <v>335.27820509999998</v>
      </c>
      <c r="AS450">
        <v>288.3601615</v>
      </c>
      <c r="AT450">
        <v>294.07827989999998</v>
      </c>
      <c r="AU450">
        <v>300.1327478</v>
      </c>
      <c r="AV450">
        <v>229.67745059999999</v>
      </c>
      <c r="AW450">
        <v>217.04764789999999</v>
      </c>
      <c r="AX450">
        <v>251.8997943</v>
      </c>
      <c r="AY450">
        <v>227.0914052</v>
      </c>
      <c r="AZ450">
        <v>234.1759816</v>
      </c>
      <c r="BA450">
        <v>268.37635920000002</v>
      </c>
      <c r="BB450">
        <v>239.27097309999999</v>
      </c>
      <c r="BC450">
        <v>277.45148540000002</v>
      </c>
      <c r="BD450">
        <v>222.84973339999999</v>
      </c>
      <c r="BE450">
        <v>252.7962971</v>
      </c>
      <c r="BF450">
        <v>197.99034589999999</v>
      </c>
      <c r="BG450">
        <v>186.734531</v>
      </c>
      <c r="BH450">
        <v>235.2813021</v>
      </c>
      <c r="BI450">
        <v>212.69557599999999</v>
      </c>
      <c r="BJ450">
        <v>200.8807334</v>
      </c>
      <c r="BK450">
        <v>241.7640729</v>
      </c>
      <c r="BL450">
        <v>217.3629396</v>
      </c>
      <c r="BM450">
        <v>230.28182760000001</v>
      </c>
      <c r="BN450">
        <v>119.97423379999999</v>
      </c>
      <c r="BO450">
        <v>170.7637924</v>
      </c>
      <c r="BP450">
        <v>164.5250254</v>
      </c>
      <c r="BQ450">
        <v>133.6847295</v>
      </c>
      <c r="BR450">
        <v>117.090125</v>
      </c>
      <c r="BS450">
        <v>124.6957123</v>
      </c>
      <c r="BT450">
        <v>118.0723941</v>
      </c>
      <c r="BU450">
        <v>116.4193291</v>
      </c>
      <c r="BV450">
        <v>99.106899999999996</v>
      </c>
      <c r="BW450">
        <v>89.719600900000003</v>
      </c>
      <c r="BX450">
        <v>83.368093400000006</v>
      </c>
      <c r="BY450">
        <v>72.991525800000005</v>
      </c>
      <c r="BZ450">
        <v>57.788833799999999</v>
      </c>
      <c r="CA450">
        <v>60.098434400000002</v>
      </c>
      <c r="CB450">
        <v>44.958713799999998</v>
      </c>
      <c r="CC450">
        <v>39.5291833</v>
      </c>
      <c r="CD450">
        <v>36.863374499999999</v>
      </c>
      <c r="CE450">
        <v>48.703411699999997</v>
      </c>
      <c r="CF450">
        <v>33.105232200000003</v>
      </c>
      <c r="CG450">
        <v>31.584228299999999</v>
      </c>
      <c r="CH450">
        <v>22.572733700000001</v>
      </c>
      <c r="CI450">
        <v>10.8177948</v>
      </c>
      <c r="CJ450">
        <v>10.3619808</v>
      </c>
      <c r="CK450">
        <v>12.287791500000001</v>
      </c>
      <c r="CL450">
        <v>22.714813700000001</v>
      </c>
      <c r="CM450">
        <v>6.8784789999999996</v>
      </c>
      <c r="CN450">
        <v>5.2507307000000001</v>
      </c>
      <c r="CO450">
        <v>3.4644005999999998</v>
      </c>
      <c r="CP450">
        <v>1.6780705</v>
      </c>
      <c r="CQ450">
        <v>5.1424710999999999</v>
      </c>
      <c r="CR450">
        <v>3.356141</v>
      </c>
      <c r="CS450">
        <v>0</v>
      </c>
      <c r="CT450">
        <v>0</v>
      </c>
      <c r="CU450">
        <v>7.1212033999999997</v>
      </c>
      <c r="CV450">
        <v>1.2934935999999999</v>
      </c>
      <c r="CW450">
        <v>0</v>
      </c>
      <c r="CX450">
        <v>0</v>
      </c>
      <c r="CY450">
        <v>1.7863301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1.7863301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 s="3">
        <f t="shared" ref="EF450:EF513" si="14">SUM(D450:EE450)</f>
        <v>21261.844568800007</v>
      </c>
      <c r="EG450" s="3">
        <f t="shared" ref="EG450:EG513" si="15">SUM(S450:AL450)/EF450</f>
        <v>0.33855468261972449</v>
      </c>
    </row>
    <row r="451" spans="1:137" x14ac:dyDescent="0.25">
      <c r="A451" t="s">
        <v>780</v>
      </c>
      <c r="B451" t="s">
        <v>307</v>
      </c>
      <c r="C451" t="s">
        <v>308</v>
      </c>
      <c r="D451">
        <v>296.44720790000002</v>
      </c>
      <c r="E451">
        <v>273.3552474</v>
      </c>
      <c r="F451">
        <v>283.9706314</v>
      </c>
      <c r="G451">
        <v>277.36270830000001</v>
      </c>
      <c r="H451">
        <v>327.94138900000002</v>
      </c>
      <c r="I451">
        <v>297.84158710000003</v>
      </c>
      <c r="J451">
        <v>320.55569880000002</v>
      </c>
      <c r="K451">
        <v>317.66638920000003</v>
      </c>
      <c r="L451">
        <v>337.56785869999999</v>
      </c>
      <c r="M451">
        <v>390.429529</v>
      </c>
      <c r="N451">
        <v>293.21694669999999</v>
      </c>
      <c r="O451">
        <v>333.67249120000002</v>
      </c>
      <c r="P451">
        <v>345.52934110000001</v>
      </c>
      <c r="Q451">
        <v>336.26756139999998</v>
      </c>
      <c r="R451">
        <v>329.50879750000001</v>
      </c>
      <c r="S451">
        <v>363.60863860000001</v>
      </c>
      <c r="T451">
        <v>324.45533769999997</v>
      </c>
      <c r="U451">
        <v>327.16713549999997</v>
      </c>
      <c r="V451">
        <v>286.54141909999998</v>
      </c>
      <c r="W451">
        <v>247.50212490000001</v>
      </c>
      <c r="X451">
        <v>262.33114399999999</v>
      </c>
      <c r="Y451">
        <v>290.17283789999999</v>
      </c>
      <c r="Z451">
        <v>285.053811</v>
      </c>
      <c r="AA451">
        <v>257.57823309999998</v>
      </c>
      <c r="AB451">
        <v>261.07833449999998</v>
      </c>
      <c r="AC451">
        <v>306.52249879999999</v>
      </c>
      <c r="AD451">
        <v>273.59695749999997</v>
      </c>
      <c r="AE451">
        <v>308.16489799999999</v>
      </c>
      <c r="AF451">
        <v>311.73273640000002</v>
      </c>
      <c r="AG451">
        <v>335.39669199999997</v>
      </c>
      <c r="AH451">
        <v>348.07263449999999</v>
      </c>
      <c r="AI451">
        <v>348.77817729999998</v>
      </c>
      <c r="AJ451">
        <v>368.45982149999998</v>
      </c>
      <c r="AK451">
        <v>312.01350710000003</v>
      </c>
      <c r="AL451">
        <v>351.10839920000001</v>
      </c>
      <c r="AM451">
        <v>375.14751009999998</v>
      </c>
      <c r="AN451">
        <v>346.7137841</v>
      </c>
      <c r="AO451">
        <v>355.26559680000003</v>
      </c>
      <c r="AP451">
        <v>353.47037160000002</v>
      </c>
      <c r="AQ451">
        <v>388.04565070000001</v>
      </c>
      <c r="AR451">
        <v>300.23425570000001</v>
      </c>
      <c r="AS451">
        <v>319.7664145</v>
      </c>
      <c r="AT451">
        <v>374.96556889999999</v>
      </c>
      <c r="AU451">
        <v>255.43976319999999</v>
      </c>
      <c r="AV451">
        <v>266.24702789999998</v>
      </c>
      <c r="AW451">
        <v>256.30233490000001</v>
      </c>
      <c r="AX451">
        <v>231.6939418</v>
      </c>
      <c r="AY451">
        <v>293.49643209999999</v>
      </c>
      <c r="AZ451">
        <v>241.69475969999999</v>
      </c>
      <c r="BA451">
        <v>260.47652470000003</v>
      </c>
      <c r="BB451">
        <v>271.54302389999998</v>
      </c>
      <c r="BC451">
        <v>265.2445735</v>
      </c>
      <c r="BD451">
        <v>220.15232639999999</v>
      </c>
      <c r="BE451">
        <v>275.03084860000001</v>
      </c>
      <c r="BF451">
        <v>162.99096209999999</v>
      </c>
      <c r="BG451">
        <v>179.75871989999999</v>
      </c>
      <c r="BH451">
        <v>209.57821060000001</v>
      </c>
      <c r="BI451">
        <v>245.19631799999999</v>
      </c>
      <c r="BJ451">
        <v>189.47111599999999</v>
      </c>
      <c r="BK451">
        <v>207.01505950000001</v>
      </c>
      <c r="BL451">
        <v>188.3389458</v>
      </c>
      <c r="BM451">
        <v>221.7520414</v>
      </c>
      <c r="BN451">
        <v>188.22044750000001</v>
      </c>
      <c r="BO451">
        <v>223.5302159</v>
      </c>
      <c r="BP451">
        <v>188.692172</v>
      </c>
      <c r="BQ451">
        <v>232.10749329999999</v>
      </c>
      <c r="BR451">
        <v>203.02642639999999</v>
      </c>
      <c r="BS451">
        <v>149.3500726</v>
      </c>
      <c r="BT451">
        <v>143.45116469999999</v>
      </c>
      <c r="BU451">
        <v>164.27402670000001</v>
      </c>
      <c r="BV451">
        <v>133.30971289999999</v>
      </c>
      <c r="BW451">
        <v>158.48102650000001</v>
      </c>
      <c r="BX451">
        <v>163.9268557</v>
      </c>
      <c r="BY451">
        <v>145.4235674</v>
      </c>
      <c r="BZ451">
        <v>143.30442550000001</v>
      </c>
      <c r="CA451">
        <v>108.9348744</v>
      </c>
      <c r="CB451">
        <v>132.42150050000001</v>
      </c>
      <c r="CC451">
        <v>108.8019271</v>
      </c>
      <c r="CD451">
        <v>82.141749099999998</v>
      </c>
      <c r="CE451">
        <v>90.753016299999999</v>
      </c>
      <c r="CF451">
        <v>92.985969800000007</v>
      </c>
      <c r="CG451">
        <v>77.469868399999996</v>
      </c>
      <c r="CH451">
        <v>25.800638800000002</v>
      </c>
      <c r="CI451">
        <v>53.811329000000001</v>
      </c>
      <c r="CJ451">
        <v>25.0864516</v>
      </c>
      <c r="CK451">
        <v>33.200281699999998</v>
      </c>
      <c r="CL451">
        <v>44.910802799999999</v>
      </c>
      <c r="CM451">
        <v>17.013710700000001</v>
      </c>
      <c r="CN451">
        <v>12.8089029</v>
      </c>
      <c r="CO451">
        <v>26.149159999999998</v>
      </c>
      <c r="CP451">
        <v>15.4276239</v>
      </c>
      <c r="CQ451">
        <v>13.5960371</v>
      </c>
      <c r="CR451">
        <v>9.5950085999999999</v>
      </c>
      <c r="CS451">
        <v>6.1342382000000004</v>
      </c>
      <c r="CT451">
        <v>4.7361620000000002</v>
      </c>
      <c r="CU451">
        <v>3.3967272999999998</v>
      </c>
      <c r="CV451">
        <v>6.1682071000000001</v>
      </c>
      <c r="CW451">
        <v>3.4268014999999998</v>
      </c>
      <c r="CX451">
        <v>1.3093604999999999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1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1</v>
      </c>
      <c r="EF451" s="3">
        <f t="shared" si="14"/>
        <v>21420.878762100012</v>
      </c>
      <c r="EG451" s="3">
        <f t="shared" si="15"/>
        <v>0.28800570728757469</v>
      </c>
    </row>
    <row r="452" spans="1:137" x14ac:dyDescent="0.25">
      <c r="A452" t="s">
        <v>781</v>
      </c>
      <c r="B452" t="s">
        <v>764</v>
      </c>
      <c r="C452" t="s">
        <v>308</v>
      </c>
      <c r="D452">
        <v>164.7033127</v>
      </c>
      <c r="E452">
        <v>175.76784910000001</v>
      </c>
      <c r="F452">
        <v>207.23029779999999</v>
      </c>
      <c r="G452">
        <v>183.970392</v>
      </c>
      <c r="H452">
        <v>218.47926899999999</v>
      </c>
      <c r="I452">
        <v>246.32446580000001</v>
      </c>
      <c r="J452">
        <v>242.3694351</v>
      </c>
      <c r="K452">
        <v>228.1260456</v>
      </c>
      <c r="L452">
        <v>271.15187509999998</v>
      </c>
      <c r="M452">
        <v>234.1302297</v>
      </c>
      <c r="N452">
        <v>303.1893862</v>
      </c>
      <c r="O452">
        <v>265.16073749999998</v>
      </c>
      <c r="P452">
        <v>326.66009609999998</v>
      </c>
      <c r="Q452">
        <v>364.52527809999998</v>
      </c>
      <c r="R452">
        <v>300.9232088</v>
      </c>
      <c r="S452">
        <v>267.0537041</v>
      </c>
      <c r="T452">
        <v>451.57426099999998</v>
      </c>
      <c r="U452">
        <v>322.44437119999998</v>
      </c>
      <c r="V452">
        <v>223.23965699999999</v>
      </c>
      <c r="W452">
        <v>231.46583820000001</v>
      </c>
      <c r="X452">
        <v>219.6596055</v>
      </c>
      <c r="Y452">
        <v>230.0428082</v>
      </c>
      <c r="Z452">
        <v>168.56303500000001</v>
      </c>
      <c r="AA452">
        <v>226.38159340000001</v>
      </c>
      <c r="AB452">
        <v>193.67017559999999</v>
      </c>
      <c r="AC452">
        <v>280.15083859999999</v>
      </c>
      <c r="AD452">
        <v>208.7901233</v>
      </c>
      <c r="AE452">
        <v>226.82703090000001</v>
      </c>
      <c r="AF452">
        <v>199.12467179999999</v>
      </c>
      <c r="AG452">
        <v>214.99506210000001</v>
      </c>
      <c r="AH452">
        <v>265.60167489999998</v>
      </c>
      <c r="AI452">
        <v>274.14946070000002</v>
      </c>
      <c r="AJ452">
        <v>356.95097670000001</v>
      </c>
      <c r="AK452">
        <v>272.69284900000002</v>
      </c>
      <c r="AL452">
        <v>302.36201770000002</v>
      </c>
      <c r="AM452">
        <v>429.32867470000002</v>
      </c>
      <c r="AN452">
        <v>407.77728919999998</v>
      </c>
      <c r="AO452">
        <v>381.84466780000002</v>
      </c>
      <c r="AP452">
        <v>343.62658750000003</v>
      </c>
      <c r="AQ452">
        <v>369.74415219999997</v>
      </c>
      <c r="AR452">
        <v>290.08810080000001</v>
      </c>
      <c r="AS452">
        <v>393.16276640000001</v>
      </c>
      <c r="AT452">
        <v>350.89105799999999</v>
      </c>
      <c r="AU452">
        <v>336.7753055</v>
      </c>
      <c r="AV452">
        <v>314.53041489999998</v>
      </c>
      <c r="AW452">
        <v>268.89221129999999</v>
      </c>
      <c r="AX452">
        <v>311.57205279999999</v>
      </c>
      <c r="AY452">
        <v>401.2932811</v>
      </c>
      <c r="AZ452">
        <v>323.94347490000001</v>
      </c>
      <c r="BA452">
        <v>253.04106809999999</v>
      </c>
      <c r="BB452">
        <v>291.75414060000003</v>
      </c>
      <c r="BC452">
        <v>320.50220960000001</v>
      </c>
      <c r="BD452">
        <v>271.58830160000002</v>
      </c>
      <c r="BE452">
        <v>341.00400389999999</v>
      </c>
      <c r="BF452">
        <v>263.05219640000001</v>
      </c>
      <c r="BG452">
        <v>297.65466600000002</v>
      </c>
      <c r="BH452">
        <v>293.39235580000002</v>
      </c>
      <c r="BI452">
        <v>233.47684709999999</v>
      </c>
      <c r="BJ452">
        <v>276.92827169999998</v>
      </c>
      <c r="BK452">
        <v>251.5971619</v>
      </c>
      <c r="BL452">
        <v>238.06078239999999</v>
      </c>
      <c r="BM452">
        <v>313.20523739999999</v>
      </c>
      <c r="BN452">
        <v>334.79364829999997</v>
      </c>
      <c r="BO452">
        <v>278.53854790000003</v>
      </c>
      <c r="BP452">
        <v>242.83329280000001</v>
      </c>
      <c r="BQ452">
        <v>261.28513450000003</v>
      </c>
      <c r="BR452">
        <v>281.88751159999998</v>
      </c>
      <c r="BS452">
        <v>235.22582560000001</v>
      </c>
      <c r="BT452">
        <v>210.5468343</v>
      </c>
      <c r="BU452">
        <v>276.50569189999999</v>
      </c>
      <c r="BV452">
        <v>178.21168460000001</v>
      </c>
      <c r="BW452">
        <v>264.79665549999999</v>
      </c>
      <c r="BX452">
        <v>239.95803140000001</v>
      </c>
      <c r="BY452">
        <v>222.40684529999999</v>
      </c>
      <c r="BZ452">
        <v>218.92073569999999</v>
      </c>
      <c r="CA452">
        <v>231.62323520000001</v>
      </c>
      <c r="CB452">
        <v>188.858103</v>
      </c>
      <c r="CC452">
        <v>154.39534090000001</v>
      </c>
      <c r="CD452">
        <v>168.00319870000001</v>
      </c>
      <c r="CE452">
        <v>150.31763309999999</v>
      </c>
      <c r="CF452">
        <v>84.610797300000002</v>
      </c>
      <c r="CG452">
        <v>86.707373599999997</v>
      </c>
      <c r="CH452">
        <v>120.00710119999999</v>
      </c>
      <c r="CI452">
        <v>136.85644909999999</v>
      </c>
      <c r="CJ452">
        <v>121.80712680000001</v>
      </c>
      <c r="CK452">
        <v>74.567892900000004</v>
      </c>
      <c r="CL452">
        <v>52.0319559</v>
      </c>
      <c r="CM452">
        <v>81.205774300000002</v>
      </c>
      <c r="CN452">
        <v>58.6713466</v>
      </c>
      <c r="CO452">
        <v>34.2052415</v>
      </c>
      <c r="CP452">
        <v>45.760727600000003</v>
      </c>
      <c r="CQ452">
        <v>34.233223000000002</v>
      </c>
      <c r="CR452">
        <v>24.380363800000001</v>
      </c>
      <c r="CS452">
        <v>29.651592099999998</v>
      </c>
      <c r="CT452">
        <v>22.983636499999999</v>
      </c>
      <c r="CU452">
        <v>13.616983400000001</v>
      </c>
      <c r="CV452">
        <v>12.190181900000001</v>
      </c>
      <c r="CW452">
        <v>1</v>
      </c>
      <c r="CX452">
        <v>1</v>
      </c>
      <c r="CY452">
        <v>1</v>
      </c>
      <c r="CZ452">
        <v>3.3967272999999998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 s="3">
        <f t="shared" si="14"/>
        <v>22616.171358200005</v>
      </c>
      <c r="EG452" s="3">
        <f t="shared" si="15"/>
        <v>0.22708263364116765</v>
      </c>
    </row>
    <row r="453" spans="1:137" x14ac:dyDescent="0.25">
      <c r="A453" t="s">
        <v>782</v>
      </c>
      <c r="B453" t="s">
        <v>323</v>
      </c>
      <c r="C453" t="s">
        <v>229</v>
      </c>
      <c r="D453">
        <v>411.92475480000002</v>
      </c>
      <c r="E453">
        <v>369.70830749999999</v>
      </c>
      <c r="F453">
        <v>398.73472500000003</v>
      </c>
      <c r="G453">
        <v>317.6389279</v>
      </c>
      <c r="H453">
        <v>304.34891620000002</v>
      </c>
      <c r="I453">
        <v>282.4147064</v>
      </c>
      <c r="J453">
        <v>278.4044184</v>
      </c>
      <c r="K453">
        <v>288.91004670000001</v>
      </c>
      <c r="L453">
        <v>286.39576099999999</v>
      </c>
      <c r="M453">
        <v>281.60435089999999</v>
      </c>
      <c r="N453">
        <v>230.46878150000001</v>
      </c>
      <c r="O453">
        <v>273.73155409999998</v>
      </c>
      <c r="P453">
        <v>289.5545813</v>
      </c>
      <c r="Q453">
        <v>280.98429529999999</v>
      </c>
      <c r="R453">
        <v>260.1117069</v>
      </c>
      <c r="S453">
        <v>219.7702889</v>
      </c>
      <c r="T453">
        <v>283.48135580000002</v>
      </c>
      <c r="U453">
        <v>266.15477850000002</v>
      </c>
      <c r="V453">
        <v>319.99194169999998</v>
      </c>
      <c r="W453">
        <v>281.87950970000003</v>
      </c>
      <c r="X453">
        <v>325.78463629999999</v>
      </c>
      <c r="Y453">
        <v>358.15956060000002</v>
      </c>
      <c r="Z453">
        <v>478.45619190000002</v>
      </c>
      <c r="AA453">
        <v>453.77141710000001</v>
      </c>
      <c r="AB453">
        <v>542.16868090000003</v>
      </c>
      <c r="AC453">
        <v>507.50503129999998</v>
      </c>
      <c r="AD453">
        <v>558.5214436</v>
      </c>
      <c r="AE453">
        <v>530.30140870000002</v>
      </c>
      <c r="AF453">
        <v>480.2021881</v>
      </c>
      <c r="AG453">
        <v>478.10060069999997</v>
      </c>
      <c r="AH453">
        <v>369.39069019999999</v>
      </c>
      <c r="AI453">
        <v>478.04273510000002</v>
      </c>
      <c r="AJ453">
        <v>414.58560870000002</v>
      </c>
      <c r="AK453">
        <v>413.59453589999998</v>
      </c>
      <c r="AL453">
        <v>387.89080480000001</v>
      </c>
      <c r="AM453">
        <v>368.72747959999998</v>
      </c>
      <c r="AN453">
        <v>371.85492979999998</v>
      </c>
      <c r="AO453">
        <v>380.6235977</v>
      </c>
      <c r="AP453">
        <v>328.24510379999998</v>
      </c>
      <c r="AQ453">
        <v>369.76888659999997</v>
      </c>
      <c r="AR453">
        <v>302.6206674</v>
      </c>
      <c r="AS453">
        <v>242.32367400000001</v>
      </c>
      <c r="AT453">
        <v>277.072498</v>
      </c>
      <c r="AU453">
        <v>287.87567089999999</v>
      </c>
      <c r="AV453">
        <v>316.29644510000003</v>
      </c>
      <c r="AW453">
        <v>206.1540684</v>
      </c>
      <c r="AX453">
        <v>267.8720361</v>
      </c>
      <c r="AY453">
        <v>191.43774500000001</v>
      </c>
      <c r="AZ453">
        <v>235.5875283</v>
      </c>
      <c r="BA453">
        <v>257.13147329999998</v>
      </c>
      <c r="BB453">
        <v>254.59217899999999</v>
      </c>
      <c r="BC453">
        <v>245.97667580000001</v>
      </c>
      <c r="BD453">
        <v>233.53605429999999</v>
      </c>
      <c r="BE453">
        <v>192.28425759999999</v>
      </c>
      <c r="BF453">
        <v>177.06787449999999</v>
      </c>
      <c r="BG453">
        <v>175.51807729999999</v>
      </c>
      <c r="BH453">
        <v>163.07865079999999</v>
      </c>
      <c r="BI453">
        <v>175.11796340000001</v>
      </c>
      <c r="BJ453">
        <v>187.47033640000001</v>
      </c>
      <c r="BK453">
        <v>183.7807048</v>
      </c>
      <c r="BL453">
        <v>188.20806200000001</v>
      </c>
      <c r="BM453">
        <v>142.73972810000001</v>
      </c>
      <c r="BN453">
        <v>98.527749299999996</v>
      </c>
      <c r="BO453">
        <v>136.716069</v>
      </c>
      <c r="BP453">
        <v>138.63073729999999</v>
      </c>
      <c r="BQ453">
        <v>97.399479099999994</v>
      </c>
      <c r="BR453">
        <v>124.30462850000001</v>
      </c>
      <c r="BS453">
        <v>95.758898000000002</v>
      </c>
      <c r="BT453">
        <v>66.269690900000001</v>
      </c>
      <c r="BU453">
        <v>70.777907099999993</v>
      </c>
      <c r="BV453">
        <v>50.0505736</v>
      </c>
      <c r="BW453">
        <v>54.802074900000001</v>
      </c>
      <c r="BX453">
        <v>64.631518299999996</v>
      </c>
      <c r="BY453">
        <v>46.968837200000003</v>
      </c>
      <c r="BZ453">
        <v>64.102246800000003</v>
      </c>
      <c r="CA453">
        <v>34.348651699999998</v>
      </c>
      <c r="CB453">
        <v>47.798887299999997</v>
      </c>
      <c r="CC453">
        <v>25.8642176</v>
      </c>
      <c r="CD453">
        <v>26.741779999999999</v>
      </c>
      <c r="CE453">
        <v>30.464576600000001</v>
      </c>
      <c r="CF453">
        <v>16.2636745</v>
      </c>
      <c r="CG453">
        <v>16.287791500000001</v>
      </c>
      <c r="CH453">
        <v>17.976326499999999</v>
      </c>
      <c r="CI453">
        <v>12.3932018</v>
      </c>
      <c r="CJ453">
        <v>14.179531900000001</v>
      </c>
      <c r="CK453">
        <v>15.6892847</v>
      </c>
      <c r="CL453">
        <v>19.941433</v>
      </c>
      <c r="CM453">
        <v>8.6144868999999993</v>
      </c>
      <c r="CN453">
        <v>3.5726602000000001</v>
      </c>
      <c r="CO453">
        <v>3.6568027999999999</v>
      </c>
      <c r="CP453">
        <v>7.2004085</v>
      </c>
      <c r="CQ453">
        <v>1.7360078999999999</v>
      </c>
      <c r="CR453">
        <v>1.7863301</v>
      </c>
      <c r="CS453">
        <v>0</v>
      </c>
      <c r="CT453">
        <v>0</v>
      </c>
      <c r="CU453">
        <v>1</v>
      </c>
      <c r="CV453">
        <v>1</v>
      </c>
      <c r="CW453">
        <v>0</v>
      </c>
      <c r="CX453">
        <v>1.7863301</v>
      </c>
      <c r="CY453">
        <v>1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1</v>
      </c>
      <c r="EF453" s="3">
        <f t="shared" si="14"/>
        <v>20844.894403999999</v>
      </c>
      <c r="EG453" s="3">
        <f t="shared" si="15"/>
        <v>0.39087525465883383</v>
      </c>
    </row>
    <row r="454" spans="1:137" x14ac:dyDescent="0.25">
      <c r="A454" t="s">
        <v>783</v>
      </c>
      <c r="B454" t="s">
        <v>739</v>
      </c>
      <c r="C454" t="s">
        <v>218</v>
      </c>
      <c r="D454">
        <v>496.87518770000003</v>
      </c>
      <c r="E454">
        <v>411.03095400000001</v>
      </c>
      <c r="F454">
        <v>453.06873760000002</v>
      </c>
      <c r="G454">
        <v>409.10724590000001</v>
      </c>
      <c r="H454">
        <v>386.8056977</v>
      </c>
      <c r="I454">
        <v>345.23438019999998</v>
      </c>
      <c r="J454">
        <v>410.40492829999999</v>
      </c>
      <c r="K454">
        <v>416.1990065</v>
      </c>
      <c r="L454">
        <v>401.38793950000002</v>
      </c>
      <c r="M454">
        <v>455.2580135</v>
      </c>
      <c r="N454">
        <v>433.51413730000002</v>
      </c>
      <c r="O454">
        <v>425.16327289999998</v>
      </c>
      <c r="P454">
        <v>422.86611210000001</v>
      </c>
      <c r="Q454">
        <v>407.41985890000001</v>
      </c>
      <c r="R454">
        <v>403.5558633</v>
      </c>
      <c r="S454">
        <v>392.24465789999999</v>
      </c>
      <c r="T454">
        <v>322.17203060000003</v>
      </c>
      <c r="U454">
        <v>351.31187679999999</v>
      </c>
      <c r="V454">
        <v>351.6975405</v>
      </c>
      <c r="W454">
        <v>320.68733950000001</v>
      </c>
      <c r="X454">
        <v>341.21609649999999</v>
      </c>
      <c r="Y454">
        <v>439.49601890000002</v>
      </c>
      <c r="Z454">
        <v>329.14339740000003</v>
      </c>
      <c r="AA454">
        <v>324.75078150000002</v>
      </c>
      <c r="AB454">
        <v>327.63850209999998</v>
      </c>
      <c r="AC454">
        <v>332.41948930000001</v>
      </c>
      <c r="AD454">
        <v>326.52195469999998</v>
      </c>
      <c r="AE454">
        <v>394.06370909999998</v>
      </c>
      <c r="AF454">
        <v>310.6255865</v>
      </c>
      <c r="AG454">
        <v>368.2117543</v>
      </c>
      <c r="AH454">
        <v>312.04696519999999</v>
      </c>
      <c r="AI454">
        <v>342.84525810000002</v>
      </c>
      <c r="AJ454">
        <v>372.8939977</v>
      </c>
      <c r="AK454">
        <v>375.417213</v>
      </c>
      <c r="AL454">
        <v>287.65263879999998</v>
      </c>
      <c r="AM454">
        <v>314.26923970000001</v>
      </c>
      <c r="AN454">
        <v>380.68122829999999</v>
      </c>
      <c r="AO454">
        <v>320.95276100000001</v>
      </c>
      <c r="AP454">
        <v>342.5062825</v>
      </c>
      <c r="AQ454">
        <v>336.80671740000003</v>
      </c>
      <c r="AR454">
        <v>243.4241834</v>
      </c>
      <c r="AS454">
        <v>291.51544200000001</v>
      </c>
      <c r="AT454">
        <v>324.40684570000002</v>
      </c>
      <c r="AU454">
        <v>251.45249329999999</v>
      </c>
      <c r="AV454">
        <v>246.1229926</v>
      </c>
      <c r="AW454">
        <v>202.49740220000001</v>
      </c>
      <c r="AX454">
        <v>215.9797049</v>
      </c>
      <c r="AY454">
        <v>237.41972269999999</v>
      </c>
      <c r="AZ454">
        <v>186.6525757</v>
      </c>
      <c r="BA454">
        <v>274.22427870000001</v>
      </c>
      <c r="BB454">
        <v>185.41397900000001</v>
      </c>
      <c r="BC454">
        <v>216.38509959999999</v>
      </c>
      <c r="BD454">
        <v>185.23702280000001</v>
      </c>
      <c r="BE454">
        <v>186.68289590000001</v>
      </c>
      <c r="BF454">
        <v>172.83557719999999</v>
      </c>
      <c r="BG454">
        <v>172.89953</v>
      </c>
      <c r="BH454">
        <v>162.54515040000001</v>
      </c>
      <c r="BI454">
        <v>165.58071939999999</v>
      </c>
      <c r="BJ454">
        <v>165.81634339999999</v>
      </c>
      <c r="BK454">
        <v>170.77731700000001</v>
      </c>
      <c r="BL454">
        <v>167.97161819999999</v>
      </c>
      <c r="BM454">
        <v>165.39180680000001</v>
      </c>
      <c r="BN454">
        <v>160.8776287</v>
      </c>
      <c r="BO454">
        <v>140.3792856</v>
      </c>
      <c r="BP454">
        <v>132.92632069999999</v>
      </c>
      <c r="BQ454">
        <v>106.58766559999999</v>
      </c>
      <c r="BR454">
        <v>125.17291729999999</v>
      </c>
      <c r="BS454">
        <v>126.4477442</v>
      </c>
      <c r="BT454">
        <v>88.695502599999998</v>
      </c>
      <c r="BU454">
        <v>82.183708100000004</v>
      </c>
      <c r="BV454">
        <v>93.085113399999997</v>
      </c>
      <c r="BW454">
        <v>86.636673599999995</v>
      </c>
      <c r="BX454">
        <v>54.665464700000001</v>
      </c>
      <c r="BY454">
        <v>51.276380099999997</v>
      </c>
      <c r="BZ454">
        <v>47.6914686</v>
      </c>
      <c r="CA454">
        <v>52.2648844</v>
      </c>
      <c r="CB454">
        <v>60.563013699999999</v>
      </c>
      <c r="CC454">
        <v>44.610716199999999</v>
      </c>
      <c r="CD454">
        <v>32.106304100000003</v>
      </c>
      <c r="CE454">
        <v>32.955479099999998</v>
      </c>
      <c r="CF454">
        <v>26.173671899999999</v>
      </c>
      <c r="CG454">
        <v>26.231610700000001</v>
      </c>
      <c r="CH454">
        <v>25.794375899999999</v>
      </c>
      <c r="CI454">
        <v>30.609867000000001</v>
      </c>
      <c r="CJ454">
        <v>19.184542199999999</v>
      </c>
      <c r="CK454">
        <v>9.8736537000000002</v>
      </c>
      <c r="CL454">
        <v>13.563614400000001</v>
      </c>
      <c r="CM454">
        <v>12.1954125</v>
      </c>
      <c r="CN454">
        <v>13.3562919</v>
      </c>
      <c r="CO454">
        <v>8.1261557999999994</v>
      </c>
      <c r="CP454">
        <v>6.9652763999999996</v>
      </c>
      <c r="CQ454">
        <v>8.8962435000000006</v>
      </c>
      <c r="CR454">
        <v>2.5290813000000001</v>
      </c>
      <c r="CS454">
        <v>1.1608794</v>
      </c>
      <c r="CT454">
        <v>0</v>
      </c>
      <c r="CU454">
        <v>2.5290813000000001</v>
      </c>
      <c r="CV454">
        <v>3.4826381999999998</v>
      </c>
      <c r="CW454">
        <v>0</v>
      </c>
      <c r="CX454">
        <v>0</v>
      </c>
      <c r="CY454">
        <v>1.3682019000000001</v>
      </c>
      <c r="CZ454">
        <v>0</v>
      </c>
      <c r="DA454">
        <v>1.1608794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 s="3">
        <f t="shared" si="14"/>
        <v>21219.724821700005</v>
      </c>
      <c r="EG454" s="3">
        <f t="shared" si="15"/>
        <v>0.32625572982549944</v>
      </c>
    </row>
    <row r="455" spans="1:137" x14ac:dyDescent="0.25">
      <c r="A455" t="s">
        <v>784</v>
      </c>
      <c r="B455" t="s">
        <v>494</v>
      </c>
      <c r="C455" t="s">
        <v>137</v>
      </c>
      <c r="D455">
        <v>456.53961859999998</v>
      </c>
      <c r="E455">
        <v>400.57072729999999</v>
      </c>
      <c r="F455">
        <v>400.45375150000001</v>
      </c>
      <c r="G455">
        <v>424.7641261</v>
      </c>
      <c r="H455">
        <v>405.43607600000001</v>
      </c>
      <c r="I455">
        <v>383.39107810000002</v>
      </c>
      <c r="J455">
        <v>357.25544500000001</v>
      </c>
      <c r="K455">
        <v>366.37436969999999</v>
      </c>
      <c r="L455">
        <v>360.77986149999998</v>
      </c>
      <c r="M455">
        <v>377.52765269999998</v>
      </c>
      <c r="N455">
        <v>362.2346948</v>
      </c>
      <c r="O455">
        <v>423.5844366</v>
      </c>
      <c r="P455">
        <v>363.96584489999998</v>
      </c>
      <c r="Q455">
        <v>336.88432929999999</v>
      </c>
      <c r="R455">
        <v>385.80689799999999</v>
      </c>
      <c r="S455">
        <v>365.02972449999999</v>
      </c>
      <c r="T455">
        <v>349.683153</v>
      </c>
      <c r="U455">
        <v>352.65412120000002</v>
      </c>
      <c r="V455">
        <v>316.87133319999998</v>
      </c>
      <c r="W455">
        <v>318.86206190000001</v>
      </c>
      <c r="X455">
        <v>332.90914579999998</v>
      </c>
      <c r="Y455">
        <v>385.5949549</v>
      </c>
      <c r="Z455">
        <v>304.2095855</v>
      </c>
      <c r="AA455">
        <v>339.7940155</v>
      </c>
      <c r="AB455">
        <v>374.95264780000002</v>
      </c>
      <c r="AC455">
        <v>432.8377251</v>
      </c>
      <c r="AD455">
        <v>411.63006960000001</v>
      </c>
      <c r="AE455">
        <v>408.11566970000001</v>
      </c>
      <c r="AF455">
        <v>446.89057650000001</v>
      </c>
      <c r="AG455">
        <v>428.75320649999998</v>
      </c>
      <c r="AH455">
        <v>460.03751</v>
      </c>
      <c r="AI455">
        <v>417.57002610000001</v>
      </c>
      <c r="AJ455">
        <v>431.58369140000002</v>
      </c>
      <c r="AK455">
        <v>377.70649830000002</v>
      </c>
      <c r="AL455">
        <v>409.64449730000001</v>
      </c>
      <c r="AM455">
        <v>390.04401630000001</v>
      </c>
      <c r="AN455">
        <v>375.0304367</v>
      </c>
      <c r="AO455">
        <v>397.87874090000003</v>
      </c>
      <c r="AP455">
        <v>398.08201989999998</v>
      </c>
      <c r="AQ455">
        <v>326.26485739999998</v>
      </c>
      <c r="AR455">
        <v>335.29948990000003</v>
      </c>
      <c r="AS455">
        <v>270.2578737</v>
      </c>
      <c r="AT455">
        <v>264.80167299999999</v>
      </c>
      <c r="AU455">
        <v>231.25075179999999</v>
      </c>
      <c r="AV455">
        <v>244.6487736</v>
      </c>
      <c r="AW455">
        <v>224.8306685</v>
      </c>
      <c r="AX455">
        <v>203.16394629999999</v>
      </c>
      <c r="AY455">
        <v>227.3028171</v>
      </c>
      <c r="AZ455">
        <v>192.59886660000001</v>
      </c>
      <c r="BA455">
        <v>199.9634968</v>
      </c>
      <c r="BB455">
        <v>194.38302039999999</v>
      </c>
      <c r="BC455">
        <v>205.47392930000001</v>
      </c>
      <c r="BD455">
        <v>233.87738759999999</v>
      </c>
      <c r="BE455">
        <v>189.5699722</v>
      </c>
      <c r="BF455">
        <v>169.21711250000001</v>
      </c>
      <c r="BG455">
        <v>165.6828908</v>
      </c>
      <c r="BH455">
        <v>159.72681800000001</v>
      </c>
      <c r="BI455">
        <v>158.92456129999999</v>
      </c>
      <c r="BJ455">
        <v>180.4924714</v>
      </c>
      <c r="BK455">
        <v>194.8573686</v>
      </c>
      <c r="BL455">
        <v>169.18801400000001</v>
      </c>
      <c r="BM455">
        <v>154.4746758</v>
      </c>
      <c r="BN455">
        <v>167.21942300000001</v>
      </c>
      <c r="BO455">
        <v>178.14165149999999</v>
      </c>
      <c r="BP455">
        <v>133.461985</v>
      </c>
      <c r="BQ455">
        <v>145.4760474</v>
      </c>
      <c r="BR455">
        <v>117.9961574</v>
      </c>
      <c r="BS455">
        <v>106.76489669999999</v>
      </c>
      <c r="BT455">
        <v>121.7827834</v>
      </c>
      <c r="BU455">
        <v>128.8170662</v>
      </c>
      <c r="BV455">
        <v>55.5805863</v>
      </c>
      <c r="BW455">
        <v>94.226138700000007</v>
      </c>
      <c r="BX455">
        <v>64.714865700000004</v>
      </c>
      <c r="BY455">
        <v>66.336236999999997</v>
      </c>
      <c r="BZ455">
        <v>58.284640000000003</v>
      </c>
      <c r="CA455">
        <v>40.967311199999997</v>
      </c>
      <c r="CB455">
        <v>59.864025599999998</v>
      </c>
      <c r="CC455">
        <v>48.370277000000002</v>
      </c>
      <c r="CD455">
        <v>35.531405100000001</v>
      </c>
      <c r="CE455">
        <v>52.171101800000002</v>
      </c>
      <c r="CF455">
        <v>19.818005400000001</v>
      </c>
      <c r="CG455">
        <v>25.608545299999999</v>
      </c>
      <c r="CH455">
        <v>22.5221433</v>
      </c>
      <c r="CI455">
        <v>12.6454065</v>
      </c>
      <c r="CJ455">
        <v>18.113578499999999</v>
      </c>
      <c r="CK455">
        <v>10.4020677</v>
      </c>
      <c r="CL455">
        <v>12.438084</v>
      </c>
      <c r="CM455">
        <v>9.7016802000000002</v>
      </c>
      <c r="CN455">
        <v>14.1012342</v>
      </c>
      <c r="CO455">
        <v>9.4943577000000001</v>
      </c>
      <c r="CP455">
        <v>4.8508401000000001</v>
      </c>
      <c r="CQ455">
        <v>8.1261557999999994</v>
      </c>
      <c r="CR455">
        <v>7.7945663999999999</v>
      </c>
      <c r="CS455">
        <v>10.655237100000001</v>
      </c>
      <c r="CT455">
        <v>2.5290813000000001</v>
      </c>
      <c r="CU455">
        <v>2.3217588</v>
      </c>
      <c r="CV455">
        <v>3.4826381999999998</v>
      </c>
      <c r="CW455">
        <v>1.1608794</v>
      </c>
      <c r="CX455">
        <v>3.6899606999999999</v>
      </c>
      <c r="CY455">
        <v>3.6899606999999999</v>
      </c>
      <c r="CZ455">
        <v>0</v>
      </c>
      <c r="DA455">
        <v>2.5290813000000001</v>
      </c>
      <c r="DB455">
        <v>0</v>
      </c>
      <c r="DC455">
        <v>0</v>
      </c>
      <c r="DD455">
        <v>0</v>
      </c>
      <c r="DE455">
        <v>1.1608794</v>
      </c>
      <c r="DF455">
        <v>0</v>
      </c>
      <c r="DG455">
        <v>0</v>
      </c>
      <c r="DH455">
        <v>1.1608794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2.7041379000000001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 s="3">
        <f t="shared" si="14"/>
        <v>21814.593532599996</v>
      </c>
      <c r="EG455" s="3">
        <f t="shared" si="15"/>
        <v>0.35138542473160622</v>
      </c>
    </row>
    <row r="456" spans="1:137" x14ac:dyDescent="0.25">
      <c r="A456" t="s">
        <v>785</v>
      </c>
      <c r="B456" t="s">
        <v>325</v>
      </c>
      <c r="C456" t="s">
        <v>199</v>
      </c>
      <c r="D456">
        <v>544.5483021</v>
      </c>
      <c r="E456">
        <v>418.46846950000003</v>
      </c>
      <c r="F456">
        <v>422.572115</v>
      </c>
      <c r="G456">
        <v>422.02461899999997</v>
      </c>
      <c r="H456">
        <v>438.04785199999998</v>
      </c>
      <c r="I456">
        <v>426.63065870000003</v>
      </c>
      <c r="J456">
        <v>391.94138420000002</v>
      </c>
      <c r="K456">
        <v>418.1265583</v>
      </c>
      <c r="L456">
        <v>407.23011869999999</v>
      </c>
      <c r="M456">
        <v>431.64606520000001</v>
      </c>
      <c r="N456">
        <v>437.1591449</v>
      </c>
      <c r="O456">
        <v>469.69060940000003</v>
      </c>
      <c r="P456">
        <v>476.371039</v>
      </c>
      <c r="Q456">
        <v>432.07591059999999</v>
      </c>
      <c r="R456">
        <v>428.55755870000002</v>
      </c>
      <c r="S456">
        <v>397.86528449999997</v>
      </c>
      <c r="T456">
        <v>432.29593460000001</v>
      </c>
      <c r="U456">
        <v>475.80613779999999</v>
      </c>
      <c r="V456">
        <v>384.56762609999998</v>
      </c>
      <c r="W456">
        <v>371.71436670000003</v>
      </c>
      <c r="X456">
        <v>357.4066512</v>
      </c>
      <c r="Y456">
        <v>401.30028800000002</v>
      </c>
      <c r="Z456">
        <v>355.17062970000001</v>
      </c>
      <c r="AA456">
        <v>351.55749029999998</v>
      </c>
      <c r="AB456">
        <v>329.78626459999998</v>
      </c>
      <c r="AC456">
        <v>399.72717660000001</v>
      </c>
      <c r="AD456">
        <v>395.64379380000003</v>
      </c>
      <c r="AE456">
        <v>335.2793049</v>
      </c>
      <c r="AF456">
        <v>334.39356040000001</v>
      </c>
      <c r="AG456">
        <v>323.31517330000003</v>
      </c>
      <c r="AH456">
        <v>362.10498849999999</v>
      </c>
      <c r="AI456">
        <v>318.32182280000001</v>
      </c>
      <c r="AJ456">
        <v>368.83777839999999</v>
      </c>
      <c r="AK456">
        <v>328.47786619999999</v>
      </c>
      <c r="AL456">
        <v>280.13654259999998</v>
      </c>
      <c r="AM456">
        <v>300.56039390000001</v>
      </c>
      <c r="AN456">
        <v>297.59315659999999</v>
      </c>
      <c r="AO456">
        <v>264.63499189999999</v>
      </c>
      <c r="AP456">
        <v>301.47929629999999</v>
      </c>
      <c r="AQ456">
        <v>313.05570460000001</v>
      </c>
      <c r="AR456">
        <v>255.7490383</v>
      </c>
      <c r="AS456">
        <v>291.45496009999999</v>
      </c>
      <c r="AT456">
        <v>296.45916690000001</v>
      </c>
      <c r="AU456">
        <v>222.5076881</v>
      </c>
      <c r="AV456">
        <v>203.00720079999999</v>
      </c>
      <c r="AW456">
        <v>202.14051520000001</v>
      </c>
      <c r="AX456">
        <v>211.09483689999999</v>
      </c>
      <c r="AY456">
        <v>263.47043550000001</v>
      </c>
      <c r="AZ456">
        <v>286.72809699999999</v>
      </c>
      <c r="BA456">
        <v>249.96277069999999</v>
      </c>
      <c r="BB456">
        <v>178.1107001</v>
      </c>
      <c r="BC456">
        <v>284.52435830000002</v>
      </c>
      <c r="BD456">
        <v>216.02618899999999</v>
      </c>
      <c r="BE456">
        <v>211.56273880000001</v>
      </c>
      <c r="BF456">
        <v>206.2130215</v>
      </c>
      <c r="BG456">
        <v>200.9856308</v>
      </c>
      <c r="BH456">
        <v>197.7378956</v>
      </c>
      <c r="BI456">
        <v>171.9451535</v>
      </c>
      <c r="BJ456">
        <v>178.87623199999999</v>
      </c>
      <c r="BK456">
        <v>181.07103979999999</v>
      </c>
      <c r="BL456">
        <v>144.77957850000001</v>
      </c>
      <c r="BM456">
        <v>142.40374969999999</v>
      </c>
      <c r="BN456">
        <v>143.15783630000001</v>
      </c>
      <c r="BO456">
        <v>152.0127985</v>
      </c>
      <c r="BP456">
        <v>115.88174770000001</v>
      </c>
      <c r="BQ456">
        <v>129.58754680000001</v>
      </c>
      <c r="BR456">
        <v>111.71263329999999</v>
      </c>
      <c r="BS456">
        <v>64.862236600000003</v>
      </c>
      <c r="BT456">
        <v>90.058698000000007</v>
      </c>
      <c r="BU456">
        <v>82.529917999999995</v>
      </c>
      <c r="BV456">
        <v>75.619714900000005</v>
      </c>
      <c r="BW456">
        <v>85.917862099999994</v>
      </c>
      <c r="BX456">
        <v>52.106065899999997</v>
      </c>
      <c r="BY456">
        <v>57.080722199999997</v>
      </c>
      <c r="BZ456">
        <v>50.195538399999997</v>
      </c>
      <c r="CA456">
        <v>42.195521200000002</v>
      </c>
      <c r="CB456">
        <v>47.344594800000003</v>
      </c>
      <c r="CC456">
        <v>25.299156199999999</v>
      </c>
      <c r="CD456">
        <v>20.000043000000002</v>
      </c>
      <c r="CE456">
        <v>33.308385700000002</v>
      </c>
      <c r="CF456">
        <v>21.264915999999999</v>
      </c>
      <c r="CG456">
        <v>24.096793399999999</v>
      </c>
      <c r="CH456">
        <v>27.809836000000001</v>
      </c>
      <c r="CI456">
        <v>15.747299999999999</v>
      </c>
      <c r="CJ456">
        <v>17.264907399999998</v>
      </c>
      <c r="CK456">
        <v>10.6666896</v>
      </c>
      <c r="CL456">
        <v>2.6666723999999999</v>
      </c>
      <c r="CM456">
        <v>11.965794199999999</v>
      </c>
      <c r="CN456">
        <v>12.0000258</v>
      </c>
      <c r="CO456">
        <v>11.7130598</v>
      </c>
      <c r="CP456">
        <v>5.3333447999999999</v>
      </c>
      <c r="CQ456">
        <v>13.046396</v>
      </c>
      <c r="CR456">
        <v>4.0000086000000001</v>
      </c>
      <c r="CS456">
        <v>0</v>
      </c>
      <c r="CT456">
        <v>4.0000086000000001</v>
      </c>
      <c r="CU456">
        <v>0</v>
      </c>
      <c r="CV456">
        <v>0</v>
      </c>
      <c r="CW456">
        <v>0</v>
      </c>
      <c r="CX456">
        <v>0</v>
      </c>
      <c r="CY456">
        <v>1.3333362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 s="3">
        <f t="shared" si="14"/>
        <v>21704.713735100002</v>
      </c>
      <c r="EG456" s="3">
        <f t="shared" si="15"/>
        <v>0.33650334070929178</v>
      </c>
    </row>
    <row r="457" spans="1:137" x14ac:dyDescent="0.25">
      <c r="A457" t="s">
        <v>786</v>
      </c>
      <c r="B457" t="s">
        <v>180</v>
      </c>
      <c r="C457" t="s">
        <v>158</v>
      </c>
      <c r="D457">
        <v>443.00920509999997</v>
      </c>
      <c r="E457">
        <v>387.6455426</v>
      </c>
      <c r="F457">
        <v>368.087671</v>
      </c>
      <c r="G457">
        <v>381.7649978</v>
      </c>
      <c r="H457">
        <v>413.02623319999998</v>
      </c>
      <c r="I457">
        <v>317.13993360000001</v>
      </c>
      <c r="J457">
        <v>354.9123396</v>
      </c>
      <c r="K457">
        <v>406.1774934</v>
      </c>
      <c r="L457">
        <v>375.42079050000001</v>
      </c>
      <c r="M457">
        <v>376.99344860000002</v>
      </c>
      <c r="N457">
        <v>402.07601640000001</v>
      </c>
      <c r="O457">
        <v>454.08810060000002</v>
      </c>
      <c r="P457">
        <v>420.09374810000003</v>
      </c>
      <c r="Q457">
        <v>461.91345680000001</v>
      </c>
      <c r="R457">
        <v>429.24056560000002</v>
      </c>
      <c r="S457">
        <v>428.21274779999999</v>
      </c>
      <c r="T457">
        <v>426.87634869999999</v>
      </c>
      <c r="U457">
        <v>462.33644900000002</v>
      </c>
      <c r="V457">
        <v>380.88225940000001</v>
      </c>
      <c r="W457">
        <v>414.57713200000001</v>
      </c>
      <c r="X457">
        <v>403.06628169999999</v>
      </c>
      <c r="Y457">
        <v>363.43831549999999</v>
      </c>
      <c r="Z457">
        <v>435.85878539999999</v>
      </c>
      <c r="AA457">
        <v>409.63074219999999</v>
      </c>
      <c r="AB457">
        <v>405.04655730000002</v>
      </c>
      <c r="AC457">
        <v>390.52580999999998</v>
      </c>
      <c r="AD457">
        <v>341.96120150000002</v>
      </c>
      <c r="AE457">
        <v>317.21790700000003</v>
      </c>
      <c r="AF457">
        <v>350.853858</v>
      </c>
      <c r="AG457">
        <v>348.08101140000002</v>
      </c>
      <c r="AH457">
        <v>430.89287760000002</v>
      </c>
      <c r="AI457">
        <v>414.77917860000002</v>
      </c>
      <c r="AJ457">
        <v>342.41432600000002</v>
      </c>
      <c r="AK457">
        <v>333.7134552</v>
      </c>
      <c r="AL457">
        <v>272.54485419999997</v>
      </c>
      <c r="AM457">
        <v>359.72504140000001</v>
      </c>
      <c r="AN457">
        <v>371.11131970000002</v>
      </c>
      <c r="AO457">
        <v>354.29871120000001</v>
      </c>
      <c r="AP457">
        <v>311.39630540000002</v>
      </c>
      <c r="AQ457">
        <v>306.9450961</v>
      </c>
      <c r="AR457">
        <v>339.368516</v>
      </c>
      <c r="AS457">
        <v>301.47261570000001</v>
      </c>
      <c r="AT457">
        <v>291.4358441</v>
      </c>
      <c r="AU457">
        <v>248.97635919999999</v>
      </c>
      <c r="AV457">
        <v>273.99655389999998</v>
      </c>
      <c r="AW457">
        <v>237.3232036</v>
      </c>
      <c r="AX457">
        <v>276.17288960000002</v>
      </c>
      <c r="AY457">
        <v>260.29492800000003</v>
      </c>
      <c r="AZ457">
        <v>242.35263509999999</v>
      </c>
      <c r="BA457">
        <v>228.9858673</v>
      </c>
      <c r="BB457">
        <v>215.26090110000001</v>
      </c>
      <c r="BC457">
        <v>261.99396139999999</v>
      </c>
      <c r="BD457">
        <v>218.83528720000001</v>
      </c>
      <c r="BE457">
        <v>210.1680412</v>
      </c>
      <c r="BF457">
        <v>207.93937579999999</v>
      </c>
      <c r="BG457">
        <v>168.78418400000001</v>
      </c>
      <c r="BH457">
        <v>165.64929179999999</v>
      </c>
      <c r="BI457">
        <v>159.71891819999999</v>
      </c>
      <c r="BJ457">
        <v>184.16090869999999</v>
      </c>
      <c r="BK457">
        <v>171.777119</v>
      </c>
      <c r="BL457">
        <v>165.3398554</v>
      </c>
      <c r="BM457">
        <v>185.40133499999999</v>
      </c>
      <c r="BN457">
        <v>168.68647770000001</v>
      </c>
      <c r="BO457">
        <v>181.1980834</v>
      </c>
      <c r="BP457">
        <v>162.8924753</v>
      </c>
      <c r="BQ457">
        <v>151.73683700000001</v>
      </c>
      <c r="BR457">
        <v>78.995175200000006</v>
      </c>
      <c r="BS457">
        <v>112.48114959999999</v>
      </c>
      <c r="BT457">
        <v>85.915499299999993</v>
      </c>
      <c r="BU457">
        <v>115.2498385</v>
      </c>
      <c r="BV457">
        <v>95.836931399999997</v>
      </c>
      <c r="BW457">
        <v>106.6317246</v>
      </c>
      <c r="BX457">
        <v>72.981566700000002</v>
      </c>
      <c r="BY457">
        <v>54.330318300000002</v>
      </c>
      <c r="BZ457">
        <v>81.648586399999999</v>
      </c>
      <c r="CA457">
        <v>62.3997168</v>
      </c>
      <c r="CB457">
        <v>51.501771099999999</v>
      </c>
      <c r="CC457">
        <v>61.042967400000002</v>
      </c>
      <c r="CD457">
        <v>47.084283999999997</v>
      </c>
      <c r="CE457">
        <v>36.076593299999999</v>
      </c>
      <c r="CF457">
        <v>44.149582899999999</v>
      </c>
      <c r="CG457">
        <v>24.0378194</v>
      </c>
      <c r="CH457">
        <v>31.7814467</v>
      </c>
      <c r="CI457">
        <v>34.840680999999996</v>
      </c>
      <c r="CJ457">
        <v>20.705611099999999</v>
      </c>
      <c r="CK457">
        <v>20.561150099999999</v>
      </c>
      <c r="CL457">
        <v>14.736272400000001</v>
      </c>
      <c r="CM457">
        <v>3.5432584999999999</v>
      </c>
      <c r="CN457">
        <v>14.599114200000001</v>
      </c>
      <c r="CO457">
        <v>14.677038100000001</v>
      </c>
      <c r="CP457">
        <v>9.4546531999999992</v>
      </c>
      <c r="CQ457">
        <v>15.635512500000001</v>
      </c>
      <c r="CR457">
        <v>6.8248777</v>
      </c>
      <c r="CS457">
        <v>8.3681362000000004</v>
      </c>
      <c r="CT457">
        <v>1</v>
      </c>
      <c r="CU457">
        <v>1.5432585000000001</v>
      </c>
      <c r="CV457">
        <v>4.0865169999999997</v>
      </c>
      <c r="CW457">
        <v>1.5432585000000001</v>
      </c>
      <c r="CX457">
        <v>0</v>
      </c>
      <c r="CY457">
        <v>1.5432585000000001</v>
      </c>
      <c r="CZ457">
        <v>1.5432585000000001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1</v>
      </c>
      <c r="EF457" s="3">
        <f t="shared" si="14"/>
        <v>22386.249407500003</v>
      </c>
      <c r="EG457" s="3">
        <f t="shared" si="15"/>
        <v>0.34275103251236749</v>
      </c>
    </row>
    <row r="458" spans="1:137" x14ac:dyDescent="0.25">
      <c r="A458" t="s">
        <v>787</v>
      </c>
      <c r="B458" t="s">
        <v>418</v>
      </c>
      <c r="C458" t="s">
        <v>226</v>
      </c>
      <c r="D458">
        <v>408.17539219999998</v>
      </c>
      <c r="E458">
        <v>431.76327839999999</v>
      </c>
      <c r="F458">
        <v>480.01324770000002</v>
      </c>
      <c r="G458">
        <v>426.52749160000002</v>
      </c>
      <c r="H458">
        <v>404.02839069999999</v>
      </c>
      <c r="I458">
        <v>371.59176430000002</v>
      </c>
      <c r="J458">
        <v>405.40442849999999</v>
      </c>
      <c r="K458">
        <v>427.81515630000001</v>
      </c>
      <c r="L458">
        <v>398.77793819999999</v>
      </c>
      <c r="M458">
        <v>433.05501859999998</v>
      </c>
      <c r="N458">
        <v>415.3593917</v>
      </c>
      <c r="O458">
        <v>387.68735620000001</v>
      </c>
      <c r="P458">
        <v>398.26531540000002</v>
      </c>
      <c r="Q458">
        <v>386.49515509999998</v>
      </c>
      <c r="R458">
        <v>369.81341730000003</v>
      </c>
      <c r="S458">
        <v>421.54960890000001</v>
      </c>
      <c r="T458">
        <v>392.68685429999999</v>
      </c>
      <c r="U458">
        <v>418.9588215</v>
      </c>
      <c r="V458">
        <v>376.5096537</v>
      </c>
      <c r="W458">
        <v>386.65516810000003</v>
      </c>
      <c r="X458">
        <v>343.07394579999999</v>
      </c>
      <c r="Y458">
        <v>404.65473909999997</v>
      </c>
      <c r="Z458">
        <v>452.60193450000003</v>
      </c>
      <c r="AA458">
        <v>320.27858099999997</v>
      </c>
      <c r="AB458">
        <v>388.96519669999998</v>
      </c>
      <c r="AC458">
        <v>409.96194409999998</v>
      </c>
      <c r="AD458">
        <v>352.58886139999998</v>
      </c>
      <c r="AE458">
        <v>399.6739872</v>
      </c>
      <c r="AF458">
        <v>394.97623379999999</v>
      </c>
      <c r="AG458">
        <v>360.7240036</v>
      </c>
      <c r="AH458">
        <v>412.42217499999998</v>
      </c>
      <c r="AI458">
        <v>395.66522559999999</v>
      </c>
      <c r="AJ458">
        <v>387.7612833</v>
      </c>
      <c r="AK458">
        <v>351.74406219999997</v>
      </c>
      <c r="AL458">
        <v>370.74585819999999</v>
      </c>
      <c r="AM458">
        <v>308.42179069999997</v>
      </c>
      <c r="AN458">
        <v>379.5635236</v>
      </c>
      <c r="AO458">
        <v>365.05581799999999</v>
      </c>
      <c r="AP458">
        <v>335.5559877</v>
      </c>
      <c r="AQ458">
        <v>320.89526469999998</v>
      </c>
      <c r="AR458">
        <v>302.5393363</v>
      </c>
      <c r="AS458">
        <v>319.30231559999999</v>
      </c>
      <c r="AT458">
        <v>309.05724780000003</v>
      </c>
      <c r="AU458">
        <v>266.00214940000001</v>
      </c>
      <c r="AV458">
        <v>299.1886207</v>
      </c>
      <c r="AW458">
        <v>283.74659880000002</v>
      </c>
      <c r="AX458">
        <v>314.32775980000002</v>
      </c>
      <c r="AY458">
        <v>307.0437053</v>
      </c>
      <c r="AZ458">
        <v>264.17936680000003</v>
      </c>
      <c r="BA458">
        <v>297.88208329999998</v>
      </c>
      <c r="BB458">
        <v>263.15999449999998</v>
      </c>
      <c r="BC458">
        <v>208.24890239999999</v>
      </c>
      <c r="BD458">
        <v>195.2821189</v>
      </c>
      <c r="BE458">
        <v>171.82610210000001</v>
      </c>
      <c r="BF458">
        <v>161.69628800000001</v>
      </c>
      <c r="BG458">
        <v>131.61962740000001</v>
      </c>
      <c r="BH458">
        <v>141.86554949999999</v>
      </c>
      <c r="BI458">
        <v>177.8287905</v>
      </c>
      <c r="BJ458">
        <v>149.39282320000001</v>
      </c>
      <c r="BK458">
        <v>116.7804635</v>
      </c>
      <c r="BL458">
        <v>111.87284510000001</v>
      </c>
      <c r="BM458">
        <v>112.58448490000001</v>
      </c>
      <c r="BN458">
        <v>130.35854860000001</v>
      </c>
      <c r="BO458">
        <v>97.265739400000001</v>
      </c>
      <c r="BP458">
        <v>79.387466000000003</v>
      </c>
      <c r="BQ458">
        <v>51.2334715</v>
      </c>
      <c r="BR458">
        <v>62.898744299999997</v>
      </c>
      <c r="BS458">
        <v>64.746761599999999</v>
      </c>
      <c r="BT458">
        <v>49.5904016</v>
      </c>
      <c r="BU458">
        <v>66.879686699999993</v>
      </c>
      <c r="BV458">
        <v>54.107376000000002</v>
      </c>
      <c r="BW458">
        <v>55.212997100000003</v>
      </c>
      <c r="BX458">
        <v>24.677879399999998</v>
      </c>
      <c r="BY458">
        <v>23.781548799999999</v>
      </c>
      <c r="BZ458">
        <v>48.196839900000001</v>
      </c>
      <c r="CA458">
        <v>45.530167499999997</v>
      </c>
      <c r="CB458">
        <v>18.448204</v>
      </c>
      <c r="CC458">
        <v>18.675919100000002</v>
      </c>
      <c r="CD458">
        <v>15.5630288</v>
      </c>
      <c r="CE458">
        <v>6.6666809999999996</v>
      </c>
      <c r="CF458">
        <v>18.4916479</v>
      </c>
      <c r="CG458">
        <v>9.4643268000000003</v>
      </c>
      <c r="CH458">
        <v>9.1148506000000005</v>
      </c>
      <c r="CI458">
        <v>5.1148420000000003</v>
      </c>
      <c r="CJ458">
        <v>2.6666723999999999</v>
      </c>
      <c r="CK458">
        <v>2.6666723999999999</v>
      </c>
      <c r="CL458">
        <v>12.8963564</v>
      </c>
      <c r="CM458">
        <v>6.4481782000000001</v>
      </c>
      <c r="CN458">
        <v>6.4481782000000001</v>
      </c>
      <c r="CO458">
        <v>0</v>
      </c>
      <c r="CP458">
        <v>1.3333362</v>
      </c>
      <c r="CQ458">
        <v>0</v>
      </c>
      <c r="CR458">
        <v>1.3333362</v>
      </c>
      <c r="CS458">
        <v>0</v>
      </c>
      <c r="CT458">
        <v>0</v>
      </c>
      <c r="CU458">
        <v>1.3333362</v>
      </c>
      <c r="CV458">
        <v>0</v>
      </c>
      <c r="CW458">
        <v>0</v>
      </c>
      <c r="CX458">
        <v>1.3333362</v>
      </c>
      <c r="CY458">
        <v>1.3333362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1.3333362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1</v>
      </c>
      <c r="EF458" s="3">
        <f t="shared" si="14"/>
        <v>21497.423642099984</v>
      </c>
      <c r="EG458" s="3">
        <f t="shared" si="15"/>
        <v>0.36014539541556434</v>
      </c>
    </row>
    <row r="459" spans="1:137" x14ac:dyDescent="0.25">
      <c r="A459" t="s">
        <v>788</v>
      </c>
      <c r="B459" t="s">
        <v>337</v>
      </c>
      <c r="C459" t="s">
        <v>338</v>
      </c>
      <c r="D459">
        <v>429.44535730000001</v>
      </c>
      <c r="E459">
        <v>400.75284909999999</v>
      </c>
      <c r="F459">
        <v>419.77052859999998</v>
      </c>
      <c r="G459">
        <v>385.53531409999999</v>
      </c>
      <c r="H459">
        <v>363.75938120000001</v>
      </c>
      <c r="I459">
        <v>308.25099870000003</v>
      </c>
      <c r="J459">
        <v>349.42875809999998</v>
      </c>
      <c r="K459">
        <v>315.44790840000002</v>
      </c>
      <c r="L459">
        <v>358.31849570000003</v>
      </c>
      <c r="M459">
        <v>352.22358400000002</v>
      </c>
      <c r="N459">
        <v>336.4028351</v>
      </c>
      <c r="O459">
        <v>420.74635239999998</v>
      </c>
      <c r="P459">
        <v>382.9078121</v>
      </c>
      <c r="Q459">
        <v>388.52038640000001</v>
      </c>
      <c r="R459">
        <v>350.70137269999998</v>
      </c>
      <c r="S459">
        <v>319.62112459999997</v>
      </c>
      <c r="T459">
        <v>422.39859539999998</v>
      </c>
      <c r="U459">
        <v>382.09319799999997</v>
      </c>
      <c r="V459">
        <v>349.19082550000002</v>
      </c>
      <c r="W459">
        <v>338.41269770000002</v>
      </c>
      <c r="X459">
        <v>388.16254320000002</v>
      </c>
      <c r="Y459">
        <v>407.80627729999998</v>
      </c>
      <c r="Z459">
        <v>389.85001670000003</v>
      </c>
      <c r="AA459">
        <v>408.68533910000002</v>
      </c>
      <c r="AB459">
        <v>434.00600650000001</v>
      </c>
      <c r="AC459">
        <v>423.26981819999997</v>
      </c>
      <c r="AD459">
        <v>408.67656979999998</v>
      </c>
      <c r="AE459">
        <v>417.91579810000002</v>
      </c>
      <c r="AF459">
        <v>367.26187390000001</v>
      </c>
      <c r="AG459">
        <v>481.59526849999997</v>
      </c>
      <c r="AH459">
        <v>361.60359820000002</v>
      </c>
      <c r="AI459">
        <v>427.85147999999998</v>
      </c>
      <c r="AJ459">
        <v>346.44323129999998</v>
      </c>
      <c r="AK459">
        <v>412.31228590000001</v>
      </c>
      <c r="AL459">
        <v>369.05652850000001</v>
      </c>
      <c r="AM459">
        <v>414.39130999999998</v>
      </c>
      <c r="AN459">
        <v>339.80899840000001</v>
      </c>
      <c r="AO459">
        <v>347.73751199999998</v>
      </c>
      <c r="AP459">
        <v>346.6117074</v>
      </c>
      <c r="AQ459">
        <v>359.68669449999999</v>
      </c>
      <c r="AR459">
        <v>240.40323620000001</v>
      </c>
      <c r="AS459">
        <v>302.09818890000003</v>
      </c>
      <c r="AT459">
        <v>302.96906269999999</v>
      </c>
      <c r="AU459">
        <v>295.69741140000002</v>
      </c>
      <c r="AV459">
        <v>307.9699751</v>
      </c>
      <c r="AW459">
        <v>234.6960832</v>
      </c>
      <c r="AX459">
        <v>242.54200130000001</v>
      </c>
      <c r="AY459">
        <v>286.14862849999997</v>
      </c>
      <c r="AZ459">
        <v>266.61055920000001</v>
      </c>
      <c r="BA459">
        <v>286.78653109999999</v>
      </c>
      <c r="BB459">
        <v>290.24568820000002</v>
      </c>
      <c r="BC459">
        <v>272.75206400000002</v>
      </c>
      <c r="BD459">
        <v>283.3758722</v>
      </c>
      <c r="BE459">
        <v>218.94835560000001</v>
      </c>
      <c r="BF459">
        <v>243.97125370000001</v>
      </c>
      <c r="BG459">
        <v>199.53539789999999</v>
      </c>
      <c r="BH459">
        <v>201.82705709999999</v>
      </c>
      <c r="BI459">
        <v>194.77381320000001</v>
      </c>
      <c r="BJ459">
        <v>207.05941250000001</v>
      </c>
      <c r="BK459">
        <v>194.59476340000001</v>
      </c>
      <c r="BL459">
        <v>179.8941729</v>
      </c>
      <c r="BM459">
        <v>184.11634720000001</v>
      </c>
      <c r="BN459">
        <v>181.598761</v>
      </c>
      <c r="BO459">
        <v>149.6037565</v>
      </c>
      <c r="BP459">
        <v>133.90358620000001</v>
      </c>
      <c r="BQ459">
        <v>131.8477748</v>
      </c>
      <c r="BR459">
        <v>111.8202443</v>
      </c>
      <c r="BS459">
        <v>94.1078641</v>
      </c>
      <c r="BT459">
        <v>80.658777299999997</v>
      </c>
      <c r="BU459">
        <v>87.738447300000004</v>
      </c>
      <c r="BV459">
        <v>96.469286600000004</v>
      </c>
      <c r="BW459">
        <v>66.863288699999998</v>
      </c>
      <c r="BX459">
        <v>65.228039100000004</v>
      </c>
      <c r="BY459">
        <v>48.285735199999998</v>
      </c>
      <c r="BZ459">
        <v>59.979462599999998</v>
      </c>
      <c r="CA459">
        <v>43.3120422</v>
      </c>
      <c r="CB459">
        <v>34.262428700000001</v>
      </c>
      <c r="CC459">
        <v>14.396051099999999</v>
      </c>
      <c r="CD459">
        <v>25.044530000000002</v>
      </c>
      <c r="CE459">
        <v>19.9358793</v>
      </c>
      <c r="CF459">
        <v>12.3478171</v>
      </c>
      <c r="CG459">
        <v>32.067167099999999</v>
      </c>
      <c r="CH459">
        <v>7.0708811999999996</v>
      </c>
      <c r="CI459">
        <v>9.0758186999999992</v>
      </c>
      <c r="CJ459">
        <v>5.4431329000000002</v>
      </c>
      <c r="CK459">
        <v>16.944594299999999</v>
      </c>
      <c r="CL459">
        <v>0</v>
      </c>
      <c r="CM459">
        <v>9.0758186999999992</v>
      </c>
      <c r="CN459">
        <v>5.4431329000000002</v>
      </c>
      <c r="CO459">
        <v>8.6070992000000004</v>
      </c>
      <c r="CP459">
        <v>5.2845510999999998</v>
      </c>
      <c r="CQ459">
        <v>6.7366264999999999</v>
      </c>
      <c r="CR459">
        <v>0</v>
      </c>
      <c r="CS459">
        <v>5.2507307000000001</v>
      </c>
      <c r="CT459">
        <v>0</v>
      </c>
      <c r="CU459">
        <v>1.7863301</v>
      </c>
      <c r="CV459">
        <v>1.7360078999999999</v>
      </c>
      <c r="CW459">
        <v>0</v>
      </c>
      <c r="CX459">
        <v>0</v>
      </c>
      <c r="CY459">
        <v>1.7863301</v>
      </c>
      <c r="CZ459">
        <v>0</v>
      </c>
      <c r="DA459">
        <v>3.6568027999999999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1.7863301</v>
      </c>
      <c r="ED459">
        <v>0</v>
      </c>
      <c r="EE459">
        <v>0</v>
      </c>
      <c r="EF459" s="3">
        <f t="shared" si="14"/>
        <v>22242.83223449998</v>
      </c>
      <c r="EG459" s="3">
        <f t="shared" si="15"/>
        <v>0.35320201103771937</v>
      </c>
    </row>
    <row r="460" spans="1:137" x14ac:dyDescent="0.25">
      <c r="A460" t="s">
        <v>789</v>
      </c>
      <c r="B460" t="s">
        <v>790</v>
      </c>
      <c r="C460" t="s">
        <v>256</v>
      </c>
      <c r="D460">
        <v>708.27612329999999</v>
      </c>
      <c r="E460">
        <v>564.1215436</v>
      </c>
      <c r="F460">
        <v>651.86830320000001</v>
      </c>
      <c r="G460">
        <v>608.16468429999998</v>
      </c>
      <c r="H460">
        <v>547.57293560000005</v>
      </c>
      <c r="I460">
        <v>500.6901484</v>
      </c>
      <c r="J460">
        <v>501.26617979999997</v>
      </c>
      <c r="K460">
        <v>539.52855250000005</v>
      </c>
      <c r="L460">
        <v>516.9337812</v>
      </c>
      <c r="M460">
        <v>552.4973999</v>
      </c>
      <c r="N460">
        <v>505.04421339999999</v>
      </c>
      <c r="O460">
        <v>476.15088409999998</v>
      </c>
      <c r="P460">
        <v>514.26700319999998</v>
      </c>
      <c r="Q460">
        <v>507.9978246</v>
      </c>
      <c r="R460">
        <v>503.43370470000002</v>
      </c>
      <c r="S460">
        <v>466.493967</v>
      </c>
      <c r="T460">
        <v>501.80836369999997</v>
      </c>
      <c r="U460">
        <v>478.26716959999999</v>
      </c>
      <c r="V460">
        <v>428.63442709999998</v>
      </c>
      <c r="W460">
        <v>360.98506259999999</v>
      </c>
      <c r="X460">
        <v>388.0069694</v>
      </c>
      <c r="Y460">
        <v>437.8225625</v>
      </c>
      <c r="Z460">
        <v>419.83409599999999</v>
      </c>
      <c r="AA460">
        <v>352.70657180000001</v>
      </c>
      <c r="AB460">
        <v>333.82427360000003</v>
      </c>
      <c r="AC460">
        <v>359.20552670000001</v>
      </c>
      <c r="AD460">
        <v>378.53343769999998</v>
      </c>
      <c r="AE460">
        <v>396.26585510000001</v>
      </c>
      <c r="AF460">
        <v>295.32467839999998</v>
      </c>
      <c r="AG460">
        <v>333.88932640000002</v>
      </c>
      <c r="AH460">
        <v>368.64119390000002</v>
      </c>
      <c r="AI460">
        <v>267.69626649999998</v>
      </c>
      <c r="AJ460">
        <v>277.63271209999999</v>
      </c>
      <c r="AK460">
        <v>291.48019340000002</v>
      </c>
      <c r="AL460">
        <v>265.29271249999999</v>
      </c>
      <c r="AM460">
        <v>274.62270740000002</v>
      </c>
      <c r="AN460">
        <v>320.13177380000002</v>
      </c>
      <c r="AO460">
        <v>261.99882059999999</v>
      </c>
      <c r="AP460">
        <v>269.09960589999997</v>
      </c>
      <c r="AQ460">
        <v>259.71423049999999</v>
      </c>
      <c r="AR460">
        <v>218.5600321</v>
      </c>
      <c r="AS460">
        <v>229.35049530000001</v>
      </c>
      <c r="AT460">
        <v>231.0150774</v>
      </c>
      <c r="AU460">
        <v>213.07595850000001</v>
      </c>
      <c r="AV460">
        <v>223.76709059999999</v>
      </c>
      <c r="AW460">
        <v>211.53029889999999</v>
      </c>
      <c r="AX460">
        <v>219.06248890000001</v>
      </c>
      <c r="AY460">
        <v>217.71282020000001</v>
      </c>
      <c r="AZ460">
        <v>225.314618</v>
      </c>
      <c r="BA460">
        <v>194.13852080000001</v>
      </c>
      <c r="BB460">
        <v>153.49104159999999</v>
      </c>
      <c r="BC460">
        <v>173.94795619999999</v>
      </c>
      <c r="BD460">
        <v>197.40221460000001</v>
      </c>
      <c r="BE460">
        <v>184.12803400000001</v>
      </c>
      <c r="BF460">
        <v>163.25199309999999</v>
      </c>
      <c r="BG460">
        <v>118.5529945</v>
      </c>
      <c r="BH460">
        <v>220.95897400000001</v>
      </c>
      <c r="BI460">
        <v>164.66045270000001</v>
      </c>
      <c r="BJ460">
        <v>151.82867719999999</v>
      </c>
      <c r="BK460">
        <v>191.5115496</v>
      </c>
      <c r="BL460">
        <v>140.60368940000001</v>
      </c>
      <c r="BM460">
        <v>153.0440711</v>
      </c>
      <c r="BN460">
        <v>138.9546699</v>
      </c>
      <c r="BO460">
        <v>150.80332770000001</v>
      </c>
      <c r="BP460">
        <v>133.17874180000001</v>
      </c>
      <c r="BQ460">
        <v>89.548057200000002</v>
      </c>
      <c r="BR460">
        <v>95.718526400000002</v>
      </c>
      <c r="BS460">
        <v>82.909460499999994</v>
      </c>
      <c r="BT460">
        <v>76.444428299999998</v>
      </c>
      <c r="BU460">
        <v>109.0566566</v>
      </c>
      <c r="BV460">
        <v>71.142148000000006</v>
      </c>
      <c r="BW460">
        <v>107.420376</v>
      </c>
      <c r="BX460">
        <v>80.259538300000003</v>
      </c>
      <c r="BY460">
        <v>49.152756799999999</v>
      </c>
      <c r="BZ460">
        <v>53.0936448</v>
      </c>
      <c r="CA460">
        <v>41.423262700000002</v>
      </c>
      <c r="CB460">
        <v>37.511314400000003</v>
      </c>
      <c r="CC460">
        <v>41.9794567</v>
      </c>
      <c r="CD460">
        <v>29.750352800000002</v>
      </c>
      <c r="CE460">
        <v>32.337339999999998</v>
      </c>
      <c r="CF460">
        <v>38.804808000000001</v>
      </c>
      <c r="CG460">
        <v>45.4099194</v>
      </c>
      <c r="CH460">
        <v>36.217820799999998</v>
      </c>
      <c r="CI460">
        <v>21.9893912</v>
      </c>
      <c r="CJ460">
        <v>18.108910399999999</v>
      </c>
      <c r="CK460">
        <v>23.282884800000001</v>
      </c>
      <c r="CL460">
        <v>23.282884800000001</v>
      </c>
      <c r="CM460">
        <v>24.576378399999999</v>
      </c>
      <c r="CN460">
        <v>26.018371399999999</v>
      </c>
      <c r="CO460">
        <v>28.4543313</v>
      </c>
      <c r="CP460">
        <v>20.695897599999999</v>
      </c>
      <c r="CQ460">
        <v>37.693828699999997</v>
      </c>
      <c r="CR460">
        <v>32.337339999999998</v>
      </c>
      <c r="CS460">
        <v>7.8892674999999999</v>
      </c>
      <c r="CT460">
        <v>7.7609615999999999</v>
      </c>
      <c r="CU460">
        <v>15.5219232</v>
      </c>
      <c r="CV460">
        <v>10.347948799999999</v>
      </c>
      <c r="CW460">
        <v>6.4674680000000002</v>
      </c>
      <c r="CX460">
        <v>3.8804808</v>
      </c>
      <c r="CY460">
        <v>3.8804808</v>
      </c>
      <c r="CZ460">
        <v>5.1739743999999996</v>
      </c>
      <c r="DA460">
        <v>6.4674680000000002</v>
      </c>
      <c r="DB460">
        <v>6.4674680000000002</v>
      </c>
      <c r="DC460">
        <v>3.8804808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1.2934935999999999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1.2934935999999999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 s="3">
        <f t="shared" si="14"/>
        <v>23060.516569499985</v>
      </c>
      <c r="EG460" s="3">
        <f t="shared" si="15"/>
        <v>0.32099651123125306</v>
      </c>
    </row>
    <row r="461" spans="1:137" x14ac:dyDescent="0.25">
      <c r="A461" t="s">
        <v>791</v>
      </c>
      <c r="B461" t="s">
        <v>173</v>
      </c>
      <c r="C461" t="s">
        <v>146</v>
      </c>
      <c r="D461">
        <v>313.53043659999997</v>
      </c>
      <c r="E461">
        <v>275.43674299999998</v>
      </c>
      <c r="F461">
        <v>342.45212770000001</v>
      </c>
      <c r="G461">
        <v>313.78501390000002</v>
      </c>
      <c r="H461">
        <v>288.48904679999998</v>
      </c>
      <c r="I461">
        <v>242.48487499999999</v>
      </c>
      <c r="J461">
        <v>306.48744579999999</v>
      </c>
      <c r="K461">
        <v>374.57816059999999</v>
      </c>
      <c r="L461">
        <v>333.27984279999998</v>
      </c>
      <c r="M461">
        <v>354.87786060000002</v>
      </c>
      <c r="N461">
        <v>346.5345671</v>
      </c>
      <c r="O461">
        <v>374.76202369999999</v>
      </c>
      <c r="P461">
        <v>415.29085850000001</v>
      </c>
      <c r="Q461">
        <v>389.03785909999999</v>
      </c>
      <c r="R461">
        <v>356.75605209999998</v>
      </c>
      <c r="S461">
        <v>452.18343549999997</v>
      </c>
      <c r="T461">
        <v>378.38767209999997</v>
      </c>
      <c r="U461">
        <v>339.98700700000001</v>
      </c>
      <c r="V461">
        <v>270.14450699999998</v>
      </c>
      <c r="W461">
        <v>239.3682518</v>
      </c>
      <c r="X461">
        <v>242.38078350000001</v>
      </c>
      <c r="Y461">
        <v>245.8020578</v>
      </c>
      <c r="Z461">
        <v>265.36397729999999</v>
      </c>
      <c r="AA461">
        <v>250.1152855</v>
      </c>
      <c r="AB461">
        <v>220.8058753</v>
      </c>
      <c r="AC461">
        <v>324.56746759999999</v>
      </c>
      <c r="AD461">
        <v>262.85210860000001</v>
      </c>
      <c r="AE461">
        <v>280.44188220000001</v>
      </c>
      <c r="AF461">
        <v>395.56339509999998</v>
      </c>
      <c r="AG461">
        <v>313.91784810000001</v>
      </c>
      <c r="AH461">
        <v>297.52198579999998</v>
      </c>
      <c r="AI461">
        <v>292.84836519999999</v>
      </c>
      <c r="AJ461">
        <v>271.4849036</v>
      </c>
      <c r="AK461">
        <v>262.96476189999998</v>
      </c>
      <c r="AL461">
        <v>308.67496130000001</v>
      </c>
      <c r="AM461">
        <v>259.17839229999998</v>
      </c>
      <c r="AN461">
        <v>306.85562590000001</v>
      </c>
      <c r="AO461">
        <v>307.04363899999998</v>
      </c>
      <c r="AP461">
        <v>286.6341994</v>
      </c>
      <c r="AQ461">
        <v>248.02759499999999</v>
      </c>
      <c r="AR461">
        <v>209.4137303</v>
      </c>
      <c r="AS461">
        <v>260.88315549999999</v>
      </c>
      <c r="AT461">
        <v>226.5289856</v>
      </c>
      <c r="AU461">
        <v>210.39953030000001</v>
      </c>
      <c r="AV461">
        <v>214.57182470000001</v>
      </c>
      <c r="AW461">
        <v>234.59470870000001</v>
      </c>
      <c r="AX461">
        <v>199.5168027</v>
      </c>
      <c r="AY461">
        <v>238.97088489999999</v>
      </c>
      <c r="AZ461">
        <v>234.5278673</v>
      </c>
      <c r="BA461">
        <v>265.2435132</v>
      </c>
      <c r="BB461">
        <v>206.40922660000001</v>
      </c>
      <c r="BC461">
        <v>211.0454565</v>
      </c>
      <c r="BD461">
        <v>249.3301625</v>
      </c>
      <c r="BE461">
        <v>218.96658769999999</v>
      </c>
      <c r="BF461">
        <v>187.09497210000001</v>
      </c>
      <c r="BG461">
        <v>220.9532012</v>
      </c>
      <c r="BH461">
        <v>238.09594820000001</v>
      </c>
      <c r="BI461">
        <v>225.43223979999999</v>
      </c>
      <c r="BJ461">
        <v>240.90480149999999</v>
      </c>
      <c r="BK461">
        <v>248.86016849999999</v>
      </c>
      <c r="BL461">
        <v>188.97640469999999</v>
      </c>
      <c r="BM461">
        <v>247.28887560000001</v>
      </c>
      <c r="BN461">
        <v>216.1770132</v>
      </c>
      <c r="BO461">
        <v>255.89030639999999</v>
      </c>
      <c r="BP461">
        <v>192.830198</v>
      </c>
      <c r="BQ461">
        <v>218.9181413</v>
      </c>
      <c r="BR461">
        <v>178.91541269999999</v>
      </c>
      <c r="BS461">
        <v>152.35745639999999</v>
      </c>
      <c r="BT461">
        <v>173.4667427</v>
      </c>
      <c r="BU461">
        <v>219.5957798</v>
      </c>
      <c r="BV461">
        <v>86.805413999999999</v>
      </c>
      <c r="BW461">
        <v>139.5954055</v>
      </c>
      <c r="BX461">
        <v>102.46656179999999</v>
      </c>
      <c r="BY461">
        <v>127.3445499</v>
      </c>
      <c r="BZ461">
        <v>94.532686699999999</v>
      </c>
      <c r="CA461">
        <v>106.5133269</v>
      </c>
      <c r="CB461">
        <v>82.982816799999995</v>
      </c>
      <c r="CC461">
        <v>61.559845000000003</v>
      </c>
      <c r="CD461">
        <v>71.3889906</v>
      </c>
      <c r="CE461">
        <v>70.882347300000006</v>
      </c>
      <c r="CF461">
        <v>40.3176275</v>
      </c>
      <c r="CG461">
        <v>75.458010900000005</v>
      </c>
      <c r="CH461">
        <v>46.140567400000002</v>
      </c>
      <c r="CI461">
        <v>38.095973899999997</v>
      </c>
      <c r="CJ461">
        <v>37.6506112</v>
      </c>
      <c r="CK461">
        <v>20.9810582</v>
      </c>
      <c r="CL461">
        <v>19.3848129</v>
      </c>
      <c r="CM461">
        <v>16.688700699999998</v>
      </c>
      <c r="CN461">
        <v>20.6227211</v>
      </c>
      <c r="CO461">
        <v>22.1659796</v>
      </c>
      <c r="CP461">
        <v>11.0507992</v>
      </c>
      <c r="CQ461">
        <v>12.9812931</v>
      </c>
      <c r="CR461">
        <v>8.7839492999999997</v>
      </c>
      <c r="CS461">
        <v>5.4328804000000002</v>
      </c>
      <c r="CT461">
        <v>21.175809999999998</v>
      </c>
      <c r="CU461">
        <v>4.0746602999999997</v>
      </c>
      <c r="CV461">
        <v>6.8534553999999996</v>
      </c>
      <c r="CW461">
        <v>9.5698956000000006</v>
      </c>
      <c r="CX461">
        <v>1.3582201</v>
      </c>
      <c r="CY461">
        <v>7.1008487000000002</v>
      </c>
      <c r="CZ461">
        <v>1.3582201</v>
      </c>
      <c r="DA461">
        <v>1.5432585000000001</v>
      </c>
      <c r="DB461">
        <v>1.3582201</v>
      </c>
      <c r="DC461">
        <v>0</v>
      </c>
      <c r="DD461">
        <v>0</v>
      </c>
      <c r="DE461">
        <v>0</v>
      </c>
      <c r="DF461">
        <v>0</v>
      </c>
      <c r="DG461">
        <v>1.3582201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1.3582201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 s="3">
        <f t="shared" si="14"/>
        <v>20313.994954599995</v>
      </c>
      <c r="EG461" s="3">
        <f t="shared" si="15"/>
        <v>0.29119710551372835</v>
      </c>
    </row>
    <row r="462" spans="1:137" x14ac:dyDescent="0.25">
      <c r="A462" t="s">
        <v>792</v>
      </c>
      <c r="B462" t="s">
        <v>704</v>
      </c>
      <c r="C462" t="s">
        <v>481</v>
      </c>
      <c r="D462">
        <v>445.55122180000001</v>
      </c>
      <c r="E462">
        <v>479.61221879999999</v>
      </c>
      <c r="F462">
        <v>492.17070649999999</v>
      </c>
      <c r="G462">
        <v>489.00923349999999</v>
      </c>
      <c r="H462">
        <v>413.7930169</v>
      </c>
      <c r="I462">
        <v>439.31245610000002</v>
      </c>
      <c r="J462">
        <v>441.41574559999998</v>
      </c>
      <c r="K462">
        <v>475.21596540000002</v>
      </c>
      <c r="L462">
        <v>402.28263120000003</v>
      </c>
      <c r="M462">
        <v>481.08973959999997</v>
      </c>
      <c r="N462">
        <v>475.58332150000001</v>
      </c>
      <c r="O462">
        <v>466.19998900000002</v>
      </c>
      <c r="P462">
        <v>450.260268</v>
      </c>
      <c r="Q462">
        <v>542.93343679999998</v>
      </c>
      <c r="R462">
        <v>449.45473650000002</v>
      </c>
      <c r="S462">
        <v>529.08903020000002</v>
      </c>
      <c r="T462">
        <v>468.9846574</v>
      </c>
      <c r="U462">
        <v>442.82342829999999</v>
      </c>
      <c r="V462">
        <v>391.55110880000001</v>
      </c>
      <c r="W462">
        <v>385.75722689999998</v>
      </c>
      <c r="X462">
        <v>403.81190420000001</v>
      </c>
      <c r="Y462">
        <v>408.74365019999999</v>
      </c>
      <c r="Z462">
        <v>408.51542669999998</v>
      </c>
      <c r="AA462">
        <v>357.7729344</v>
      </c>
      <c r="AB462">
        <v>360.55597349999999</v>
      </c>
      <c r="AC462">
        <v>407.74539090000002</v>
      </c>
      <c r="AD462">
        <v>372.71113969999999</v>
      </c>
      <c r="AE462">
        <v>392.96904899999998</v>
      </c>
      <c r="AF462">
        <v>393.67107709999999</v>
      </c>
      <c r="AG462">
        <v>333.43782779999998</v>
      </c>
      <c r="AH462">
        <v>326.09984550000001</v>
      </c>
      <c r="AI462">
        <v>387.36439739999997</v>
      </c>
      <c r="AJ462">
        <v>329.88862310000002</v>
      </c>
      <c r="AK462">
        <v>361.35822519999999</v>
      </c>
      <c r="AL462">
        <v>375.08368109999998</v>
      </c>
      <c r="AM462">
        <v>419.53859</v>
      </c>
      <c r="AN462">
        <v>370.69855280000002</v>
      </c>
      <c r="AO462">
        <v>307.64888209999998</v>
      </c>
      <c r="AP462">
        <v>358.58340279999999</v>
      </c>
      <c r="AQ462">
        <v>290.57278489999999</v>
      </c>
      <c r="AR462">
        <v>246.91474109999999</v>
      </c>
      <c r="AS462">
        <v>268.05764729999999</v>
      </c>
      <c r="AT462">
        <v>277.91043050000002</v>
      </c>
      <c r="AU462">
        <v>195.11446419999999</v>
      </c>
      <c r="AV462">
        <v>232.40377559999999</v>
      </c>
      <c r="AW462">
        <v>181.70118719999999</v>
      </c>
      <c r="AX462">
        <v>218.63038990000001</v>
      </c>
      <c r="AY462">
        <v>198.413453</v>
      </c>
      <c r="AZ462">
        <v>183.29260110000001</v>
      </c>
      <c r="BA462">
        <v>178.31684440000001</v>
      </c>
      <c r="BB462">
        <v>176.59980110000001</v>
      </c>
      <c r="BC462">
        <v>212.26898310000001</v>
      </c>
      <c r="BD462">
        <v>197.3639786</v>
      </c>
      <c r="BE462">
        <v>178.25019080000001</v>
      </c>
      <c r="BF462">
        <v>144.37382400000001</v>
      </c>
      <c r="BG462">
        <v>148.7135164</v>
      </c>
      <c r="BH462">
        <v>181.6736774</v>
      </c>
      <c r="BI462">
        <v>167.4001303</v>
      </c>
      <c r="BJ462">
        <v>158.38254789999999</v>
      </c>
      <c r="BK462">
        <v>188.32668519999999</v>
      </c>
      <c r="BL462">
        <v>128.7708045</v>
      </c>
      <c r="BM462">
        <v>141.30183310000001</v>
      </c>
      <c r="BN462">
        <v>115.15438690000001</v>
      </c>
      <c r="BO462">
        <v>134.71165139999999</v>
      </c>
      <c r="BP462">
        <v>144.7191527</v>
      </c>
      <c r="BQ462">
        <v>87.450047999999995</v>
      </c>
      <c r="BR462">
        <v>145.35712749999999</v>
      </c>
      <c r="BS462">
        <v>125.67791130000001</v>
      </c>
      <c r="BT462">
        <v>117.7508055</v>
      </c>
      <c r="BU462">
        <v>86.444248999999999</v>
      </c>
      <c r="BV462">
        <v>49.600842800000002</v>
      </c>
      <c r="BW462">
        <v>78.8644338</v>
      </c>
      <c r="BX462">
        <v>47.9893468</v>
      </c>
      <c r="BY462">
        <v>57.852441900000002</v>
      </c>
      <c r="BZ462">
        <v>48.815891200000003</v>
      </c>
      <c r="CA462">
        <v>42.062422300000001</v>
      </c>
      <c r="CB462">
        <v>21.161794499999999</v>
      </c>
      <c r="CC462">
        <v>21.566186999999999</v>
      </c>
      <c r="CD462">
        <v>23.6393415</v>
      </c>
      <c r="CE462">
        <v>34.116917399999998</v>
      </c>
      <c r="CF462">
        <v>35.0784612</v>
      </c>
      <c r="CG462">
        <v>41.625263699999998</v>
      </c>
      <c r="CH462">
        <v>40.696486</v>
      </c>
      <c r="CI462">
        <v>36.582879599999998</v>
      </c>
      <c r="CJ462">
        <v>14.3633583</v>
      </c>
      <c r="CK462">
        <v>10.7830935</v>
      </c>
      <c r="CL462">
        <v>6.5468025000000001</v>
      </c>
      <c r="CM462">
        <v>7.3555875000000004</v>
      </c>
      <c r="CN462">
        <v>7.1039538000000002</v>
      </c>
      <c r="CO462">
        <v>10.2110254</v>
      </c>
      <c r="CP462">
        <v>4.8896252999999996</v>
      </c>
      <c r="CQ462">
        <v>8.1643725000000007</v>
      </c>
      <c r="CR462">
        <v>9.9743084999999994</v>
      </c>
      <c r="CS462">
        <v>7.7599799999999997</v>
      </c>
      <c r="CT462">
        <v>1.7137530000000001</v>
      </c>
      <c r="CU462">
        <v>3.4275060000000002</v>
      </c>
      <c r="CV462">
        <v>3.0231135</v>
      </c>
      <c r="CW462">
        <v>1.3093604999999999</v>
      </c>
      <c r="CX462">
        <v>0</v>
      </c>
      <c r="CY462">
        <v>4.3324740000000004</v>
      </c>
      <c r="CZ462">
        <v>0</v>
      </c>
      <c r="DA462">
        <v>3.0231135</v>
      </c>
      <c r="DB462">
        <v>0</v>
      </c>
      <c r="DC462">
        <v>1.7137530000000001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1.3093604999999999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 s="3">
        <f t="shared" si="14"/>
        <v>22376.965587199997</v>
      </c>
      <c r="EG462" s="3">
        <f t="shared" si="15"/>
        <v>0.35026798279939392</v>
      </c>
    </row>
    <row r="463" spans="1:137" x14ac:dyDescent="0.25">
      <c r="A463" t="s">
        <v>793</v>
      </c>
      <c r="B463" t="s">
        <v>543</v>
      </c>
      <c r="C463" t="s">
        <v>264</v>
      </c>
      <c r="D463">
        <v>430.98441170000001</v>
      </c>
      <c r="E463">
        <v>400.17815519999999</v>
      </c>
      <c r="F463">
        <v>345.16243889999998</v>
      </c>
      <c r="G463">
        <v>388.40147610000002</v>
      </c>
      <c r="H463">
        <v>389.16284259999998</v>
      </c>
      <c r="I463">
        <v>372.20283899999998</v>
      </c>
      <c r="J463">
        <v>405.04551759999998</v>
      </c>
      <c r="K463">
        <v>431.50616939999998</v>
      </c>
      <c r="L463">
        <v>384.26790629999999</v>
      </c>
      <c r="M463">
        <v>363.51067189999998</v>
      </c>
      <c r="N463">
        <v>415.31278270000001</v>
      </c>
      <c r="O463">
        <v>436.07494359999998</v>
      </c>
      <c r="P463">
        <v>398.34629810000001</v>
      </c>
      <c r="Q463">
        <v>350.5274215</v>
      </c>
      <c r="R463">
        <v>390.84225839999999</v>
      </c>
      <c r="S463">
        <v>348.84195920000002</v>
      </c>
      <c r="T463">
        <v>356.24382000000003</v>
      </c>
      <c r="U463">
        <v>424.46762389999998</v>
      </c>
      <c r="V463">
        <v>361.60050530000001</v>
      </c>
      <c r="W463">
        <v>315.9824936</v>
      </c>
      <c r="X463">
        <v>402.25735909999997</v>
      </c>
      <c r="Y463">
        <v>420.16917610000002</v>
      </c>
      <c r="Z463">
        <v>460.36700780000001</v>
      </c>
      <c r="AA463">
        <v>378.79317750000001</v>
      </c>
      <c r="AB463">
        <v>454.19959720000003</v>
      </c>
      <c r="AC463">
        <v>458.41993550000001</v>
      </c>
      <c r="AD463">
        <v>394.21940549999999</v>
      </c>
      <c r="AE463">
        <v>468.89243219999997</v>
      </c>
      <c r="AF463">
        <v>463.42324630000002</v>
      </c>
      <c r="AG463">
        <v>427.82075179999998</v>
      </c>
      <c r="AH463">
        <v>377.67047239999999</v>
      </c>
      <c r="AI463">
        <v>545.45050930000002</v>
      </c>
      <c r="AJ463">
        <v>444.24798859999999</v>
      </c>
      <c r="AK463">
        <v>437.19422429999997</v>
      </c>
      <c r="AL463">
        <v>367.44121560000002</v>
      </c>
      <c r="AM463">
        <v>400.20852919999999</v>
      </c>
      <c r="AN463">
        <v>409.85549379999998</v>
      </c>
      <c r="AO463">
        <v>366.51988569999997</v>
      </c>
      <c r="AP463">
        <v>406.92546820000001</v>
      </c>
      <c r="AQ463">
        <v>352.39975600000002</v>
      </c>
      <c r="AR463">
        <v>286.1070507</v>
      </c>
      <c r="AS463">
        <v>359.24880730000001</v>
      </c>
      <c r="AT463">
        <v>303.29157020000002</v>
      </c>
      <c r="AU463">
        <v>278.03473839999998</v>
      </c>
      <c r="AV463">
        <v>255.81722809999999</v>
      </c>
      <c r="AW463">
        <v>205.37340069999999</v>
      </c>
      <c r="AX463">
        <v>230.08168989999999</v>
      </c>
      <c r="AY463">
        <v>188.2919473</v>
      </c>
      <c r="AZ463">
        <v>189.65158070000001</v>
      </c>
      <c r="BA463">
        <v>191.8155275</v>
      </c>
      <c r="BB463">
        <v>176.41419010000001</v>
      </c>
      <c r="BC463">
        <v>165.89220689999999</v>
      </c>
      <c r="BD463">
        <v>158.5619494</v>
      </c>
      <c r="BE463">
        <v>194.34260549999999</v>
      </c>
      <c r="BF463">
        <v>164.29779060000001</v>
      </c>
      <c r="BG463">
        <v>161.04016089999999</v>
      </c>
      <c r="BH463">
        <v>169.3181687</v>
      </c>
      <c r="BI463">
        <v>154.78513889999999</v>
      </c>
      <c r="BJ463">
        <v>158.69900960000001</v>
      </c>
      <c r="BK463">
        <v>184.77792679999999</v>
      </c>
      <c r="BL463">
        <v>131.7402333</v>
      </c>
      <c r="BM463">
        <v>127.9169368</v>
      </c>
      <c r="BN463">
        <v>130.0027825</v>
      </c>
      <c r="BO463">
        <v>165.246666</v>
      </c>
      <c r="BP463">
        <v>126.66720359999999</v>
      </c>
      <c r="BQ463">
        <v>122.6297893</v>
      </c>
      <c r="BR463">
        <v>126.2562262</v>
      </c>
      <c r="BS463">
        <v>130.21028920000001</v>
      </c>
      <c r="BT463">
        <v>87.477815699999994</v>
      </c>
      <c r="BU463">
        <v>105.8229401</v>
      </c>
      <c r="BV463">
        <v>63.039513999999997</v>
      </c>
      <c r="BW463">
        <v>75.190066400000006</v>
      </c>
      <c r="BX463">
        <v>64.925261699999993</v>
      </c>
      <c r="BY463">
        <v>53.972196400000001</v>
      </c>
      <c r="BZ463">
        <v>33.792000799999997</v>
      </c>
      <c r="CA463">
        <v>31.550040899999999</v>
      </c>
      <c r="CB463">
        <v>41.656654899999999</v>
      </c>
      <c r="CC463">
        <v>30.992706800000001</v>
      </c>
      <c r="CD463">
        <v>9.8560473999999996</v>
      </c>
      <c r="CE463">
        <v>42.104409699999998</v>
      </c>
      <c r="CF463">
        <v>10.887684399999999</v>
      </c>
      <c r="CG463">
        <v>23.9087873</v>
      </c>
      <c r="CH463">
        <v>11.3636923</v>
      </c>
      <c r="CI463">
        <v>12.8784866</v>
      </c>
      <c r="CJ463">
        <v>4.1001785999999996</v>
      </c>
      <c r="CK463">
        <v>18.600952199999998</v>
      </c>
      <c r="CL463">
        <v>5.4632354000000003</v>
      </c>
      <c r="CM463">
        <v>3.9836528000000002</v>
      </c>
      <c r="CN463">
        <v>4.4280236999999998</v>
      </c>
      <c r="CO463">
        <v>1.4760078999999999</v>
      </c>
      <c r="CP463">
        <v>4.4632354000000003</v>
      </c>
      <c r="CQ463">
        <v>0</v>
      </c>
      <c r="CR463">
        <v>3.9836528000000002</v>
      </c>
      <c r="CS463">
        <v>2.9520157999999999</v>
      </c>
      <c r="CT463">
        <v>2.9872274999999999</v>
      </c>
      <c r="CU463">
        <v>0</v>
      </c>
      <c r="CV463">
        <v>3.1541519999999998</v>
      </c>
      <c r="CW463">
        <v>0</v>
      </c>
      <c r="CX463">
        <v>0</v>
      </c>
      <c r="CY463">
        <v>0</v>
      </c>
      <c r="CZ463">
        <v>0</v>
      </c>
      <c r="DA463">
        <v>3.5816309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 s="3">
        <f t="shared" si="14"/>
        <v>22140.243252599998</v>
      </c>
      <c r="EG463" s="3">
        <f t="shared" si="15"/>
        <v>0.37523087738543254</v>
      </c>
    </row>
    <row r="464" spans="1:137" x14ac:dyDescent="0.25">
      <c r="A464" t="s">
        <v>794</v>
      </c>
      <c r="B464" t="s">
        <v>180</v>
      </c>
      <c r="C464" t="s">
        <v>158</v>
      </c>
      <c r="D464">
        <v>512.39897259999998</v>
      </c>
      <c r="E464">
        <v>463.88798980000001</v>
      </c>
      <c r="F464">
        <v>456.81563030000001</v>
      </c>
      <c r="G464">
        <v>542.15658810000002</v>
      </c>
      <c r="H464">
        <v>455.17114140000001</v>
      </c>
      <c r="I464">
        <v>365.50799619999998</v>
      </c>
      <c r="J464">
        <v>364.8066652</v>
      </c>
      <c r="K464">
        <v>398.4590422</v>
      </c>
      <c r="L464">
        <v>453.32616300000001</v>
      </c>
      <c r="M464">
        <v>443.10593210000002</v>
      </c>
      <c r="N464">
        <v>380.45345029999999</v>
      </c>
      <c r="O464">
        <v>425.95243140000002</v>
      </c>
      <c r="P464">
        <v>454.58047349999998</v>
      </c>
      <c r="Q464">
        <v>488.03506090000002</v>
      </c>
      <c r="R464">
        <v>473.18505449999998</v>
      </c>
      <c r="S464">
        <v>492.23835050000002</v>
      </c>
      <c r="T464">
        <v>466.5103153</v>
      </c>
      <c r="U464">
        <v>461.23763719999999</v>
      </c>
      <c r="V464">
        <v>408.91995589999999</v>
      </c>
      <c r="W464">
        <v>392.96834059999998</v>
      </c>
      <c r="X464">
        <v>422.15457070000002</v>
      </c>
      <c r="Y464">
        <v>484.58314890000003</v>
      </c>
      <c r="Z464">
        <v>458.51498350000003</v>
      </c>
      <c r="AA464">
        <v>414.51525579999998</v>
      </c>
      <c r="AB464">
        <v>436.89403299999998</v>
      </c>
      <c r="AC464">
        <v>475.78833850000001</v>
      </c>
      <c r="AD464">
        <v>431.7540272</v>
      </c>
      <c r="AE464">
        <v>410.99707489999997</v>
      </c>
      <c r="AF464">
        <v>380.7229049</v>
      </c>
      <c r="AG464">
        <v>409.62937929999998</v>
      </c>
      <c r="AH464">
        <v>385.33135499999997</v>
      </c>
      <c r="AI464">
        <v>447.0307904</v>
      </c>
      <c r="AJ464">
        <v>395.80274279999998</v>
      </c>
      <c r="AK464">
        <v>316.91242649999998</v>
      </c>
      <c r="AL464">
        <v>318.22268989999998</v>
      </c>
      <c r="AM464">
        <v>368.40484249999997</v>
      </c>
      <c r="AN464">
        <v>383.64842399999998</v>
      </c>
      <c r="AO464">
        <v>336.82413910000002</v>
      </c>
      <c r="AP464">
        <v>370.03419059999999</v>
      </c>
      <c r="AQ464">
        <v>365.15880190000001</v>
      </c>
      <c r="AR464">
        <v>363.19186289999999</v>
      </c>
      <c r="AS464">
        <v>307.56573650000001</v>
      </c>
      <c r="AT464">
        <v>267.16759500000001</v>
      </c>
      <c r="AU464">
        <v>220.27924619999999</v>
      </c>
      <c r="AV464">
        <v>274.48679720000001</v>
      </c>
      <c r="AW464">
        <v>233.7131765</v>
      </c>
      <c r="AX464">
        <v>224.24009609999999</v>
      </c>
      <c r="AY464">
        <v>216.6051636</v>
      </c>
      <c r="AZ464">
        <v>208.2952598</v>
      </c>
      <c r="BA464">
        <v>205.74192909999999</v>
      </c>
      <c r="BB464">
        <v>217.9461699</v>
      </c>
      <c r="BC464">
        <v>189.73772919999999</v>
      </c>
      <c r="BD464">
        <v>184.1164967</v>
      </c>
      <c r="BE464">
        <v>179.26226030000001</v>
      </c>
      <c r="BF464">
        <v>175.95728070000001</v>
      </c>
      <c r="BG464">
        <v>164.6989347</v>
      </c>
      <c r="BH464">
        <v>187.20698920000001</v>
      </c>
      <c r="BI464">
        <v>168.8731737</v>
      </c>
      <c r="BJ464">
        <v>179.8637009</v>
      </c>
      <c r="BK464">
        <v>145.62837260000001</v>
      </c>
      <c r="BL464">
        <v>148.30466150000001</v>
      </c>
      <c r="BM464">
        <v>149.94915030000001</v>
      </c>
      <c r="BN464">
        <v>151.3911785</v>
      </c>
      <c r="BO464">
        <v>139.0957257</v>
      </c>
      <c r="BP464">
        <v>133.26225489999999</v>
      </c>
      <c r="BQ464">
        <v>151.49240879999999</v>
      </c>
      <c r="BR464">
        <v>98.971004699999995</v>
      </c>
      <c r="BS464">
        <v>89.848556200000004</v>
      </c>
      <c r="BT464">
        <v>103.55016500000001</v>
      </c>
      <c r="BU464">
        <v>116.2374598</v>
      </c>
      <c r="BV464">
        <v>69.293552399999996</v>
      </c>
      <c r="BW464">
        <v>125.0039385</v>
      </c>
      <c r="BX464">
        <v>64.918087299999996</v>
      </c>
      <c r="BY464">
        <v>67.953989199999995</v>
      </c>
      <c r="BZ464">
        <v>57.6079212</v>
      </c>
      <c r="CA464">
        <v>54.165892999999997</v>
      </c>
      <c r="CB464">
        <v>37.038204</v>
      </c>
      <c r="CC464">
        <v>30.865169999999999</v>
      </c>
      <c r="CD464">
        <v>27.879883299999999</v>
      </c>
      <c r="CE464">
        <v>42.007542700000002</v>
      </c>
      <c r="CF464">
        <v>16.9758435</v>
      </c>
      <c r="CG464">
        <v>54.014047499999997</v>
      </c>
      <c r="CH464">
        <v>29.235394500000002</v>
      </c>
      <c r="CI464">
        <v>32.408428499999999</v>
      </c>
      <c r="CJ464">
        <v>7.7162924999999998</v>
      </c>
      <c r="CK464">
        <v>24.692136000000001</v>
      </c>
      <c r="CL464">
        <v>14.346068000000001</v>
      </c>
      <c r="CM464">
        <v>10.8028095</v>
      </c>
      <c r="CN464">
        <v>4.6297755</v>
      </c>
      <c r="CO464">
        <v>16.9758435</v>
      </c>
      <c r="CP464">
        <v>4.6297755</v>
      </c>
      <c r="CQ464">
        <v>8.7162924999999998</v>
      </c>
      <c r="CR464">
        <v>6.1730340000000004</v>
      </c>
      <c r="CS464">
        <v>1.5432585000000001</v>
      </c>
      <c r="CT464">
        <v>6.1730340000000004</v>
      </c>
      <c r="CU464">
        <v>3.0865170000000002</v>
      </c>
      <c r="CV464">
        <v>4.6297755</v>
      </c>
      <c r="CW464">
        <v>1.5432585000000001</v>
      </c>
      <c r="CX464">
        <v>3.0865170000000002</v>
      </c>
      <c r="CY464">
        <v>4.0865169999999997</v>
      </c>
      <c r="CZ464">
        <v>0</v>
      </c>
      <c r="DA464">
        <v>6.3681362000000004</v>
      </c>
      <c r="DB464">
        <v>4.0865169999999997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 s="3">
        <f t="shared" si="14"/>
        <v>23351.975299900012</v>
      </c>
      <c r="EG464" s="3">
        <f t="shared" si="15"/>
        <v>0.36017202882344657</v>
      </c>
    </row>
    <row r="465" spans="1:137" x14ac:dyDescent="0.25">
      <c r="A465" t="s">
        <v>795</v>
      </c>
      <c r="B465" t="s">
        <v>735</v>
      </c>
      <c r="C465" t="s">
        <v>183</v>
      </c>
      <c r="D465">
        <v>525.21819449999998</v>
      </c>
      <c r="E465">
        <v>491.8643692</v>
      </c>
      <c r="F465">
        <v>478.61550590000002</v>
      </c>
      <c r="G465">
        <v>421.36257330000001</v>
      </c>
      <c r="H465">
        <v>471.32096009999998</v>
      </c>
      <c r="I465">
        <v>396.69638379999998</v>
      </c>
      <c r="J465">
        <v>441.08810440000002</v>
      </c>
      <c r="K465">
        <v>448.94603289999998</v>
      </c>
      <c r="L465">
        <v>465.29486700000001</v>
      </c>
      <c r="M465">
        <v>470.54822899999999</v>
      </c>
      <c r="N465">
        <v>451.1140413</v>
      </c>
      <c r="O465">
        <v>399.2410466</v>
      </c>
      <c r="P465">
        <v>430.15815959999998</v>
      </c>
      <c r="Q465">
        <v>436.86266039999998</v>
      </c>
      <c r="R465">
        <v>498.73844960000002</v>
      </c>
      <c r="S465">
        <v>454.66286989999998</v>
      </c>
      <c r="T465">
        <v>461.09254609999999</v>
      </c>
      <c r="U465">
        <v>442.76674839999998</v>
      </c>
      <c r="V465">
        <v>375.00992819999999</v>
      </c>
      <c r="W465">
        <v>406.9517783</v>
      </c>
      <c r="X465">
        <v>342.74203449999999</v>
      </c>
      <c r="Y465">
        <v>390.5684273</v>
      </c>
      <c r="Z465">
        <v>337.19243619999997</v>
      </c>
      <c r="AA465">
        <v>317.01123269999999</v>
      </c>
      <c r="AB465">
        <v>342.76811850000001</v>
      </c>
      <c r="AC465">
        <v>357.883332</v>
      </c>
      <c r="AD465">
        <v>412.32181420000001</v>
      </c>
      <c r="AE465">
        <v>340.99105320000001</v>
      </c>
      <c r="AF465">
        <v>333.52759709999998</v>
      </c>
      <c r="AG465">
        <v>408.67495719999999</v>
      </c>
      <c r="AH465">
        <v>345.97574909999997</v>
      </c>
      <c r="AI465">
        <v>362.74343260000001</v>
      </c>
      <c r="AJ465">
        <v>373.94403160000002</v>
      </c>
      <c r="AK465">
        <v>355.21399409999998</v>
      </c>
      <c r="AL465">
        <v>344.09843799999999</v>
      </c>
      <c r="AM465">
        <v>409.77621219999997</v>
      </c>
      <c r="AN465">
        <v>379.5798044</v>
      </c>
      <c r="AO465">
        <v>345.85535229999999</v>
      </c>
      <c r="AP465">
        <v>347.38648069999999</v>
      </c>
      <c r="AQ465">
        <v>331.97986229999998</v>
      </c>
      <c r="AR465">
        <v>290.07129909999998</v>
      </c>
      <c r="AS465">
        <v>309.0162995</v>
      </c>
      <c r="AT465">
        <v>274.9634853</v>
      </c>
      <c r="AU465">
        <v>295.09661319999998</v>
      </c>
      <c r="AV465">
        <v>287.10960080000001</v>
      </c>
      <c r="AW465">
        <v>257.55008420000001</v>
      </c>
      <c r="AX465">
        <v>270.06361370000002</v>
      </c>
      <c r="AY465">
        <v>256.36298010000002</v>
      </c>
      <c r="AZ465">
        <v>250.52318349999999</v>
      </c>
      <c r="BA465">
        <v>204.77351590000001</v>
      </c>
      <c r="BB465">
        <v>201.5140998</v>
      </c>
      <c r="BC465">
        <v>228.94563299999999</v>
      </c>
      <c r="BD465">
        <v>214.94131010000001</v>
      </c>
      <c r="BE465">
        <v>195.2131986</v>
      </c>
      <c r="BF465">
        <v>164.71639970000001</v>
      </c>
      <c r="BG465">
        <v>203.39717139999999</v>
      </c>
      <c r="BH465">
        <v>183.05495329999999</v>
      </c>
      <c r="BI465">
        <v>192.02080799999999</v>
      </c>
      <c r="BJ465">
        <v>174.9319055</v>
      </c>
      <c r="BK465">
        <v>198.10824969999999</v>
      </c>
      <c r="BL465">
        <v>148.61630020000001</v>
      </c>
      <c r="BM465">
        <v>152.6573497</v>
      </c>
      <c r="BN465">
        <v>168.53443709999999</v>
      </c>
      <c r="BO465">
        <v>196.87957840000001</v>
      </c>
      <c r="BP465">
        <v>144.82113770000001</v>
      </c>
      <c r="BQ465">
        <v>148.5048572</v>
      </c>
      <c r="BR465">
        <v>105.7047395</v>
      </c>
      <c r="BS465">
        <v>114.5616374</v>
      </c>
      <c r="BT465">
        <v>137.037024</v>
      </c>
      <c r="BU465">
        <v>110.54821269999999</v>
      </c>
      <c r="BV465">
        <v>85.547281900000002</v>
      </c>
      <c r="BW465">
        <v>78.833659400000002</v>
      </c>
      <c r="BX465">
        <v>88.829650000000001</v>
      </c>
      <c r="BY465">
        <v>69.577312899999995</v>
      </c>
      <c r="BZ465">
        <v>55.644525899999998</v>
      </c>
      <c r="CA465">
        <v>44.986896399999999</v>
      </c>
      <c r="CB465">
        <v>52.069433799999999</v>
      </c>
      <c r="CC465">
        <v>56.667732999999998</v>
      </c>
      <c r="CD465">
        <v>39.010614500000003</v>
      </c>
      <c r="CE465">
        <v>33.962086399999997</v>
      </c>
      <c r="CF465">
        <v>22.149673100000001</v>
      </c>
      <c r="CG465">
        <v>30.393196799999998</v>
      </c>
      <c r="CH465">
        <v>26.594047199999999</v>
      </c>
      <c r="CI465">
        <v>19.505307299999998</v>
      </c>
      <c r="CJ465">
        <v>21.245126599999999</v>
      </c>
      <c r="CK465">
        <v>16.706157699999999</v>
      </c>
      <c r="CL465">
        <v>18.9364177</v>
      </c>
      <c r="CM465">
        <v>8.0717353000000003</v>
      </c>
      <c r="CN465">
        <v>14.930215199999999</v>
      </c>
      <c r="CO465">
        <v>11.6045017</v>
      </c>
      <c r="CP465">
        <v>3.5327663999999999</v>
      </c>
      <c r="CQ465">
        <v>3.7991495999999998</v>
      </c>
      <c r="CR465">
        <v>4.7991495999999998</v>
      </c>
      <c r="CS465">
        <v>2.2663831999999999</v>
      </c>
      <c r="CT465">
        <v>1.2663831999999999</v>
      </c>
      <c r="CU465">
        <v>2.2663831999999999</v>
      </c>
      <c r="CV465">
        <v>1.2663831999999999</v>
      </c>
      <c r="CW465">
        <v>1.2663831999999999</v>
      </c>
      <c r="CX465">
        <v>2.5327663999999999</v>
      </c>
      <c r="CY465">
        <v>2.2663831999999999</v>
      </c>
      <c r="CZ465">
        <v>1.2663831999999999</v>
      </c>
      <c r="DA465">
        <v>0</v>
      </c>
      <c r="DB465">
        <v>1</v>
      </c>
      <c r="DC465">
        <v>0</v>
      </c>
      <c r="DD465">
        <v>2.5327663999999999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 s="3">
        <f t="shared" si="14"/>
        <v>23053.354340599977</v>
      </c>
      <c r="EG465" s="3">
        <f t="shared" si="15"/>
        <v>0.32559862692001845</v>
      </c>
    </row>
    <row r="466" spans="1:137" x14ac:dyDescent="0.25">
      <c r="A466" t="s">
        <v>796</v>
      </c>
      <c r="B466" t="s">
        <v>496</v>
      </c>
      <c r="C466" t="s">
        <v>497</v>
      </c>
      <c r="D466">
        <v>602.18425130000003</v>
      </c>
      <c r="E466">
        <v>598.98743639999998</v>
      </c>
      <c r="F466">
        <v>699.0718574</v>
      </c>
      <c r="G466">
        <v>661.5329375</v>
      </c>
      <c r="H466">
        <v>622.56929439999999</v>
      </c>
      <c r="I466">
        <v>514.73749020000002</v>
      </c>
      <c r="J466">
        <v>591.70437819999995</v>
      </c>
      <c r="K466">
        <v>613.17922190000002</v>
      </c>
      <c r="L466">
        <v>526.48926180000001</v>
      </c>
      <c r="M466">
        <v>560.40024819999996</v>
      </c>
      <c r="N466">
        <v>546.37291100000004</v>
      </c>
      <c r="O466">
        <v>569.34537560000001</v>
      </c>
      <c r="P466">
        <v>547.81038409999996</v>
      </c>
      <c r="Q466">
        <v>518.84803939999995</v>
      </c>
      <c r="R466">
        <v>502.92662189999999</v>
      </c>
      <c r="S466">
        <v>543.55301729999996</v>
      </c>
      <c r="T466">
        <v>492.7775944</v>
      </c>
      <c r="U466">
        <v>519.65225810000004</v>
      </c>
      <c r="V466">
        <v>488.9848604</v>
      </c>
      <c r="W466">
        <v>371.75506910000001</v>
      </c>
      <c r="X466">
        <v>393.25418619999999</v>
      </c>
      <c r="Y466">
        <v>408.8359312</v>
      </c>
      <c r="Z466">
        <v>406.51335590000002</v>
      </c>
      <c r="AA466">
        <v>356.35788939999998</v>
      </c>
      <c r="AB466">
        <v>318.88136530000003</v>
      </c>
      <c r="AC466">
        <v>348.65287360000002</v>
      </c>
      <c r="AD466">
        <v>344.85165169999999</v>
      </c>
      <c r="AE466">
        <v>330.66986650000001</v>
      </c>
      <c r="AF466">
        <v>303.00796320000001</v>
      </c>
      <c r="AG466">
        <v>301.2683462</v>
      </c>
      <c r="AH466">
        <v>244.83432740000001</v>
      </c>
      <c r="AI466">
        <v>259.80509519999998</v>
      </c>
      <c r="AJ466">
        <v>245.8959662</v>
      </c>
      <c r="AK466">
        <v>311.57874220000002</v>
      </c>
      <c r="AL466">
        <v>270.65243759999998</v>
      </c>
      <c r="AM466">
        <v>239.33180290000001</v>
      </c>
      <c r="AN466">
        <v>219.06698040000001</v>
      </c>
      <c r="AO466">
        <v>209.70006140000001</v>
      </c>
      <c r="AP466">
        <v>180.49497629999999</v>
      </c>
      <c r="AQ466">
        <v>198.74211629999999</v>
      </c>
      <c r="AR466">
        <v>194.262708</v>
      </c>
      <c r="AS466">
        <v>195.21858810000001</v>
      </c>
      <c r="AT466">
        <v>173.24052230000001</v>
      </c>
      <c r="AU466">
        <v>180.44275189999999</v>
      </c>
      <c r="AV466">
        <v>182.4133898</v>
      </c>
      <c r="AW466">
        <v>170.6776394</v>
      </c>
      <c r="AX466">
        <v>181.25095039999999</v>
      </c>
      <c r="AY466">
        <v>166.32988539999999</v>
      </c>
      <c r="AZ466">
        <v>165.06073850000001</v>
      </c>
      <c r="BA466">
        <v>224.54694689999999</v>
      </c>
      <c r="BB466">
        <v>146.84104110000001</v>
      </c>
      <c r="BC466">
        <v>161.29875770000001</v>
      </c>
      <c r="BD466">
        <v>147.6308142</v>
      </c>
      <c r="BE466">
        <v>175.26095029999999</v>
      </c>
      <c r="BF466">
        <v>135.8964503</v>
      </c>
      <c r="BG466">
        <v>157.5596405</v>
      </c>
      <c r="BH466">
        <v>191.9575078</v>
      </c>
      <c r="BI466">
        <v>199.27006900000001</v>
      </c>
      <c r="BJ466">
        <v>201.32298410000001</v>
      </c>
      <c r="BK466">
        <v>248.58826790000001</v>
      </c>
      <c r="BL466">
        <v>164.53157239999999</v>
      </c>
      <c r="BM466">
        <v>229.41194730000001</v>
      </c>
      <c r="BN466">
        <v>221.15141460000001</v>
      </c>
      <c r="BO466">
        <v>216.39504790000001</v>
      </c>
      <c r="BP466">
        <v>163.327777</v>
      </c>
      <c r="BQ466">
        <v>147.8342432</v>
      </c>
      <c r="BR466">
        <v>124.9599451</v>
      </c>
      <c r="BS466">
        <v>164.17717260000001</v>
      </c>
      <c r="BT466">
        <v>171.4710676</v>
      </c>
      <c r="BU466">
        <v>151.41628850000001</v>
      </c>
      <c r="BV466">
        <v>108.362556</v>
      </c>
      <c r="BW466">
        <v>108.6088408</v>
      </c>
      <c r="BX466">
        <v>88.221428000000003</v>
      </c>
      <c r="BY466">
        <v>126.6533268</v>
      </c>
      <c r="BZ466">
        <v>72.948660799999999</v>
      </c>
      <c r="CA466">
        <v>88.334397999999993</v>
      </c>
      <c r="CB466">
        <v>67.486082100000004</v>
      </c>
      <c r="CC466">
        <v>48.031643199999998</v>
      </c>
      <c r="CD466">
        <v>47.969288300000002</v>
      </c>
      <c r="CE466">
        <v>60.373493699999997</v>
      </c>
      <c r="CF466">
        <v>41.183087299999997</v>
      </c>
      <c r="CG466">
        <v>61.694593900000001</v>
      </c>
      <c r="CH466">
        <v>46.867142899999997</v>
      </c>
      <c r="CI466">
        <v>25.993246599999999</v>
      </c>
      <c r="CJ466">
        <v>17.839026499999999</v>
      </c>
      <c r="CK466">
        <v>30.192616699999999</v>
      </c>
      <c r="CL466">
        <v>35.438432400000003</v>
      </c>
      <c r="CM466">
        <v>23.214451499999999</v>
      </c>
      <c r="CN466">
        <v>30.192616699999999</v>
      </c>
      <c r="CO466">
        <v>15.0651309</v>
      </c>
      <c r="CP466">
        <v>13.702011300000001</v>
      </c>
      <c r="CQ466">
        <v>31.7379015</v>
      </c>
      <c r="CR466">
        <v>16.541138799999999</v>
      </c>
      <c r="CS466">
        <v>10.9904706</v>
      </c>
      <c r="CT466">
        <v>1.3582201</v>
      </c>
      <c r="CU466">
        <v>5.4328804000000002</v>
      </c>
      <c r="CV466">
        <v>1.3582201</v>
      </c>
      <c r="CW466">
        <v>5.4328804000000002</v>
      </c>
      <c r="CX466">
        <v>1.4205749999999999</v>
      </c>
      <c r="CY466">
        <v>1.3582201</v>
      </c>
      <c r="CZ466">
        <v>0</v>
      </c>
      <c r="DA466">
        <v>1.3582201</v>
      </c>
      <c r="DB466">
        <v>0</v>
      </c>
      <c r="DC466">
        <v>5.5575901999999999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1.3582201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 s="3">
        <f t="shared" si="14"/>
        <v>23581.302135299979</v>
      </c>
      <c r="EG466" s="3">
        <f t="shared" si="15"/>
        <v>0.30794664159912905</v>
      </c>
    </row>
    <row r="467" spans="1:137" x14ac:dyDescent="0.25">
      <c r="A467" t="s">
        <v>797</v>
      </c>
      <c r="B467" t="s">
        <v>470</v>
      </c>
      <c r="C467" t="s">
        <v>470</v>
      </c>
      <c r="D467">
        <v>636.85668109999995</v>
      </c>
      <c r="E467">
        <v>316.65351959999998</v>
      </c>
      <c r="F467">
        <v>254.77050650000001</v>
      </c>
      <c r="G467">
        <v>261.1152677</v>
      </c>
      <c r="H467">
        <v>263.36221740000002</v>
      </c>
      <c r="I467">
        <v>210.7578489</v>
      </c>
      <c r="J467">
        <v>209.72721290000001</v>
      </c>
      <c r="K467">
        <v>228.4122534</v>
      </c>
      <c r="L467">
        <v>174.0336044</v>
      </c>
      <c r="M467">
        <v>190.2225746</v>
      </c>
      <c r="N467">
        <v>206.44928959999999</v>
      </c>
      <c r="O467">
        <v>239.48365319999999</v>
      </c>
      <c r="P467">
        <v>207.01212190000001</v>
      </c>
      <c r="Q467">
        <v>243.84427729999999</v>
      </c>
      <c r="R467">
        <v>201.53282680000001</v>
      </c>
      <c r="S467">
        <v>178.00517919999999</v>
      </c>
      <c r="T467">
        <v>202.15178520000001</v>
      </c>
      <c r="U467">
        <v>189.09733249999999</v>
      </c>
      <c r="V467">
        <v>211.78695590000001</v>
      </c>
      <c r="W467">
        <v>197.03500310000001</v>
      </c>
      <c r="X467">
        <v>220.16890090000001</v>
      </c>
      <c r="Y467">
        <v>365.36262570000002</v>
      </c>
      <c r="Z467">
        <v>349.36658749999998</v>
      </c>
      <c r="AA467">
        <v>336.85706069999998</v>
      </c>
      <c r="AB467">
        <v>345.0694125</v>
      </c>
      <c r="AC467">
        <v>437.97872150000001</v>
      </c>
      <c r="AD467">
        <v>356.94932060000002</v>
      </c>
      <c r="AE467">
        <v>390.2018612</v>
      </c>
      <c r="AF467">
        <v>371.004617</v>
      </c>
      <c r="AG467">
        <v>404.1915333</v>
      </c>
      <c r="AH467">
        <v>429.2695804</v>
      </c>
      <c r="AI467">
        <v>443.96932299999997</v>
      </c>
      <c r="AJ467">
        <v>457.86596600000001</v>
      </c>
      <c r="AK467">
        <v>426.55608319999999</v>
      </c>
      <c r="AL467">
        <v>408.71099470000001</v>
      </c>
      <c r="AM467">
        <v>364.14140989999999</v>
      </c>
      <c r="AN467">
        <v>468.69304670000002</v>
      </c>
      <c r="AO467">
        <v>403.22878689999999</v>
      </c>
      <c r="AP467">
        <v>409.06230859999999</v>
      </c>
      <c r="AQ467">
        <v>387.68735079999999</v>
      </c>
      <c r="AR467">
        <v>306.24016369999998</v>
      </c>
      <c r="AS467">
        <v>380.05377950000002</v>
      </c>
      <c r="AT467">
        <v>382.45042169999999</v>
      </c>
      <c r="AU467">
        <v>306.68401499999999</v>
      </c>
      <c r="AV467">
        <v>361.4347535</v>
      </c>
      <c r="AW467">
        <v>266.61711739999998</v>
      </c>
      <c r="AX467">
        <v>325.87839009999999</v>
      </c>
      <c r="AY467">
        <v>297.0672227</v>
      </c>
      <c r="AZ467">
        <v>275.59097730000002</v>
      </c>
      <c r="BA467">
        <v>300.23997450000002</v>
      </c>
      <c r="BB467">
        <v>259.91030540000003</v>
      </c>
      <c r="BC467">
        <v>226.84055720000001</v>
      </c>
      <c r="BD467">
        <v>225.2001449</v>
      </c>
      <c r="BE467">
        <v>206.80156170000001</v>
      </c>
      <c r="BF467">
        <v>168.6676094</v>
      </c>
      <c r="BG467">
        <v>138.511394</v>
      </c>
      <c r="BH467">
        <v>171.2718228</v>
      </c>
      <c r="BI467">
        <v>176.8624082</v>
      </c>
      <c r="BJ467">
        <v>153.4394652</v>
      </c>
      <c r="BK467">
        <v>161.68461360000001</v>
      </c>
      <c r="BL467">
        <v>138.24678990000001</v>
      </c>
      <c r="BM467">
        <v>173.7208</v>
      </c>
      <c r="BN467">
        <v>113.1153546</v>
      </c>
      <c r="BO467">
        <v>83.830018699999997</v>
      </c>
      <c r="BP467">
        <v>86.837711600000006</v>
      </c>
      <c r="BQ467">
        <v>115.98308710000001</v>
      </c>
      <c r="BR467">
        <v>76.587866399999996</v>
      </c>
      <c r="BS467">
        <v>76.465618199999994</v>
      </c>
      <c r="BT467">
        <v>91.407902100000001</v>
      </c>
      <c r="BU467">
        <v>69.241707099999999</v>
      </c>
      <c r="BV467">
        <v>64.046957199999994</v>
      </c>
      <c r="BW467">
        <v>66.638659200000006</v>
      </c>
      <c r="BX467">
        <v>47.437494200000003</v>
      </c>
      <c r="BY467">
        <v>51.264332899999999</v>
      </c>
      <c r="BZ467">
        <v>39.738115499999999</v>
      </c>
      <c r="CA467">
        <v>21.760741299999999</v>
      </c>
      <c r="CB467">
        <v>39.540114799999998</v>
      </c>
      <c r="CC467">
        <v>50.5057513</v>
      </c>
      <c r="CD467">
        <v>20.525474599999999</v>
      </c>
      <c r="CE467">
        <v>21.760741299999999</v>
      </c>
      <c r="CF467">
        <v>45.463879200000001</v>
      </c>
      <c r="CG467">
        <v>21.760741299999999</v>
      </c>
      <c r="CH467">
        <v>24.635242300000002</v>
      </c>
      <c r="CI467">
        <v>8.6235029999999995</v>
      </c>
      <c r="CJ467">
        <v>4.4361683000000003</v>
      </c>
      <c r="CK467">
        <v>17.6509736</v>
      </c>
      <c r="CL467">
        <v>8.6235029999999995</v>
      </c>
      <c r="CM467">
        <v>10.185170299999999</v>
      </c>
      <c r="CN467">
        <v>2.874501</v>
      </c>
      <c r="CO467">
        <v>5.7490019999999999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3.2009015999999999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 s="3">
        <f t="shared" si="14"/>
        <v>19291.95112369999</v>
      </c>
      <c r="EG467" s="3">
        <f t="shared" si="15"/>
        <v>0.34841467309351498</v>
      </c>
    </row>
    <row r="468" spans="1:137" x14ac:dyDescent="0.25">
      <c r="A468" t="s">
        <v>798</v>
      </c>
      <c r="B468" t="s">
        <v>541</v>
      </c>
      <c r="C468" t="s">
        <v>264</v>
      </c>
      <c r="D468">
        <v>550.16801439999995</v>
      </c>
      <c r="E468">
        <v>470.00175710000002</v>
      </c>
      <c r="F468">
        <v>476.77613889999998</v>
      </c>
      <c r="G468">
        <v>451.6121043</v>
      </c>
      <c r="H468">
        <v>405.59470920000001</v>
      </c>
      <c r="I468">
        <v>352.74024439999999</v>
      </c>
      <c r="J468">
        <v>421.68010820000001</v>
      </c>
      <c r="K468">
        <v>389.9892954</v>
      </c>
      <c r="L468">
        <v>405.73704709999998</v>
      </c>
      <c r="M468">
        <v>406.36088539999997</v>
      </c>
      <c r="N468">
        <v>395.18328279999997</v>
      </c>
      <c r="O468">
        <v>385.19082400000002</v>
      </c>
      <c r="P468">
        <v>352.65825660000002</v>
      </c>
      <c r="Q468">
        <v>359.07311019999997</v>
      </c>
      <c r="R468">
        <v>385.6904328</v>
      </c>
      <c r="S468">
        <v>399.10451019999999</v>
      </c>
      <c r="T468">
        <v>455.5941206</v>
      </c>
      <c r="U468">
        <v>371.55440270000003</v>
      </c>
      <c r="V468">
        <v>313.1509284</v>
      </c>
      <c r="W468">
        <v>321.8942414</v>
      </c>
      <c r="X468">
        <v>377.3435073</v>
      </c>
      <c r="Y468">
        <v>485.28243809999998</v>
      </c>
      <c r="Z468">
        <v>411.39259570000002</v>
      </c>
      <c r="AA468">
        <v>426.23569270000002</v>
      </c>
      <c r="AB468">
        <v>424.25511920000002</v>
      </c>
      <c r="AC468">
        <v>486.5156394</v>
      </c>
      <c r="AD468">
        <v>461.20837089999998</v>
      </c>
      <c r="AE468">
        <v>460.2846869</v>
      </c>
      <c r="AF468">
        <v>401.70966879999997</v>
      </c>
      <c r="AG468">
        <v>436.48550219999998</v>
      </c>
      <c r="AH468">
        <v>422.02470019999998</v>
      </c>
      <c r="AI468">
        <v>442.520194</v>
      </c>
      <c r="AJ468">
        <v>435.0758295</v>
      </c>
      <c r="AK468">
        <v>385.1729009</v>
      </c>
      <c r="AL468">
        <v>410.03864470000002</v>
      </c>
      <c r="AM468">
        <v>395.25055909999998</v>
      </c>
      <c r="AN468">
        <v>407.70978480000002</v>
      </c>
      <c r="AO468">
        <v>398.44227760000001</v>
      </c>
      <c r="AP468">
        <v>322.5899771</v>
      </c>
      <c r="AQ468">
        <v>355.72045079999998</v>
      </c>
      <c r="AR468">
        <v>280.62987829999997</v>
      </c>
      <c r="AS468">
        <v>375.47105620000002</v>
      </c>
      <c r="AT468">
        <v>252.85822089999999</v>
      </c>
      <c r="AU468">
        <v>308.1127644</v>
      </c>
      <c r="AV468">
        <v>230.02547730000001</v>
      </c>
      <c r="AW468">
        <v>237.47727710000001</v>
      </c>
      <c r="AX468">
        <v>236.6225365</v>
      </c>
      <c r="AY468">
        <v>211.71830199999999</v>
      </c>
      <c r="AZ468">
        <v>185.1021978</v>
      </c>
      <c r="BA468">
        <v>192.819828</v>
      </c>
      <c r="BB468">
        <v>179.53942369999999</v>
      </c>
      <c r="BC468">
        <v>200.0350392</v>
      </c>
      <c r="BD468">
        <v>165.5021069</v>
      </c>
      <c r="BE468">
        <v>167.8526755</v>
      </c>
      <c r="BF468">
        <v>160.18920610000001</v>
      </c>
      <c r="BG468">
        <v>162.82070189999999</v>
      </c>
      <c r="BH468">
        <v>165.484712</v>
      </c>
      <c r="BI468">
        <v>161.19016769999999</v>
      </c>
      <c r="BJ468">
        <v>140.65311249999999</v>
      </c>
      <c r="BK468">
        <v>133.07673560000001</v>
      </c>
      <c r="BL468">
        <v>127.64527959999999</v>
      </c>
      <c r="BM468">
        <v>112.991028</v>
      </c>
      <c r="BN468">
        <v>135.18125240000001</v>
      </c>
      <c r="BO468">
        <v>145.5117673</v>
      </c>
      <c r="BP468">
        <v>121.4582077</v>
      </c>
      <c r="BQ468">
        <v>93.133343199999999</v>
      </c>
      <c r="BR468">
        <v>121.6053907</v>
      </c>
      <c r="BS468">
        <v>75.882776800000002</v>
      </c>
      <c r="BT468">
        <v>81.343799099999998</v>
      </c>
      <c r="BU468">
        <v>100.316149</v>
      </c>
      <c r="BV468">
        <v>70.710317200000006</v>
      </c>
      <c r="BW468">
        <v>77.684875700000006</v>
      </c>
      <c r="BX468">
        <v>59.283338800000003</v>
      </c>
      <c r="BY468">
        <v>43.574985300000002</v>
      </c>
      <c r="BZ468">
        <v>46.233998200000002</v>
      </c>
      <c r="CA468">
        <v>56.4037948</v>
      </c>
      <c r="CB468">
        <v>29.401878100000001</v>
      </c>
      <c r="CC468">
        <v>28.7407295</v>
      </c>
      <c r="CD468">
        <v>22.9901895</v>
      </c>
      <c r="CE468">
        <v>42.269652700000002</v>
      </c>
      <c r="CF468">
        <v>21.4735376</v>
      </c>
      <c r="CG468">
        <v>31.279907900000001</v>
      </c>
      <c r="CH468">
        <v>15.8621394</v>
      </c>
      <c r="CI468">
        <v>16.456542800000001</v>
      </c>
      <c r="CJ468">
        <v>2.9520157999999999</v>
      </c>
      <c r="CK468">
        <v>10.5158317</v>
      </c>
      <c r="CL468">
        <v>8.4116765000000004</v>
      </c>
      <c r="CM468">
        <v>16.4141938</v>
      </c>
      <c r="CN468">
        <v>5.9744549999999998</v>
      </c>
      <c r="CO468">
        <v>1.4760078999999999</v>
      </c>
      <c r="CP468">
        <v>1.4760078999999999</v>
      </c>
      <c r="CQ468">
        <v>4.4280236999999998</v>
      </c>
      <c r="CR468">
        <v>1.4760078999999999</v>
      </c>
      <c r="CS468">
        <v>0</v>
      </c>
      <c r="CT468">
        <v>1.4760078999999999</v>
      </c>
      <c r="CU468">
        <v>0</v>
      </c>
      <c r="CV468">
        <v>1.4760078999999999</v>
      </c>
      <c r="CW468">
        <v>0</v>
      </c>
      <c r="CX468">
        <v>1.4760078999999999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1.4760078999999999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 s="3">
        <f t="shared" si="14"/>
        <v>22298.657506700001</v>
      </c>
      <c r="EG468" s="3">
        <f t="shared" si="15"/>
        <v>0.37342354315716358</v>
      </c>
    </row>
    <row r="469" spans="1:137" x14ac:dyDescent="0.25">
      <c r="A469" t="s">
        <v>799</v>
      </c>
      <c r="B469" t="s">
        <v>487</v>
      </c>
      <c r="C469" t="s">
        <v>373</v>
      </c>
      <c r="D469">
        <v>421.57552020000003</v>
      </c>
      <c r="E469">
        <v>389.60514319999999</v>
      </c>
      <c r="F469">
        <v>381.71913560000002</v>
      </c>
      <c r="G469">
        <v>310.7892789</v>
      </c>
      <c r="H469">
        <v>337.62417929999998</v>
      </c>
      <c r="I469">
        <v>229.0164632</v>
      </c>
      <c r="J469">
        <v>242.50181850000001</v>
      </c>
      <c r="K469">
        <v>246.99856639999999</v>
      </c>
      <c r="L469">
        <v>217.9102729</v>
      </c>
      <c r="M469">
        <v>264.69620479999998</v>
      </c>
      <c r="N469">
        <v>258.51949050000002</v>
      </c>
      <c r="O469">
        <v>275.87659550000001</v>
      </c>
      <c r="P469">
        <v>294.70297260000001</v>
      </c>
      <c r="Q469">
        <v>298.40111669999999</v>
      </c>
      <c r="R469">
        <v>272.36305709999999</v>
      </c>
      <c r="S469">
        <v>282.21735539999997</v>
      </c>
      <c r="T469">
        <v>296.97185830000001</v>
      </c>
      <c r="U469">
        <v>318.94884810000002</v>
      </c>
      <c r="V469">
        <v>288.97487619999998</v>
      </c>
      <c r="W469">
        <v>295.82048600000002</v>
      </c>
      <c r="X469">
        <v>387.41641559999999</v>
      </c>
      <c r="Y469">
        <v>416.69773720000001</v>
      </c>
      <c r="Z469">
        <v>532.53986769999995</v>
      </c>
      <c r="AA469">
        <v>576.85052270000006</v>
      </c>
      <c r="AB469">
        <v>488.10841900000003</v>
      </c>
      <c r="AC469">
        <v>576.08141709999995</v>
      </c>
      <c r="AD469">
        <v>549.82250639999995</v>
      </c>
      <c r="AE469">
        <v>573.52507679999997</v>
      </c>
      <c r="AF469">
        <v>481.56734399999999</v>
      </c>
      <c r="AG469">
        <v>523.95806379999999</v>
      </c>
      <c r="AH469">
        <v>419.67858960000001</v>
      </c>
      <c r="AI469">
        <v>534.14877890000002</v>
      </c>
      <c r="AJ469">
        <v>438.19500040000003</v>
      </c>
      <c r="AK469">
        <v>463.48698899999999</v>
      </c>
      <c r="AL469">
        <v>448.80657880000001</v>
      </c>
      <c r="AM469">
        <v>421.72132110000001</v>
      </c>
      <c r="AN469">
        <v>418.25885</v>
      </c>
      <c r="AO469">
        <v>339.61209459999998</v>
      </c>
      <c r="AP469">
        <v>358.73086469999998</v>
      </c>
      <c r="AQ469">
        <v>347.37889619999999</v>
      </c>
      <c r="AR469">
        <v>261.71362010000001</v>
      </c>
      <c r="AS469">
        <v>353.40163360000003</v>
      </c>
      <c r="AT469">
        <v>326.50526020000001</v>
      </c>
      <c r="AU469">
        <v>283.89716779999998</v>
      </c>
      <c r="AV469">
        <v>293.5384598</v>
      </c>
      <c r="AW469">
        <v>262.01512819999999</v>
      </c>
      <c r="AX469">
        <v>217.4663596</v>
      </c>
      <c r="AY469">
        <v>215.78353749999999</v>
      </c>
      <c r="AZ469">
        <v>205.50036259999999</v>
      </c>
      <c r="BA469">
        <v>248.65317519999999</v>
      </c>
      <c r="BB469">
        <v>216.6860073</v>
      </c>
      <c r="BC469">
        <v>232.98480660000001</v>
      </c>
      <c r="BD469">
        <v>233.98161200000001</v>
      </c>
      <c r="BE469">
        <v>173.9101967</v>
      </c>
      <c r="BF469">
        <v>177.42702489999999</v>
      </c>
      <c r="BG469">
        <v>168.85257530000001</v>
      </c>
      <c r="BH469">
        <v>193.8133215</v>
      </c>
      <c r="BI469">
        <v>156.79584560000001</v>
      </c>
      <c r="BJ469">
        <v>160.89539020000001</v>
      </c>
      <c r="BK469">
        <v>170.87315530000001</v>
      </c>
      <c r="BL469">
        <v>120.8613718</v>
      </c>
      <c r="BM469">
        <v>140.43672699999999</v>
      </c>
      <c r="BN469">
        <v>109.3694488</v>
      </c>
      <c r="BO469">
        <v>133.35424449999999</v>
      </c>
      <c r="BP469">
        <v>120.3256714</v>
      </c>
      <c r="BQ469">
        <v>96.006902299999993</v>
      </c>
      <c r="BR469">
        <v>76.711411699999999</v>
      </c>
      <c r="BS469">
        <v>94.013159099999996</v>
      </c>
      <c r="BT469">
        <v>68.136088900000004</v>
      </c>
      <c r="BU469">
        <v>68.060813899999999</v>
      </c>
      <c r="BV469">
        <v>48.941592100000001</v>
      </c>
      <c r="BW469">
        <v>45.225739599999997</v>
      </c>
      <c r="BX469">
        <v>54.897121200000001</v>
      </c>
      <c r="BY469">
        <v>71.716970200000006</v>
      </c>
      <c r="BZ469">
        <v>50.913904600000002</v>
      </c>
      <c r="CA469">
        <v>39.471771699999998</v>
      </c>
      <c r="CB469">
        <v>57.457285900000002</v>
      </c>
      <c r="CC469">
        <v>35.8652911</v>
      </c>
      <c r="CD469">
        <v>34.3192272</v>
      </c>
      <c r="CE469">
        <v>20.247418100000001</v>
      </c>
      <c r="CF469">
        <v>19.630134300000002</v>
      </c>
      <c r="CG469">
        <v>21.192475699999999</v>
      </c>
      <c r="CH469">
        <v>19.7830175</v>
      </c>
      <c r="CI469">
        <v>17.461233700000001</v>
      </c>
      <c r="CJ469">
        <v>25.455076699999999</v>
      </c>
      <c r="CK469">
        <v>15.0471553</v>
      </c>
      <c r="CL469">
        <v>10.606871699999999</v>
      </c>
      <c r="CM469">
        <v>7.2004085</v>
      </c>
      <c r="CN469">
        <v>10.037060800000001</v>
      </c>
      <c r="CO469">
        <v>7.6568028000000004</v>
      </c>
      <c r="CP469">
        <v>6.5223380000000004</v>
      </c>
      <c r="CQ469">
        <v>3</v>
      </c>
      <c r="CR469">
        <v>0</v>
      </c>
      <c r="CS469">
        <v>2</v>
      </c>
      <c r="CT469">
        <v>3</v>
      </c>
      <c r="CU469">
        <v>2.7863300999999998</v>
      </c>
      <c r="CV469">
        <v>3.6568027999999999</v>
      </c>
      <c r="CW469">
        <v>2</v>
      </c>
      <c r="CX469">
        <v>2.7863300999999998</v>
      </c>
      <c r="CY469">
        <v>10.6511566</v>
      </c>
      <c r="CZ469">
        <v>1.6780705</v>
      </c>
      <c r="DA469">
        <v>1.8704727000000001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1.7863301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1.7863301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 s="3">
        <f t="shared" si="14"/>
        <v>21461.439772099995</v>
      </c>
      <c r="EG469" s="3">
        <f t="shared" si="15"/>
        <v>0.41440913682603986</v>
      </c>
    </row>
    <row r="470" spans="1:137" x14ac:dyDescent="0.25">
      <c r="A470" t="s">
        <v>800</v>
      </c>
      <c r="B470" t="s">
        <v>758</v>
      </c>
      <c r="C470" t="s">
        <v>668</v>
      </c>
      <c r="D470">
        <v>553.62950379999995</v>
      </c>
      <c r="E470">
        <v>548.66347250000001</v>
      </c>
      <c r="F470">
        <v>605.94380279999996</v>
      </c>
      <c r="G470">
        <v>570.05396020000001</v>
      </c>
      <c r="H470">
        <v>564.09010950000004</v>
      </c>
      <c r="I470">
        <v>447.33596849999998</v>
      </c>
      <c r="J470">
        <v>464.7918732</v>
      </c>
      <c r="K470">
        <v>600.90179350000005</v>
      </c>
      <c r="L470">
        <v>532.16435969999998</v>
      </c>
      <c r="M470">
        <v>550.69941589999996</v>
      </c>
      <c r="N470">
        <v>620.97148230000005</v>
      </c>
      <c r="O470">
        <v>628.76862470000003</v>
      </c>
      <c r="P470">
        <v>553.19496449999997</v>
      </c>
      <c r="Q470">
        <v>551.45284830000003</v>
      </c>
      <c r="R470">
        <v>572.02150659999995</v>
      </c>
      <c r="S470">
        <v>624.40991469999994</v>
      </c>
      <c r="T470">
        <v>652.9839164</v>
      </c>
      <c r="U470">
        <v>646.78409079999994</v>
      </c>
      <c r="V470">
        <v>637.58068879999996</v>
      </c>
      <c r="W470">
        <v>401.58218740000001</v>
      </c>
      <c r="X470">
        <v>401.24678770000003</v>
      </c>
      <c r="Y470">
        <v>364.46538809999998</v>
      </c>
      <c r="Z470">
        <v>434.1384395</v>
      </c>
      <c r="AA470">
        <v>357.82871870000002</v>
      </c>
      <c r="AB470">
        <v>385.71563830000002</v>
      </c>
      <c r="AC470">
        <v>475.0782064</v>
      </c>
      <c r="AD470">
        <v>384.39571969999997</v>
      </c>
      <c r="AE470">
        <v>389.28707209999999</v>
      </c>
      <c r="AF470">
        <v>276.85789219999998</v>
      </c>
      <c r="AG470">
        <v>390.48884720000001</v>
      </c>
      <c r="AH470">
        <v>267.84098590000002</v>
      </c>
      <c r="AI470">
        <v>274.22397910000001</v>
      </c>
      <c r="AJ470">
        <v>277.89969109999998</v>
      </c>
      <c r="AK470">
        <v>277.06447150000002</v>
      </c>
      <c r="AL470">
        <v>286.7079056</v>
      </c>
      <c r="AM470">
        <v>278.7434336</v>
      </c>
      <c r="AN470">
        <v>233.4002993</v>
      </c>
      <c r="AO470">
        <v>241.57082930000001</v>
      </c>
      <c r="AP470">
        <v>222.77651040000001</v>
      </c>
      <c r="AQ470">
        <v>198.40427</v>
      </c>
      <c r="AR470">
        <v>172.31587339999999</v>
      </c>
      <c r="AS470">
        <v>203.0862099</v>
      </c>
      <c r="AT470">
        <v>203.6105972</v>
      </c>
      <c r="AU470">
        <v>198.4368896</v>
      </c>
      <c r="AV470">
        <v>186.450222</v>
      </c>
      <c r="AW470">
        <v>179.8232041</v>
      </c>
      <c r="AX470">
        <v>184.6052875</v>
      </c>
      <c r="AY470">
        <v>170.45204290000001</v>
      </c>
      <c r="AZ470">
        <v>126.96281930000001</v>
      </c>
      <c r="BA470">
        <v>190.20432510000001</v>
      </c>
      <c r="BB470">
        <v>116.2615931</v>
      </c>
      <c r="BC470">
        <v>188.98805920000001</v>
      </c>
      <c r="BD470">
        <v>155.75387459999999</v>
      </c>
      <c r="BE470">
        <v>167.57488219999999</v>
      </c>
      <c r="BF470">
        <v>122.2881328</v>
      </c>
      <c r="BG470">
        <v>156.6884196</v>
      </c>
      <c r="BH470">
        <v>181.1679422</v>
      </c>
      <c r="BI470">
        <v>174.43313939999999</v>
      </c>
      <c r="BJ470">
        <v>175.25404119999999</v>
      </c>
      <c r="BK470">
        <v>180.4281253</v>
      </c>
      <c r="BL470">
        <v>151.65372060000001</v>
      </c>
      <c r="BM470">
        <v>174.21724140000001</v>
      </c>
      <c r="BN470">
        <v>148.81457520000001</v>
      </c>
      <c r="BO470">
        <v>176.88277070000001</v>
      </c>
      <c r="BP470">
        <v>128.27726379999999</v>
      </c>
      <c r="BQ470">
        <v>136.3824511</v>
      </c>
      <c r="BR470">
        <v>120.72332950000001</v>
      </c>
      <c r="BS470">
        <v>101.90097369999999</v>
      </c>
      <c r="BT470">
        <v>120.6374735</v>
      </c>
      <c r="BU470">
        <v>145.30546849999999</v>
      </c>
      <c r="BV470">
        <v>72.065264099999993</v>
      </c>
      <c r="BW470">
        <v>149.49875890000001</v>
      </c>
      <c r="BX470">
        <v>73.560576299999994</v>
      </c>
      <c r="BY470">
        <v>93.849405500000003</v>
      </c>
      <c r="BZ470">
        <v>66.490251700000002</v>
      </c>
      <c r="CA470">
        <v>48.387192599999999</v>
      </c>
      <c r="CB470">
        <v>57.668793200000003</v>
      </c>
      <c r="CC470">
        <v>34.267277</v>
      </c>
      <c r="CD470">
        <v>45.431046299999998</v>
      </c>
      <c r="CE470">
        <v>85.370909800000007</v>
      </c>
      <c r="CF470">
        <v>35.937271600000003</v>
      </c>
      <c r="CG470">
        <v>70.385534399999997</v>
      </c>
      <c r="CH470">
        <v>48.5333556</v>
      </c>
      <c r="CI470">
        <v>39.949576999999998</v>
      </c>
      <c r="CJ470">
        <v>30.243231900000001</v>
      </c>
      <c r="CK470">
        <v>41.243415900000002</v>
      </c>
      <c r="CL470">
        <v>35.687851999999999</v>
      </c>
      <c r="CM470">
        <v>10.9904706</v>
      </c>
      <c r="CN470">
        <v>14.1413688</v>
      </c>
      <c r="CO470">
        <v>32.721992200000003</v>
      </c>
      <c r="CP470">
        <v>13.582201</v>
      </c>
      <c r="CQ470">
        <v>17.719216200000002</v>
      </c>
      <c r="CR470">
        <v>12.348690700000001</v>
      </c>
      <c r="CS470">
        <v>12.348690700000001</v>
      </c>
      <c r="CT470">
        <v>4.1993701000000003</v>
      </c>
      <c r="CU470">
        <v>5.5575901999999999</v>
      </c>
      <c r="CV470">
        <v>11.175509</v>
      </c>
      <c r="CW470">
        <v>1.3582201</v>
      </c>
      <c r="CX470">
        <v>2.7164402000000001</v>
      </c>
      <c r="CY470">
        <v>2.7164402000000001</v>
      </c>
      <c r="CZ470">
        <v>1.3582201</v>
      </c>
      <c r="DA470">
        <v>1.4205749999999999</v>
      </c>
      <c r="DB470">
        <v>0</v>
      </c>
      <c r="DC470">
        <v>4.1370151999999996</v>
      </c>
      <c r="DD470">
        <v>1.3582201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1.4205749999999999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 s="3">
        <f t="shared" si="14"/>
        <v>23765.581037599994</v>
      </c>
      <c r="EG470" s="3">
        <f t="shared" si="15"/>
        <v>0.3453136924452303</v>
      </c>
    </row>
    <row r="471" spans="1:137" x14ac:dyDescent="0.25">
      <c r="A471" t="s">
        <v>801</v>
      </c>
      <c r="B471" t="s">
        <v>222</v>
      </c>
      <c r="C471" t="s">
        <v>161</v>
      </c>
      <c r="D471">
        <v>631.09758150000005</v>
      </c>
      <c r="E471">
        <v>613.09867529999997</v>
      </c>
      <c r="F471">
        <v>657.40508690000001</v>
      </c>
      <c r="G471">
        <v>664.19827829999997</v>
      </c>
      <c r="H471">
        <v>674.51954390000003</v>
      </c>
      <c r="I471">
        <v>548.97744569999998</v>
      </c>
      <c r="J471">
        <v>526.1714776</v>
      </c>
      <c r="K471">
        <v>607.12051140000005</v>
      </c>
      <c r="L471">
        <v>571.83741510000004</v>
      </c>
      <c r="M471">
        <v>638.25025830000004</v>
      </c>
      <c r="N471">
        <v>552.60361899999998</v>
      </c>
      <c r="O471">
        <v>577.01562439999998</v>
      </c>
      <c r="P471">
        <v>606.45636839999997</v>
      </c>
      <c r="Q471">
        <v>528.12479059999998</v>
      </c>
      <c r="R471">
        <v>554.46731990000001</v>
      </c>
      <c r="S471">
        <v>501.27674469999999</v>
      </c>
      <c r="T471">
        <v>490.96658780000001</v>
      </c>
      <c r="U471">
        <v>430.28190360000002</v>
      </c>
      <c r="V471">
        <v>344.76158329999998</v>
      </c>
      <c r="W471">
        <v>325.5645457</v>
      </c>
      <c r="X471">
        <v>313.50514520000002</v>
      </c>
      <c r="Y471">
        <v>317.45923920000001</v>
      </c>
      <c r="Z471">
        <v>317.20365759999999</v>
      </c>
      <c r="AA471">
        <v>317.98388349999999</v>
      </c>
      <c r="AB471">
        <v>359.70703429999998</v>
      </c>
      <c r="AC471">
        <v>344.0926096</v>
      </c>
      <c r="AD471">
        <v>354.71155549999997</v>
      </c>
      <c r="AE471">
        <v>352.70821269999999</v>
      </c>
      <c r="AF471">
        <v>340.95675990000001</v>
      </c>
      <c r="AG471">
        <v>297.03317820000001</v>
      </c>
      <c r="AH471">
        <v>304.71001749999999</v>
      </c>
      <c r="AI471">
        <v>309.48097239999998</v>
      </c>
      <c r="AJ471">
        <v>287.82665909999997</v>
      </c>
      <c r="AK471">
        <v>318.07902139999999</v>
      </c>
      <c r="AL471">
        <v>285.21720759999999</v>
      </c>
      <c r="AM471">
        <v>307.32103819999998</v>
      </c>
      <c r="AN471">
        <v>319.76239120000002</v>
      </c>
      <c r="AO471">
        <v>278.55622679999999</v>
      </c>
      <c r="AP471">
        <v>271.27864720000002</v>
      </c>
      <c r="AQ471">
        <v>254.4553085</v>
      </c>
      <c r="AR471">
        <v>201.07185150000001</v>
      </c>
      <c r="AS471">
        <v>265.42278069999998</v>
      </c>
      <c r="AT471">
        <v>243.00947070000001</v>
      </c>
      <c r="AU471">
        <v>239.31116890000001</v>
      </c>
      <c r="AV471">
        <v>224.26446680000001</v>
      </c>
      <c r="AW471">
        <v>187.04892140000001</v>
      </c>
      <c r="AX471">
        <v>259.92323149999999</v>
      </c>
      <c r="AY471">
        <v>238.42773579999999</v>
      </c>
      <c r="AZ471">
        <v>257.70718849999997</v>
      </c>
      <c r="BA471">
        <v>219.73486639999999</v>
      </c>
      <c r="BB471">
        <v>166.32170210000001</v>
      </c>
      <c r="BC471">
        <v>207.93645950000001</v>
      </c>
      <c r="BD471">
        <v>196.56426730000001</v>
      </c>
      <c r="BE471">
        <v>251.1988738</v>
      </c>
      <c r="BF471">
        <v>180.85244879999999</v>
      </c>
      <c r="BG471">
        <v>181.0891622</v>
      </c>
      <c r="BH471">
        <v>192.57301849999999</v>
      </c>
      <c r="BI471">
        <v>208.9269199</v>
      </c>
      <c r="BJ471">
        <v>202.6111903</v>
      </c>
      <c r="BK471">
        <v>219.2348236</v>
      </c>
      <c r="BL471">
        <v>164.8859621</v>
      </c>
      <c r="BM471">
        <v>190.29401179999999</v>
      </c>
      <c r="BN471">
        <v>183.5088097</v>
      </c>
      <c r="BO471">
        <v>194.7257999</v>
      </c>
      <c r="BP471">
        <v>142.51824360000001</v>
      </c>
      <c r="BQ471">
        <v>161.8638924</v>
      </c>
      <c r="BR471">
        <v>117.8337877</v>
      </c>
      <c r="BS471">
        <v>115.24680050000001</v>
      </c>
      <c r="BT471">
        <v>163.0310303</v>
      </c>
      <c r="BU471">
        <v>128.21320410000001</v>
      </c>
      <c r="BV471">
        <v>67.324602299999995</v>
      </c>
      <c r="BW471">
        <v>93.131539200000006</v>
      </c>
      <c r="BX471">
        <v>89.345461</v>
      </c>
      <c r="BY471">
        <v>93.194474299999996</v>
      </c>
      <c r="BZ471">
        <v>87.989032300000005</v>
      </c>
      <c r="CA471">
        <v>62.119160299999997</v>
      </c>
      <c r="CB471">
        <v>60.962824900000001</v>
      </c>
      <c r="CC471">
        <v>71.248323799999994</v>
      </c>
      <c r="CD471">
        <v>46.597237100000001</v>
      </c>
      <c r="CE471">
        <v>64.674679999999995</v>
      </c>
      <c r="CF471">
        <v>45.272275999999998</v>
      </c>
      <c r="CG471">
        <v>40.098301599999999</v>
      </c>
      <c r="CH471">
        <v>56.9137184</v>
      </c>
      <c r="CI471">
        <v>51.7712115</v>
      </c>
      <c r="CJ471">
        <v>29.878658699999999</v>
      </c>
      <c r="CK471">
        <v>51.7712115</v>
      </c>
      <c r="CL471">
        <v>19.402404000000001</v>
      </c>
      <c r="CM471">
        <v>31.0438464</v>
      </c>
      <c r="CN471">
        <v>18.257409800000001</v>
      </c>
      <c r="CO471">
        <v>20.695897599999999</v>
      </c>
      <c r="CP471">
        <v>10.347948799999999</v>
      </c>
      <c r="CQ471">
        <v>18.140377900000001</v>
      </c>
      <c r="CR471">
        <v>20.695897599999999</v>
      </c>
      <c r="CS471">
        <v>14.2284296</v>
      </c>
      <c r="CT471">
        <v>5.1739743999999996</v>
      </c>
      <c r="CU471">
        <v>2.5869871999999998</v>
      </c>
      <c r="CV471">
        <v>5.1739743999999996</v>
      </c>
      <c r="CW471">
        <v>5.1739743999999996</v>
      </c>
      <c r="CX471">
        <v>9.0544551999999996</v>
      </c>
      <c r="CY471">
        <v>5.1739743999999996</v>
      </c>
      <c r="CZ471">
        <v>0</v>
      </c>
      <c r="DA471">
        <v>7.7768284999999997</v>
      </c>
      <c r="DB471">
        <v>6.4674680000000002</v>
      </c>
      <c r="DC471">
        <v>1.2934935999999999</v>
      </c>
      <c r="DD471">
        <v>0</v>
      </c>
      <c r="DE471">
        <v>0</v>
      </c>
      <c r="DF471">
        <v>1.2934935999999999</v>
      </c>
      <c r="DG471">
        <v>1.2934935999999999</v>
      </c>
      <c r="DH471">
        <v>0</v>
      </c>
      <c r="DI471">
        <v>1.2934935999999999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1.2934935999999999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4</v>
      </c>
      <c r="EF471" s="3">
        <f t="shared" si="14"/>
        <v>24423.750246399984</v>
      </c>
      <c r="EG471" s="3">
        <f t="shared" si="15"/>
        <v>0.28306572287435833</v>
      </c>
    </row>
    <row r="472" spans="1:137" x14ac:dyDescent="0.25">
      <c r="A472" t="s">
        <v>802</v>
      </c>
      <c r="B472" t="s">
        <v>803</v>
      </c>
      <c r="C472" t="s">
        <v>745</v>
      </c>
      <c r="D472">
        <v>674.34390329999997</v>
      </c>
      <c r="E472">
        <v>665.68663330000004</v>
      </c>
      <c r="F472">
        <v>657.28747280000005</v>
      </c>
      <c r="G472">
        <v>578.45136239999999</v>
      </c>
      <c r="H472">
        <v>612.93200079999997</v>
      </c>
      <c r="I472">
        <v>547.79020019999996</v>
      </c>
      <c r="J472">
        <v>616.2477907</v>
      </c>
      <c r="K472">
        <v>617.27669830000002</v>
      </c>
      <c r="L472">
        <v>544.6103842</v>
      </c>
      <c r="M472">
        <v>624.66376119999995</v>
      </c>
      <c r="N472">
        <v>632.08001179999997</v>
      </c>
      <c r="O472">
        <v>615.79420159999995</v>
      </c>
      <c r="P472">
        <v>579.93384490000005</v>
      </c>
      <c r="Q472">
        <v>617.58807330000002</v>
      </c>
      <c r="R472">
        <v>573.23443529999997</v>
      </c>
      <c r="S472">
        <v>646.94013180000002</v>
      </c>
      <c r="T472">
        <v>547.65036759999998</v>
      </c>
      <c r="U472">
        <v>568.70383049999998</v>
      </c>
      <c r="V472">
        <v>446.39386719999999</v>
      </c>
      <c r="W472">
        <v>334.31791099999998</v>
      </c>
      <c r="X472">
        <v>372.49841229999998</v>
      </c>
      <c r="Y472">
        <v>421.67023890000002</v>
      </c>
      <c r="Z472">
        <v>374.83753860000002</v>
      </c>
      <c r="AA472">
        <v>277.92940970000001</v>
      </c>
      <c r="AB472">
        <v>293.78445319999997</v>
      </c>
      <c r="AC472">
        <v>352.52111159999998</v>
      </c>
      <c r="AD472">
        <v>366.86384609999999</v>
      </c>
      <c r="AE472">
        <v>322.24735870000001</v>
      </c>
      <c r="AF472">
        <v>323.65649109999998</v>
      </c>
      <c r="AG472">
        <v>375.79724549999997</v>
      </c>
      <c r="AH472">
        <v>287.46460159999998</v>
      </c>
      <c r="AI472">
        <v>353.05395270000002</v>
      </c>
      <c r="AJ472">
        <v>362.9249342</v>
      </c>
      <c r="AK472">
        <v>319.49875589999999</v>
      </c>
      <c r="AL472">
        <v>302.54083179999998</v>
      </c>
      <c r="AM472">
        <v>281.70787849999999</v>
      </c>
      <c r="AN472">
        <v>311.85768769999999</v>
      </c>
      <c r="AO472">
        <v>318.96799329999999</v>
      </c>
      <c r="AP472">
        <v>281.81496709999999</v>
      </c>
      <c r="AQ472">
        <v>273.88445519999999</v>
      </c>
      <c r="AR472">
        <v>233.3954244</v>
      </c>
      <c r="AS472">
        <v>250.05700450000001</v>
      </c>
      <c r="AT472">
        <v>226.0841542</v>
      </c>
      <c r="AU472">
        <v>215.5916052</v>
      </c>
      <c r="AV472">
        <v>178.3814552</v>
      </c>
      <c r="AW472">
        <v>221.64429699999999</v>
      </c>
      <c r="AX472">
        <v>207.98502339999999</v>
      </c>
      <c r="AY472">
        <v>185.3336462</v>
      </c>
      <c r="AZ472">
        <v>158.83918059999999</v>
      </c>
      <c r="BA472">
        <v>179.95586520000001</v>
      </c>
      <c r="BB472">
        <v>174.2626918</v>
      </c>
      <c r="BC472">
        <v>191.47821719999999</v>
      </c>
      <c r="BD472">
        <v>208.14046830000001</v>
      </c>
      <c r="BE472">
        <v>172.48514059999999</v>
      </c>
      <c r="BF472">
        <v>124.23050069999999</v>
      </c>
      <c r="BG472">
        <v>154.5377474</v>
      </c>
      <c r="BH472">
        <v>178.999878</v>
      </c>
      <c r="BI472">
        <v>166.1640534</v>
      </c>
      <c r="BJ472">
        <v>151.33558049999999</v>
      </c>
      <c r="BK472">
        <v>173.39879490000001</v>
      </c>
      <c r="BL472">
        <v>124.88732829999999</v>
      </c>
      <c r="BM472">
        <v>162.35103240000001</v>
      </c>
      <c r="BN472">
        <v>143.99605790000001</v>
      </c>
      <c r="BO472">
        <v>156.53405069999999</v>
      </c>
      <c r="BP472">
        <v>157.80186689999999</v>
      </c>
      <c r="BQ472">
        <v>147.8922723</v>
      </c>
      <c r="BR472">
        <v>125.66533459999999</v>
      </c>
      <c r="BS472">
        <v>127.94634720000001</v>
      </c>
      <c r="BT472">
        <v>114.4402116</v>
      </c>
      <c r="BU472">
        <v>101.475441</v>
      </c>
      <c r="BV472">
        <v>50.279444099999999</v>
      </c>
      <c r="BW472">
        <v>77.230448100000004</v>
      </c>
      <c r="BX472">
        <v>72.006894700000004</v>
      </c>
      <c r="BY472">
        <v>42.955021000000002</v>
      </c>
      <c r="BZ472">
        <v>43.145582099999999</v>
      </c>
      <c r="CA472">
        <v>29.8752426</v>
      </c>
      <c r="CB472">
        <v>35.963768700000003</v>
      </c>
      <c r="CC472">
        <v>38.036923199999997</v>
      </c>
      <c r="CD472">
        <v>24.332283</v>
      </c>
      <c r="CE472">
        <v>46.027450199999997</v>
      </c>
      <c r="CF472">
        <v>27.103762799999998</v>
      </c>
      <c r="CG472">
        <v>51.130528200000001</v>
      </c>
      <c r="CH472">
        <v>33.023663200000001</v>
      </c>
      <c r="CI472">
        <v>28.260364500000001</v>
      </c>
      <c r="CJ472">
        <v>24.026765399999999</v>
      </c>
      <c r="CK472">
        <v>20.251442699999998</v>
      </c>
      <c r="CL472">
        <v>10.780401599999999</v>
      </c>
      <c r="CM472">
        <v>15.8650848</v>
      </c>
      <c r="CN472">
        <v>11.937003300000001</v>
      </c>
      <c r="CO472">
        <v>23.745223500000002</v>
      </c>
      <c r="CP472">
        <v>6.5468025000000001</v>
      </c>
      <c r="CQ472">
        <v>5.3902007999999997</v>
      </c>
      <c r="CR472">
        <v>2.6187209999999999</v>
      </c>
      <c r="CS472">
        <v>5.2675162000000002</v>
      </c>
      <c r="CT472">
        <v>5.2374419999999997</v>
      </c>
      <c r="CU472">
        <v>2.6187209999999999</v>
      </c>
      <c r="CV472">
        <v>1.3093604999999999</v>
      </c>
      <c r="CW472">
        <v>2.6187209999999999</v>
      </c>
      <c r="CX472">
        <v>2.6187209999999999</v>
      </c>
      <c r="CY472">
        <v>12.242520900000001</v>
      </c>
      <c r="CZ472">
        <v>0</v>
      </c>
      <c r="DA472">
        <v>0</v>
      </c>
      <c r="DB472">
        <v>1.3093604999999999</v>
      </c>
      <c r="DC472">
        <v>1.3093604999999999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 s="3">
        <f t="shared" si="14"/>
        <v>24147.804463100008</v>
      </c>
      <c r="EG472" s="3">
        <f t="shared" si="15"/>
        <v>0.31685262739690723</v>
      </c>
    </row>
    <row r="473" spans="1:137" x14ac:dyDescent="0.25">
      <c r="A473" t="s">
        <v>804</v>
      </c>
      <c r="B473" t="s">
        <v>805</v>
      </c>
      <c r="C473" t="s">
        <v>186</v>
      </c>
      <c r="D473">
        <v>505.91617050000002</v>
      </c>
      <c r="E473">
        <v>482.03718170000002</v>
      </c>
      <c r="F473">
        <v>496.00526739999998</v>
      </c>
      <c r="G473">
        <v>469.7683194</v>
      </c>
      <c r="H473">
        <v>429.43163570000002</v>
      </c>
      <c r="I473">
        <v>428.26765339999997</v>
      </c>
      <c r="J473">
        <v>469.83453370000001</v>
      </c>
      <c r="K473">
        <v>456.09638189999998</v>
      </c>
      <c r="L473">
        <v>465.77967810000001</v>
      </c>
      <c r="M473">
        <v>453.94593989999998</v>
      </c>
      <c r="N473">
        <v>431.2394663</v>
      </c>
      <c r="O473">
        <v>470.84399980000001</v>
      </c>
      <c r="P473">
        <v>441.40268150000003</v>
      </c>
      <c r="Q473">
        <v>430.2762444</v>
      </c>
      <c r="R473">
        <v>470.09211299999998</v>
      </c>
      <c r="S473">
        <v>446.92598249999998</v>
      </c>
      <c r="T473">
        <v>467.50047540000003</v>
      </c>
      <c r="U473">
        <v>503.06337480000002</v>
      </c>
      <c r="V473">
        <v>453.03676139999999</v>
      </c>
      <c r="W473">
        <v>410.17310149999997</v>
      </c>
      <c r="X473">
        <v>498.10039740000002</v>
      </c>
      <c r="Y473">
        <v>466.3576271</v>
      </c>
      <c r="Z473">
        <v>433.59210569999999</v>
      </c>
      <c r="AA473">
        <v>396.60456529999999</v>
      </c>
      <c r="AB473">
        <v>412.4485191</v>
      </c>
      <c r="AC473">
        <v>314.66044090000003</v>
      </c>
      <c r="AD473">
        <v>341.68786</v>
      </c>
      <c r="AE473">
        <v>349.73865710000001</v>
      </c>
      <c r="AF473">
        <v>305.94020039999998</v>
      </c>
      <c r="AG473">
        <v>272.48772980000001</v>
      </c>
      <c r="AH473">
        <v>321.0633057</v>
      </c>
      <c r="AI473">
        <v>251.9383076</v>
      </c>
      <c r="AJ473">
        <v>285.27478600000001</v>
      </c>
      <c r="AK473">
        <v>251.8627181</v>
      </c>
      <c r="AL473">
        <v>308.96803829999999</v>
      </c>
      <c r="AM473">
        <v>264.02562289999997</v>
      </c>
      <c r="AN473">
        <v>273.05724470000001</v>
      </c>
      <c r="AO473">
        <v>305.1013954</v>
      </c>
      <c r="AP473">
        <v>327.85407880000002</v>
      </c>
      <c r="AQ473">
        <v>255.55662939999999</v>
      </c>
      <c r="AR473">
        <v>267.0945567</v>
      </c>
      <c r="AS473">
        <v>256.21475670000001</v>
      </c>
      <c r="AT473">
        <v>257.66964719999999</v>
      </c>
      <c r="AU473">
        <v>293.83067670000003</v>
      </c>
      <c r="AV473">
        <v>273.54298349999999</v>
      </c>
      <c r="AW473">
        <v>252.76781209999999</v>
      </c>
      <c r="AX473">
        <v>257.35902379999999</v>
      </c>
      <c r="AY473">
        <v>231.06367990000001</v>
      </c>
      <c r="AZ473">
        <v>218.81355500000001</v>
      </c>
      <c r="BA473">
        <v>266.83150590000002</v>
      </c>
      <c r="BB473">
        <v>238.1876441</v>
      </c>
      <c r="BC473">
        <v>260.15478589999998</v>
      </c>
      <c r="BD473">
        <v>217.9593136</v>
      </c>
      <c r="BE473">
        <v>252.1916942</v>
      </c>
      <c r="BF473">
        <v>177.0583752</v>
      </c>
      <c r="BG473">
        <v>207.91589759999999</v>
      </c>
      <c r="BH473">
        <v>195.38481820000001</v>
      </c>
      <c r="BI473">
        <v>195.45418480000001</v>
      </c>
      <c r="BJ473">
        <v>206.8236412</v>
      </c>
      <c r="BK473">
        <v>213.1819874</v>
      </c>
      <c r="BL473">
        <v>164.6272969</v>
      </c>
      <c r="BM473">
        <v>166.30209009999999</v>
      </c>
      <c r="BN473">
        <v>165.3543871</v>
      </c>
      <c r="BO473">
        <v>132.3027711</v>
      </c>
      <c r="BP473">
        <v>131.07066789999999</v>
      </c>
      <c r="BQ473">
        <v>115.343896</v>
      </c>
      <c r="BR473">
        <v>142.18561</v>
      </c>
      <c r="BS473">
        <v>123.2774105</v>
      </c>
      <c r="BT473">
        <v>100.5033708</v>
      </c>
      <c r="BU473">
        <v>113.0141593</v>
      </c>
      <c r="BV473">
        <v>75.632828099999998</v>
      </c>
      <c r="BW473">
        <v>88.479787599999995</v>
      </c>
      <c r="BX473">
        <v>66.333706300000003</v>
      </c>
      <c r="BY473">
        <v>43.828936599999999</v>
      </c>
      <c r="BZ473">
        <v>60.772646399999999</v>
      </c>
      <c r="CA473">
        <v>29.293211800000002</v>
      </c>
      <c r="CB473">
        <v>45.990140199999999</v>
      </c>
      <c r="CC473">
        <v>47.6920188</v>
      </c>
      <c r="CD473">
        <v>25.230692999999999</v>
      </c>
      <c r="CE473">
        <v>37.1964872</v>
      </c>
      <c r="CF473">
        <v>21.0464132</v>
      </c>
      <c r="CG473">
        <v>23.925635400000001</v>
      </c>
      <c r="CH473">
        <v>9.2991218</v>
      </c>
      <c r="CI473">
        <v>23.760430400000001</v>
      </c>
      <c r="CJ473">
        <v>14.529771800000001</v>
      </c>
      <c r="CK473">
        <v>12.062536</v>
      </c>
      <c r="CL473">
        <v>18.564012000000002</v>
      </c>
      <c r="CM473">
        <v>3.9657770000000001</v>
      </c>
      <c r="CN473">
        <v>8.0000172000000003</v>
      </c>
      <c r="CO473">
        <v>10.5639948</v>
      </c>
      <c r="CP473">
        <v>5.2648815999999998</v>
      </c>
      <c r="CQ473">
        <v>2.6324407999999999</v>
      </c>
      <c r="CR473">
        <v>0</v>
      </c>
      <c r="CS473">
        <v>5.2648815999999998</v>
      </c>
      <c r="CT473">
        <v>2.6324407999999999</v>
      </c>
      <c r="CU473">
        <v>2.6324407999999999</v>
      </c>
      <c r="CV473">
        <v>0</v>
      </c>
      <c r="CW473">
        <v>0</v>
      </c>
      <c r="CX473">
        <v>0</v>
      </c>
      <c r="CY473">
        <v>1.3333362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 s="3">
        <f t="shared" si="14"/>
        <v>22597.36797879999</v>
      </c>
      <c r="EG473" s="3">
        <f t="shared" si="15"/>
        <v>0.33151758917800411</v>
      </c>
    </row>
    <row r="474" spans="1:137" x14ac:dyDescent="0.25">
      <c r="A474" t="s">
        <v>806</v>
      </c>
      <c r="B474" t="s">
        <v>182</v>
      </c>
      <c r="C474" t="s">
        <v>183</v>
      </c>
      <c r="D474">
        <v>464.24075269999997</v>
      </c>
      <c r="E474">
        <v>406.03436499999998</v>
      </c>
      <c r="F474">
        <v>461.0781781</v>
      </c>
      <c r="G474">
        <v>484.91213629999999</v>
      </c>
      <c r="H474">
        <v>441.45049460000001</v>
      </c>
      <c r="I474">
        <v>356.87047139999999</v>
      </c>
      <c r="J474">
        <v>364.22373260000001</v>
      </c>
      <c r="K474">
        <v>422.08414549999998</v>
      </c>
      <c r="L474">
        <v>450.49627040000001</v>
      </c>
      <c r="M474">
        <v>395.89365049999998</v>
      </c>
      <c r="N474">
        <v>406.93951079999999</v>
      </c>
      <c r="O474">
        <v>421.40717610000002</v>
      </c>
      <c r="P474">
        <v>373.06550809999999</v>
      </c>
      <c r="Q474">
        <v>427.60719769999997</v>
      </c>
      <c r="R474">
        <v>435.0583029</v>
      </c>
      <c r="S474">
        <v>463.81935490000001</v>
      </c>
      <c r="T474">
        <v>466.1689811</v>
      </c>
      <c r="U474">
        <v>499.09367329999998</v>
      </c>
      <c r="V474">
        <v>423.40390889999998</v>
      </c>
      <c r="W474">
        <v>399.76216790000001</v>
      </c>
      <c r="X474">
        <v>396.35317889999999</v>
      </c>
      <c r="Y474">
        <v>396.2576383</v>
      </c>
      <c r="Z474">
        <v>329.98552339999998</v>
      </c>
      <c r="AA474">
        <v>373.02608709999998</v>
      </c>
      <c r="AB474">
        <v>369.2560249</v>
      </c>
      <c r="AC474">
        <v>413.73777139999999</v>
      </c>
      <c r="AD474">
        <v>422.71895460000002</v>
      </c>
      <c r="AE474">
        <v>370.26562710000002</v>
      </c>
      <c r="AF474">
        <v>343.73202909999998</v>
      </c>
      <c r="AG474">
        <v>351.8250956</v>
      </c>
      <c r="AH474">
        <v>355.87613809999999</v>
      </c>
      <c r="AI474">
        <v>401.01110180000001</v>
      </c>
      <c r="AJ474">
        <v>414.55058170000001</v>
      </c>
      <c r="AK474">
        <v>392.44967380000003</v>
      </c>
      <c r="AL474">
        <v>398.30192360000001</v>
      </c>
      <c r="AM474">
        <v>348.44756940000002</v>
      </c>
      <c r="AN474">
        <v>342.5212884</v>
      </c>
      <c r="AO474">
        <v>302.08436769999997</v>
      </c>
      <c r="AP474">
        <v>379.46525639999999</v>
      </c>
      <c r="AQ474">
        <v>364.48578639999999</v>
      </c>
      <c r="AR474">
        <v>339.50043369999997</v>
      </c>
      <c r="AS474">
        <v>323.44512509999998</v>
      </c>
      <c r="AT474">
        <v>322.97012319999999</v>
      </c>
      <c r="AU474">
        <v>275.53733149999999</v>
      </c>
      <c r="AV474">
        <v>303.50790130000001</v>
      </c>
      <c r="AW474">
        <v>262.66560120000003</v>
      </c>
      <c r="AX474">
        <v>270.07517139999999</v>
      </c>
      <c r="AY474">
        <v>269.09180040000001</v>
      </c>
      <c r="AZ474">
        <v>211.3145007</v>
      </c>
      <c r="BA474">
        <v>248.6181497</v>
      </c>
      <c r="BB474">
        <v>197.46504920000001</v>
      </c>
      <c r="BC474">
        <v>244.48166520000001</v>
      </c>
      <c r="BD474">
        <v>213.0276294</v>
      </c>
      <c r="BE474">
        <v>235.60578799999999</v>
      </c>
      <c r="BF474">
        <v>202.5309254</v>
      </c>
      <c r="BG474">
        <v>182.1231109</v>
      </c>
      <c r="BH474">
        <v>187.07643920000001</v>
      </c>
      <c r="BI474">
        <v>187.98159079999999</v>
      </c>
      <c r="BJ474">
        <v>198.12208889999999</v>
      </c>
      <c r="BK474">
        <v>216.0129493</v>
      </c>
      <c r="BL474">
        <v>153.29541649999999</v>
      </c>
      <c r="BM474">
        <v>176.98015409999999</v>
      </c>
      <c r="BN474">
        <v>186.3081669</v>
      </c>
      <c r="BO474">
        <v>174.95453169999999</v>
      </c>
      <c r="BP474">
        <v>167.68537370000001</v>
      </c>
      <c r="BQ474">
        <v>135.4728964</v>
      </c>
      <c r="BR474">
        <v>166.21006650000001</v>
      </c>
      <c r="BS474">
        <v>142.85403690000001</v>
      </c>
      <c r="BT474">
        <v>153.76348039999999</v>
      </c>
      <c r="BU474">
        <v>132.24586629999999</v>
      </c>
      <c r="BV474">
        <v>67.941389700000002</v>
      </c>
      <c r="BW474">
        <v>95.885400399999995</v>
      </c>
      <c r="BX474">
        <v>69.521613299999999</v>
      </c>
      <c r="BY474">
        <v>111.5839859</v>
      </c>
      <c r="BZ474">
        <v>77.741071199999993</v>
      </c>
      <c r="CA474">
        <v>59.390547699999999</v>
      </c>
      <c r="CB474">
        <v>65.6863405</v>
      </c>
      <c r="CC474">
        <v>58.762327800000001</v>
      </c>
      <c r="CD474">
        <v>33.114149500000003</v>
      </c>
      <c r="CE474">
        <v>38.665782499999999</v>
      </c>
      <c r="CF474">
        <v>14.1372681</v>
      </c>
      <c r="CG474">
        <v>39.671984999999999</v>
      </c>
      <c r="CH474">
        <v>38.086090800000001</v>
      </c>
      <c r="CI474">
        <v>34.760377300000002</v>
      </c>
      <c r="CJ474">
        <v>16.462981599999999</v>
      </c>
      <c r="CK474">
        <v>31.487791600000001</v>
      </c>
      <c r="CL474">
        <v>24.422258800000002</v>
      </c>
      <c r="CM474">
        <v>10.331916</v>
      </c>
      <c r="CN474">
        <v>17.1372681</v>
      </c>
      <c r="CO474">
        <v>9.5982991999999996</v>
      </c>
      <c r="CP474">
        <v>7.8414752999999999</v>
      </c>
      <c r="CQ474">
        <v>12.397448799999999</v>
      </c>
      <c r="CR474">
        <v>5.0655327999999997</v>
      </c>
      <c r="CS474">
        <v>2.2663831999999999</v>
      </c>
      <c r="CT474">
        <v>8.5451713999999992</v>
      </c>
      <c r="CU474">
        <v>5.2725856999999996</v>
      </c>
      <c r="CV474">
        <v>1.2663831999999999</v>
      </c>
      <c r="CW474">
        <v>0</v>
      </c>
      <c r="CX474">
        <v>0</v>
      </c>
      <c r="CY474">
        <v>6.3319159999999997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1.2663831999999999</v>
      </c>
      <c r="DL474">
        <v>1.2663831999999999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 s="3">
        <f t="shared" si="14"/>
        <v>23476.793468199987</v>
      </c>
      <c r="EG474" s="3">
        <f t="shared" si="15"/>
        <v>0.33997809139954771</v>
      </c>
    </row>
    <row r="475" spans="1:137" x14ac:dyDescent="0.25">
      <c r="A475" t="s">
        <v>807</v>
      </c>
      <c r="B475" t="s">
        <v>409</v>
      </c>
      <c r="C475" t="s">
        <v>409</v>
      </c>
      <c r="D475">
        <v>366.27944450000001</v>
      </c>
      <c r="E475">
        <v>351.76460379999997</v>
      </c>
      <c r="F475">
        <v>306.37098570000001</v>
      </c>
      <c r="G475">
        <v>297.64650410000002</v>
      </c>
      <c r="H475">
        <v>317.44240120000001</v>
      </c>
      <c r="I475">
        <v>329.88876679999998</v>
      </c>
      <c r="J475">
        <v>315.7952391</v>
      </c>
      <c r="K475">
        <v>331.30599100000001</v>
      </c>
      <c r="L475">
        <v>300.7332409</v>
      </c>
      <c r="M475">
        <v>350.41667630000001</v>
      </c>
      <c r="N475">
        <v>319.80027439999998</v>
      </c>
      <c r="O475">
        <v>344.95807189999999</v>
      </c>
      <c r="P475">
        <v>302.02235940000003</v>
      </c>
      <c r="Q475">
        <v>321.15014230000003</v>
      </c>
      <c r="R475">
        <v>327.3060145</v>
      </c>
      <c r="S475">
        <v>291.77240089999998</v>
      </c>
      <c r="T475">
        <v>302.0858776</v>
      </c>
      <c r="U475">
        <v>330.59762410000002</v>
      </c>
      <c r="V475">
        <v>332.5984095</v>
      </c>
      <c r="W475">
        <v>316.8742335</v>
      </c>
      <c r="X475">
        <v>347.07486710000001</v>
      </c>
      <c r="Y475">
        <v>434.90814469999998</v>
      </c>
      <c r="Z475">
        <v>417.25408770000001</v>
      </c>
      <c r="AA475">
        <v>440.45931619999999</v>
      </c>
      <c r="AB475">
        <v>486.73193739999999</v>
      </c>
      <c r="AC475">
        <v>486.60332440000002</v>
      </c>
      <c r="AD475">
        <v>375.36733500000003</v>
      </c>
      <c r="AE475">
        <v>454.68851599999999</v>
      </c>
      <c r="AF475">
        <v>446.67535789999999</v>
      </c>
      <c r="AG475">
        <v>393.1144372</v>
      </c>
      <c r="AH475">
        <v>416.39258890000002</v>
      </c>
      <c r="AI475">
        <v>449.77031399999998</v>
      </c>
      <c r="AJ475">
        <v>422.41387279999998</v>
      </c>
      <c r="AK475">
        <v>398.26152560000003</v>
      </c>
      <c r="AL475">
        <v>384.79241569999999</v>
      </c>
      <c r="AM475">
        <v>457.5968039</v>
      </c>
      <c r="AN475">
        <v>376.96646249999998</v>
      </c>
      <c r="AO475">
        <v>383.20514420000001</v>
      </c>
      <c r="AP475">
        <v>363.64772019999998</v>
      </c>
      <c r="AQ475">
        <v>415.27629610000002</v>
      </c>
      <c r="AR475">
        <v>423.69342999999998</v>
      </c>
      <c r="AS475">
        <v>311.27971409999998</v>
      </c>
      <c r="AT475">
        <v>341.38628039999998</v>
      </c>
      <c r="AU475">
        <v>280.15460460000003</v>
      </c>
      <c r="AV475">
        <v>328.58168699999999</v>
      </c>
      <c r="AW475">
        <v>236.19908889999999</v>
      </c>
      <c r="AX475">
        <v>287.28249299999999</v>
      </c>
      <c r="AY475">
        <v>279.84064039999998</v>
      </c>
      <c r="AZ475">
        <v>253.28901139999999</v>
      </c>
      <c r="BA475">
        <v>258.68788979999999</v>
      </c>
      <c r="BB475">
        <v>237.4958475</v>
      </c>
      <c r="BC475">
        <v>220.91891659999999</v>
      </c>
      <c r="BD475">
        <v>205.32654160000001</v>
      </c>
      <c r="BE475">
        <v>227.37906390000001</v>
      </c>
      <c r="BF475">
        <v>198.02154949999999</v>
      </c>
      <c r="BG475">
        <v>209.54225159999999</v>
      </c>
      <c r="BH475">
        <v>226.0966717</v>
      </c>
      <c r="BI475">
        <v>197.92778279999999</v>
      </c>
      <c r="BJ475">
        <v>163.7146985</v>
      </c>
      <c r="BK475">
        <v>181.46786019999999</v>
      </c>
      <c r="BL475">
        <v>162.8352907</v>
      </c>
      <c r="BM475">
        <v>153.4114615</v>
      </c>
      <c r="BN475">
        <v>149.8657733</v>
      </c>
      <c r="BO475">
        <v>137.40050059999999</v>
      </c>
      <c r="BP475">
        <v>111.3244424</v>
      </c>
      <c r="BQ475">
        <v>135.6705666</v>
      </c>
      <c r="BR475">
        <v>102.76361660000001</v>
      </c>
      <c r="BS475">
        <v>81.937564300000005</v>
      </c>
      <c r="BT475">
        <v>93.831018</v>
      </c>
      <c r="BU475">
        <v>73.539182100000005</v>
      </c>
      <c r="BV475">
        <v>66.867912099999998</v>
      </c>
      <c r="BW475">
        <v>52.485813</v>
      </c>
      <c r="BX475">
        <v>53.2309926</v>
      </c>
      <c r="BY475">
        <v>51.329757499999999</v>
      </c>
      <c r="BZ475">
        <v>61.043659499999997</v>
      </c>
      <c r="CA475">
        <v>45.3024226</v>
      </c>
      <c r="CB475">
        <v>34.987389499999999</v>
      </c>
      <c r="CC475">
        <v>35.434575299999999</v>
      </c>
      <c r="CD475">
        <v>37.103650899999998</v>
      </c>
      <c r="CE475">
        <v>28.306525300000001</v>
      </c>
      <c r="CF475">
        <v>40.070638899999999</v>
      </c>
      <c r="CG475">
        <v>29.417227400000002</v>
      </c>
      <c r="CH475">
        <v>19.238009300000002</v>
      </c>
      <c r="CI475">
        <v>8.8381710000000009</v>
      </c>
      <c r="CJ475">
        <v>8.6322040999999992</v>
      </c>
      <c r="CK475">
        <v>22.979244600000001</v>
      </c>
      <c r="CL475">
        <v>15.9087078</v>
      </c>
      <c r="CM475">
        <v>12.373439400000001</v>
      </c>
      <c r="CN475">
        <v>5.3029026000000004</v>
      </c>
      <c r="CO475">
        <v>5.3029026000000004</v>
      </c>
      <c r="CP475">
        <v>3.9027143999999998</v>
      </c>
      <c r="CQ475">
        <v>3.5352684000000001</v>
      </c>
      <c r="CR475">
        <v>1.7958476000000001</v>
      </c>
      <c r="CS475">
        <v>4.6421352000000002</v>
      </c>
      <c r="CT475">
        <v>4.6421352000000002</v>
      </c>
      <c r="CU475">
        <v>0</v>
      </c>
      <c r="CV475">
        <v>1.7676342</v>
      </c>
      <c r="CW475">
        <v>0</v>
      </c>
      <c r="CX475">
        <v>0</v>
      </c>
      <c r="CY475">
        <v>5.1745026999999997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1</v>
      </c>
      <c r="EF475" s="3">
        <f t="shared" si="14"/>
        <v>21739.491552300002</v>
      </c>
      <c r="EG475" s="3">
        <f t="shared" si="15"/>
        <v>0.36470202475187069</v>
      </c>
    </row>
    <row r="476" spans="1:137" x14ac:dyDescent="0.25">
      <c r="A476" t="s">
        <v>808</v>
      </c>
      <c r="B476" t="s">
        <v>809</v>
      </c>
      <c r="C476" t="s">
        <v>243</v>
      </c>
      <c r="D476">
        <v>532.26496029999998</v>
      </c>
      <c r="E476">
        <v>473.00242309999999</v>
      </c>
      <c r="F476">
        <v>501.82213259999997</v>
      </c>
      <c r="G476">
        <v>519.52096359999996</v>
      </c>
      <c r="H476">
        <v>440.3972225</v>
      </c>
      <c r="I476">
        <v>430.49374069999999</v>
      </c>
      <c r="J476">
        <v>447.0269285</v>
      </c>
      <c r="K476">
        <v>479.67932839999997</v>
      </c>
      <c r="L476">
        <v>447.01570099999998</v>
      </c>
      <c r="M476">
        <v>469.92840059999997</v>
      </c>
      <c r="N476">
        <v>500.45637979999998</v>
      </c>
      <c r="O476">
        <v>469.80852590000001</v>
      </c>
      <c r="P476">
        <v>514.3280479</v>
      </c>
      <c r="Q476">
        <v>472.96336650000001</v>
      </c>
      <c r="R476">
        <v>425.23992190000001</v>
      </c>
      <c r="S476">
        <v>437.84700179999999</v>
      </c>
      <c r="T476">
        <v>434.10251360000001</v>
      </c>
      <c r="U476">
        <v>520.77405169999997</v>
      </c>
      <c r="V476">
        <v>459.49891730000002</v>
      </c>
      <c r="W476">
        <v>371.24385059999997</v>
      </c>
      <c r="X476">
        <v>393.57795909999999</v>
      </c>
      <c r="Y476">
        <v>451.51953140000001</v>
      </c>
      <c r="Z476">
        <v>351.68833640000003</v>
      </c>
      <c r="AA476">
        <v>348.80595149999999</v>
      </c>
      <c r="AB476">
        <v>382.27504420000002</v>
      </c>
      <c r="AC476">
        <v>349.4977662</v>
      </c>
      <c r="AD476">
        <v>372.29202429999998</v>
      </c>
      <c r="AE476">
        <v>360.585421</v>
      </c>
      <c r="AF476">
        <v>374.03550760000002</v>
      </c>
      <c r="AG476">
        <v>393.37293590000002</v>
      </c>
      <c r="AH476">
        <v>367.04235729999999</v>
      </c>
      <c r="AI476">
        <v>352.77432320000003</v>
      </c>
      <c r="AJ476">
        <v>397.97815300000002</v>
      </c>
      <c r="AK476">
        <v>379.8453366</v>
      </c>
      <c r="AL476">
        <v>362.53656760000001</v>
      </c>
      <c r="AM476">
        <v>388.29409779999997</v>
      </c>
      <c r="AN476">
        <v>366.20906129999997</v>
      </c>
      <c r="AO476">
        <v>283.98728999999997</v>
      </c>
      <c r="AP476">
        <v>337.17105900000001</v>
      </c>
      <c r="AQ476">
        <v>343.05256179999998</v>
      </c>
      <c r="AR476">
        <v>304.50783910000001</v>
      </c>
      <c r="AS476">
        <v>343.90393760000001</v>
      </c>
      <c r="AT476">
        <v>300.27059539999999</v>
      </c>
      <c r="AU476">
        <v>276.82956410000003</v>
      </c>
      <c r="AV476">
        <v>219.17185119999999</v>
      </c>
      <c r="AW476">
        <v>240.7771104</v>
      </c>
      <c r="AX476">
        <v>214.63798589999999</v>
      </c>
      <c r="AY476">
        <v>180.62439499999999</v>
      </c>
      <c r="AZ476">
        <v>201.5996548</v>
      </c>
      <c r="BA476">
        <v>249.8133277</v>
      </c>
      <c r="BB476">
        <v>212.43976040000001</v>
      </c>
      <c r="BC476">
        <v>215.64207450000001</v>
      </c>
      <c r="BD476">
        <v>209.30047250000001</v>
      </c>
      <c r="BE476">
        <v>216.15163380000001</v>
      </c>
      <c r="BF476">
        <v>206.84938489999999</v>
      </c>
      <c r="BG476">
        <v>181.11902230000001</v>
      </c>
      <c r="BH476">
        <v>187.8160049</v>
      </c>
      <c r="BI476">
        <v>183.4350498</v>
      </c>
      <c r="BJ476">
        <v>163.84232739999999</v>
      </c>
      <c r="BK476">
        <v>176.386268</v>
      </c>
      <c r="BL476">
        <v>140.1251589</v>
      </c>
      <c r="BM476">
        <v>152.4165289</v>
      </c>
      <c r="BN476">
        <v>126.35493219999999</v>
      </c>
      <c r="BO476">
        <v>150.09670199999999</v>
      </c>
      <c r="BP476">
        <v>139.1726893</v>
      </c>
      <c r="BQ476">
        <v>128.24867660000001</v>
      </c>
      <c r="BR476">
        <v>134.3333279</v>
      </c>
      <c r="BS476">
        <v>92.126462599999996</v>
      </c>
      <c r="BT476">
        <v>115.7026465</v>
      </c>
      <c r="BU476">
        <v>105.9994614</v>
      </c>
      <c r="BV476">
        <v>97.819356600000006</v>
      </c>
      <c r="BW476">
        <v>104.30519769999999</v>
      </c>
      <c r="BX476">
        <v>67.637162500000002</v>
      </c>
      <c r="BY476">
        <v>58.196410800000002</v>
      </c>
      <c r="BZ476">
        <v>61.4137548</v>
      </c>
      <c r="CA476">
        <v>35.1392186</v>
      </c>
      <c r="CB476">
        <v>52.229561400000001</v>
      </c>
      <c r="CC476">
        <v>44.986896399999999</v>
      </c>
      <c r="CD476">
        <v>28.5239148</v>
      </c>
      <c r="CE476">
        <v>28.333866499999999</v>
      </c>
      <c r="CF476">
        <v>26.481589100000001</v>
      </c>
      <c r="CG476">
        <v>37.671984999999999</v>
      </c>
      <c r="CH476">
        <v>22.4753866</v>
      </c>
      <c r="CI476">
        <v>12.344321000000001</v>
      </c>
      <c r="CJ476">
        <v>17.729364799999999</v>
      </c>
      <c r="CK476">
        <v>14.877087400000001</v>
      </c>
      <c r="CL476">
        <v>9.3381185000000002</v>
      </c>
      <c r="CM476">
        <v>5.5389689000000004</v>
      </c>
      <c r="CN476">
        <v>10.6045017</v>
      </c>
      <c r="CO476">
        <v>17.4098538</v>
      </c>
      <c r="CP476">
        <v>2.5327663999999999</v>
      </c>
      <c r="CQ476">
        <v>5.0655327999999997</v>
      </c>
      <c r="CR476">
        <v>5.0655327999999997</v>
      </c>
      <c r="CS476">
        <v>2.5327663999999999</v>
      </c>
      <c r="CT476">
        <v>3.0062025000000001</v>
      </c>
      <c r="CU476">
        <v>1.2663831999999999</v>
      </c>
      <c r="CV476">
        <v>1.2663831999999999</v>
      </c>
      <c r="CW476">
        <v>2.5327663999999999</v>
      </c>
      <c r="CX476">
        <v>1.2663831999999999</v>
      </c>
      <c r="CY476">
        <v>1.2663831999999999</v>
      </c>
      <c r="CZ476">
        <v>3.0062025000000001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 s="3">
        <f t="shared" si="14"/>
        <v>23255.514329000001</v>
      </c>
      <c r="EG476" s="3">
        <f t="shared" si="15"/>
        <v>0.33803997792028356</v>
      </c>
    </row>
    <row r="477" spans="1:137" x14ac:dyDescent="0.25">
      <c r="A477" t="s">
        <v>810</v>
      </c>
      <c r="B477" t="s">
        <v>142</v>
      </c>
      <c r="C477" t="s">
        <v>143</v>
      </c>
      <c r="D477">
        <v>362.87576319999999</v>
      </c>
      <c r="E477">
        <v>362.49069789999999</v>
      </c>
      <c r="F477">
        <v>335.80458820000001</v>
      </c>
      <c r="G477">
        <v>317.15339760000001</v>
      </c>
      <c r="H477">
        <v>270.05612500000001</v>
      </c>
      <c r="I477">
        <v>263.84642179999997</v>
      </c>
      <c r="J477">
        <v>239.39151100000001</v>
      </c>
      <c r="K477">
        <v>221.89172379999999</v>
      </c>
      <c r="L477">
        <v>201.89738449999999</v>
      </c>
      <c r="M477">
        <v>215.8850286</v>
      </c>
      <c r="N477">
        <v>229.30455449999999</v>
      </c>
      <c r="O477">
        <v>197.01073510000001</v>
      </c>
      <c r="P477">
        <v>211.7180152</v>
      </c>
      <c r="Q477">
        <v>225.44791119999999</v>
      </c>
      <c r="R477">
        <v>174.98224640000001</v>
      </c>
      <c r="S477">
        <v>185.2604225</v>
      </c>
      <c r="T477">
        <v>168.08107050000001</v>
      </c>
      <c r="U477">
        <v>169.60227889999999</v>
      </c>
      <c r="V477">
        <v>185.7289227</v>
      </c>
      <c r="W477">
        <v>189.37723579999999</v>
      </c>
      <c r="X477">
        <v>238.37268710000001</v>
      </c>
      <c r="Y477">
        <v>281.23873759999998</v>
      </c>
      <c r="Z477">
        <v>301.18620249999998</v>
      </c>
      <c r="AA477">
        <v>313.4271847</v>
      </c>
      <c r="AB477">
        <v>359.76799419999998</v>
      </c>
      <c r="AC477">
        <v>404.04017979999998</v>
      </c>
      <c r="AD477">
        <v>484.0261476</v>
      </c>
      <c r="AE477">
        <v>510.7114277</v>
      </c>
      <c r="AF477">
        <v>503.97521330000001</v>
      </c>
      <c r="AG477">
        <v>497.47502759999998</v>
      </c>
      <c r="AH477">
        <v>505.75005670000002</v>
      </c>
      <c r="AI477">
        <v>517.25852199999997</v>
      </c>
      <c r="AJ477">
        <v>598.11389959999997</v>
      </c>
      <c r="AK477">
        <v>561.31263000000001</v>
      </c>
      <c r="AL477">
        <v>529.52152520000004</v>
      </c>
      <c r="AM477">
        <v>628.11824609999996</v>
      </c>
      <c r="AN477">
        <v>681.19803750000005</v>
      </c>
      <c r="AO477">
        <v>556.6342363</v>
      </c>
      <c r="AP477">
        <v>501.13239859999999</v>
      </c>
      <c r="AQ477">
        <v>573.55997349999996</v>
      </c>
      <c r="AR477">
        <v>434.7491756</v>
      </c>
      <c r="AS477">
        <v>436.7063675</v>
      </c>
      <c r="AT477">
        <v>489.08813309999999</v>
      </c>
      <c r="AU477">
        <v>381.5505703</v>
      </c>
      <c r="AV477">
        <v>343.00759299999999</v>
      </c>
      <c r="AW477">
        <v>238.30371030000001</v>
      </c>
      <c r="AX477">
        <v>261.71554070000002</v>
      </c>
      <c r="AY477">
        <v>257.11865289999997</v>
      </c>
      <c r="AZ477">
        <v>217.03216509999999</v>
      </c>
      <c r="BA477">
        <v>196.68682860000001</v>
      </c>
      <c r="BB477">
        <v>158.85981279999999</v>
      </c>
      <c r="BC477">
        <v>224.26309040000001</v>
      </c>
      <c r="BD477">
        <v>175.86954180000001</v>
      </c>
      <c r="BE477">
        <v>206.50291720000001</v>
      </c>
      <c r="BF477">
        <v>139.99103109999999</v>
      </c>
      <c r="BG477">
        <v>116.4292312</v>
      </c>
      <c r="BH477">
        <v>156.84880570000001</v>
      </c>
      <c r="BI477">
        <v>154.7297361</v>
      </c>
      <c r="BJ477">
        <v>109.369812</v>
      </c>
      <c r="BK477">
        <v>93.422731499999998</v>
      </c>
      <c r="BL477">
        <v>54.485863999999999</v>
      </c>
      <c r="BM477">
        <v>76.818430599999999</v>
      </c>
      <c r="BN477">
        <v>44.536818799999999</v>
      </c>
      <c r="BO477">
        <v>59.037868799999998</v>
      </c>
      <c r="BP477">
        <v>40.5024613</v>
      </c>
      <c r="BQ477">
        <v>44.842685299999999</v>
      </c>
      <c r="BR477">
        <v>38.476457500000002</v>
      </c>
      <c r="BS477">
        <v>19.3326314</v>
      </c>
      <c r="BT477">
        <v>15.679260899999999</v>
      </c>
      <c r="BU477">
        <v>16.651241599999999</v>
      </c>
      <c r="BV477">
        <v>9.0859226999999994</v>
      </c>
      <c r="BW477">
        <v>20.5002548</v>
      </c>
      <c r="BX477">
        <v>8.8273448999999999</v>
      </c>
      <c r="BY477">
        <v>15.0991701</v>
      </c>
      <c r="BZ477">
        <v>16.588306500000002</v>
      </c>
      <c r="CA477">
        <v>23.699404699999999</v>
      </c>
      <c r="CB477">
        <v>10.1208385</v>
      </c>
      <c r="CC477">
        <v>11.1872218</v>
      </c>
      <c r="CD477">
        <v>5.1739743999999996</v>
      </c>
      <c r="CE477">
        <v>13.805676500000001</v>
      </c>
      <c r="CF477">
        <v>6.2403576999999997</v>
      </c>
      <c r="CG477">
        <v>1.2934935999999999</v>
      </c>
      <c r="CH477">
        <v>0</v>
      </c>
      <c r="CI477">
        <v>0</v>
      </c>
      <c r="CJ477">
        <v>0</v>
      </c>
      <c r="CK477">
        <v>1.2934935999999999</v>
      </c>
      <c r="CL477">
        <v>0</v>
      </c>
      <c r="CM477">
        <v>4.9468641</v>
      </c>
      <c r="CN477">
        <v>0</v>
      </c>
      <c r="CO477">
        <v>1.2934935999999999</v>
      </c>
      <c r="CP477">
        <v>0</v>
      </c>
      <c r="CQ477">
        <v>2.5869871999999998</v>
      </c>
      <c r="CR477">
        <v>2.5869871999999998</v>
      </c>
      <c r="CS477">
        <v>0</v>
      </c>
      <c r="CT477">
        <v>1.2934935999999999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2</v>
      </c>
      <c r="EF477" s="3">
        <f t="shared" si="14"/>
        <v>19634.858814599989</v>
      </c>
      <c r="EG477" s="3">
        <f t="shared" si="15"/>
        <v>0.38218901581406045</v>
      </c>
    </row>
    <row r="478" spans="1:137" x14ac:dyDescent="0.25">
      <c r="A478" t="s">
        <v>811</v>
      </c>
      <c r="B478" t="s">
        <v>239</v>
      </c>
      <c r="C478" t="s">
        <v>240</v>
      </c>
      <c r="D478">
        <v>239.51501400000001</v>
      </c>
      <c r="E478">
        <v>195.7682758</v>
      </c>
      <c r="F478">
        <v>169.6165733</v>
      </c>
      <c r="G478">
        <v>201.1602895</v>
      </c>
      <c r="H478">
        <v>214.41836290000001</v>
      </c>
      <c r="I478">
        <v>257.80063230000002</v>
      </c>
      <c r="J478">
        <v>260.77421750000002</v>
      </c>
      <c r="K478">
        <v>267.73817209999999</v>
      </c>
      <c r="L478">
        <v>244.51896840000001</v>
      </c>
      <c r="M478">
        <v>314.09810829999998</v>
      </c>
      <c r="N478">
        <v>244.5372414</v>
      </c>
      <c r="O478">
        <v>299.58293529999997</v>
      </c>
      <c r="P478">
        <v>303.7928417</v>
      </c>
      <c r="Q478">
        <v>266.58157080000001</v>
      </c>
      <c r="R478">
        <v>277.99021690000001</v>
      </c>
      <c r="S478">
        <v>324.69870320000001</v>
      </c>
      <c r="T478">
        <v>274.81829160000001</v>
      </c>
      <c r="U478">
        <v>252.2540146</v>
      </c>
      <c r="V478">
        <v>234.7035295</v>
      </c>
      <c r="W478">
        <v>318.31646039999998</v>
      </c>
      <c r="X478">
        <v>326.99730599999998</v>
      </c>
      <c r="Y478">
        <v>350.93286549999999</v>
      </c>
      <c r="Z478">
        <v>348.10350879999999</v>
      </c>
      <c r="AA478">
        <v>266.50602479999998</v>
      </c>
      <c r="AB478">
        <v>307.22091669999998</v>
      </c>
      <c r="AC478">
        <v>289.33231239999998</v>
      </c>
      <c r="AD478">
        <v>318.6861141</v>
      </c>
      <c r="AE478">
        <v>283.07667659999998</v>
      </c>
      <c r="AF478">
        <v>379.3255163</v>
      </c>
      <c r="AG478">
        <v>379.68277380000001</v>
      </c>
      <c r="AH478">
        <v>318.66312210000001</v>
      </c>
      <c r="AI478">
        <v>431.3057695</v>
      </c>
      <c r="AJ478">
        <v>420.59343619999999</v>
      </c>
      <c r="AK478">
        <v>356.9928999</v>
      </c>
      <c r="AL478">
        <v>396.37766549999998</v>
      </c>
      <c r="AM478">
        <v>384.42577669999997</v>
      </c>
      <c r="AN478">
        <v>447.12907039999999</v>
      </c>
      <c r="AO478">
        <v>448.63475779999999</v>
      </c>
      <c r="AP478">
        <v>399.61104019999999</v>
      </c>
      <c r="AQ478">
        <v>350.50655699999999</v>
      </c>
      <c r="AR478">
        <v>331.44011719999997</v>
      </c>
      <c r="AS478">
        <v>342.7296905</v>
      </c>
      <c r="AT478">
        <v>370.05156310000001</v>
      </c>
      <c r="AU478">
        <v>340.39190500000001</v>
      </c>
      <c r="AV478">
        <v>297.48949470000002</v>
      </c>
      <c r="AW478">
        <v>332.30246490000002</v>
      </c>
      <c r="AX478">
        <v>335.9935145</v>
      </c>
      <c r="AY478">
        <v>332.1847363</v>
      </c>
      <c r="AZ478">
        <v>271.03578220000003</v>
      </c>
      <c r="BA478">
        <v>376.06808710000001</v>
      </c>
      <c r="BB478">
        <v>257.79951649999998</v>
      </c>
      <c r="BC478">
        <v>356.21234930000003</v>
      </c>
      <c r="BD478">
        <v>295.31443639999998</v>
      </c>
      <c r="BE478">
        <v>284.82334650000001</v>
      </c>
      <c r="BF478">
        <v>256.80805779999997</v>
      </c>
      <c r="BG478">
        <v>271.23730219999999</v>
      </c>
      <c r="BH478">
        <v>288.55213179999998</v>
      </c>
      <c r="BI478">
        <v>257.75443660000002</v>
      </c>
      <c r="BJ478">
        <v>273.0520156</v>
      </c>
      <c r="BK478">
        <v>288.48471719999998</v>
      </c>
      <c r="BL478">
        <v>261.50539250000003</v>
      </c>
      <c r="BM478">
        <v>256.48855900000001</v>
      </c>
      <c r="BN478">
        <v>262.47811080000002</v>
      </c>
      <c r="BO478">
        <v>274.0364563</v>
      </c>
      <c r="BP478">
        <v>206.75875809999999</v>
      </c>
      <c r="BQ478">
        <v>242.73430769999999</v>
      </c>
      <c r="BR478">
        <v>255.7060534</v>
      </c>
      <c r="BS478">
        <v>231.2503639</v>
      </c>
      <c r="BT478">
        <v>199.2156444</v>
      </c>
      <c r="BU478">
        <v>256.92994019999998</v>
      </c>
      <c r="BV478">
        <v>170.75111430000001</v>
      </c>
      <c r="BW478">
        <v>206.8585295</v>
      </c>
      <c r="BX478">
        <v>151.28855329999999</v>
      </c>
      <c r="BY478">
        <v>172.3330004</v>
      </c>
      <c r="BZ478">
        <v>163.60040290000001</v>
      </c>
      <c r="CA478">
        <v>174.67046139999999</v>
      </c>
      <c r="CB478">
        <v>138.8756965</v>
      </c>
      <c r="CC478">
        <v>160.22539710000001</v>
      </c>
      <c r="CD478">
        <v>160.15323739999999</v>
      </c>
      <c r="CE478">
        <v>125.2404442</v>
      </c>
      <c r="CF478">
        <v>94.302105900000001</v>
      </c>
      <c r="CG478">
        <v>76.603953700000005</v>
      </c>
      <c r="CH478">
        <v>81.323655900000006</v>
      </c>
      <c r="CI478">
        <v>62.4368841</v>
      </c>
      <c r="CJ478">
        <v>69.342637999999994</v>
      </c>
      <c r="CK478">
        <v>40.6978145</v>
      </c>
      <c r="CL478">
        <v>37.368513</v>
      </c>
      <c r="CM478">
        <v>40.569414600000002</v>
      </c>
      <c r="CN478">
        <v>36.261646200000001</v>
      </c>
      <c r="CO478">
        <v>11.498004</v>
      </c>
      <c r="CP478">
        <v>5.7772154000000002</v>
      </c>
      <c r="CQ478">
        <v>17.247005999999999</v>
      </c>
      <c r="CR478">
        <v>7.3106692999999998</v>
      </c>
      <c r="CS478">
        <v>2.874501</v>
      </c>
      <c r="CT478">
        <v>0</v>
      </c>
      <c r="CU478">
        <v>2.874501</v>
      </c>
      <c r="CV478">
        <v>5.7490019999999999</v>
      </c>
      <c r="CW478">
        <v>2.874501</v>
      </c>
      <c r="CX478">
        <v>0</v>
      </c>
      <c r="CY478">
        <v>1.3682019000000001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1</v>
      </c>
      <c r="EF478" s="3">
        <f t="shared" si="14"/>
        <v>23195.094846000007</v>
      </c>
      <c r="EG478" s="3">
        <f t="shared" si="15"/>
        <v>0.28361978906218949</v>
      </c>
    </row>
    <row r="479" spans="1:137" x14ac:dyDescent="0.25">
      <c r="A479" t="s">
        <v>812</v>
      </c>
      <c r="B479" t="s">
        <v>233</v>
      </c>
      <c r="C479" t="s">
        <v>233</v>
      </c>
      <c r="D479">
        <v>217.17874929999999</v>
      </c>
      <c r="E479">
        <v>178.7844178</v>
      </c>
      <c r="F479">
        <v>266.70964550000002</v>
      </c>
      <c r="G479">
        <v>263.62220810000002</v>
      </c>
      <c r="H479">
        <v>250.3341767</v>
      </c>
      <c r="I479">
        <v>217.3870325</v>
      </c>
      <c r="J479">
        <v>243.97377929999999</v>
      </c>
      <c r="K479">
        <v>215.78987649999999</v>
      </c>
      <c r="L479">
        <v>180.37956260000001</v>
      </c>
      <c r="M479">
        <v>204.27864600000001</v>
      </c>
      <c r="N479">
        <v>213.59772849999999</v>
      </c>
      <c r="O479">
        <v>223.30685539999999</v>
      </c>
      <c r="P479">
        <v>226.730254</v>
      </c>
      <c r="Q479">
        <v>267.85661579999999</v>
      </c>
      <c r="R479">
        <v>202.8767388</v>
      </c>
      <c r="S479">
        <v>197.3898973</v>
      </c>
      <c r="T479">
        <v>252.89024090000001</v>
      </c>
      <c r="U479">
        <v>192.65354840000001</v>
      </c>
      <c r="V479">
        <v>203.8505749</v>
      </c>
      <c r="W479">
        <v>198.5357697</v>
      </c>
      <c r="X479">
        <v>246.7558587</v>
      </c>
      <c r="Y479">
        <v>246.11939269999999</v>
      </c>
      <c r="Z479">
        <v>255.28426930000001</v>
      </c>
      <c r="AA479">
        <v>277.37034920000002</v>
      </c>
      <c r="AB479">
        <v>305.9198854</v>
      </c>
      <c r="AC479">
        <v>288.87614810000002</v>
      </c>
      <c r="AD479">
        <v>307.4592255</v>
      </c>
      <c r="AE479">
        <v>327.30912419999999</v>
      </c>
      <c r="AF479">
        <v>316.11426110000002</v>
      </c>
      <c r="AG479">
        <v>390.32657010000003</v>
      </c>
      <c r="AH479">
        <v>349.20810599999999</v>
      </c>
      <c r="AI479">
        <v>421.95901809999998</v>
      </c>
      <c r="AJ479">
        <v>366.64346499999999</v>
      </c>
      <c r="AK479">
        <v>405.17740420000001</v>
      </c>
      <c r="AL479">
        <v>446.46358650000002</v>
      </c>
      <c r="AM479">
        <v>453.31660799999997</v>
      </c>
      <c r="AN479">
        <v>502.0953672</v>
      </c>
      <c r="AO479">
        <v>528.56106560000001</v>
      </c>
      <c r="AP479">
        <v>416.36871059999999</v>
      </c>
      <c r="AQ479">
        <v>505.33118409999997</v>
      </c>
      <c r="AR479">
        <v>427.01979299999999</v>
      </c>
      <c r="AS479">
        <v>407.92310609999998</v>
      </c>
      <c r="AT479">
        <v>325.84483239999997</v>
      </c>
      <c r="AU479">
        <v>398.39793090000001</v>
      </c>
      <c r="AV479">
        <v>388.07208489999999</v>
      </c>
      <c r="AW479">
        <v>340.19146030000002</v>
      </c>
      <c r="AX479">
        <v>301.41923789999998</v>
      </c>
      <c r="AY479">
        <v>336.07245419999998</v>
      </c>
      <c r="AZ479">
        <v>275.61157739999999</v>
      </c>
      <c r="BA479">
        <v>371.10070990000003</v>
      </c>
      <c r="BB479">
        <v>292.49205819999997</v>
      </c>
      <c r="BC479">
        <v>343.70543070000002</v>
      </c>
      <c r="BD479">
        <v>280.10028</v>
      </c>
      <c r="BE479">
        <v>311.73267140000002</v>
      </c>
      <c r="BF479">
        <v>270.60394330000003</v>
      </c>
      <c r="BG479">
        <v>272.68502530000001</v>
      </c>
      <c r="BH479">
        <v>307.14963369999998</v>
      </c>
      <c r="BI479">
        <v>276.79450939999998</v>
      </c>
      <c r="BJ479">
        <v>268.18057279999999</v>
      </c>
      <c r="BK479">
        <v>305.19095110000001</v>
      </c>
      <c r="BL479">
        <v>241.4569228</v>
      </c>
      <c r="BM479">
        <v>318.92888979999998</v>
      </c>
      <c r="BN479">
        <v>265.65787590000002</v>
      </c>
      <c r="BO479">
        <v>259.02948780000003</v>
      </c>
      <c r="BP479">
        <v>262.74102449999998</v>
      </c>
      <c r="BQ479">
        <v>273.64271989999997</v>
      </c>
      <c r="BR479">
        <v>283.03571670000002</v>
      </c>
      <c r="BS479">
        <v>261.1320657</v>
      </c>
      <c r="BT479">
        <v>231.062647</v>
      </c>
      <c r="BU479">
        <v>244.46340620000001</v>
      </c>
      <c r="BV479">
        <v>206.1114997</v>
      </c>
      <c r="BW479">
        <v>211.4708345</v>
      </c>
      <c r="BX479">
        <v>176.9278205</v>
      </c>
      <c r="BY479">
        <v>238.783028</v>
      </c>
      <c r="BZ479">
        <v>199.57230870000001</v>
      </c>
      <c r="CA479">
        <v>194.38696849999999</v>
      </c>
      <c r="CB479">
        <v>136.05910280000001</v>
      </c>
      <c r="CC479">
        <v>182.36603930000001</v>
      </c>
      <c r="CD479">
        <v>142.94158759999999</v>
      </c>
      <c r="CE479">
        <v>147.67870260000001</v>
      </c>
      <c r="CF479">
        <v>83.869800299999994</v>
      </c>
      <c r="CG479">
        <v>116.5742844</v>
      </c>
      <c r="CH479">
        <v>80.831252699999993</v>
      </c>
      <c r="CI479">
        <v>76.899949500000005</v>
      </c>
      <c r="CJ479">
        <v>59.5764298</v>
      </c>
      <c r="CK479">
        <v>60.518797599999999</v>
      </c>
      <c r="CL479">
        <v>43.925364899999998</v>
      </c>
      <c r="CM479">
        <v>26.882802699999999</v>
      </c>
      <c r="CN479">
        <v>33.447781300000003</v>
      </c>
      <c r="CO479">
        <v>18.371428099999999</v>
      </c>
      <c r="CP479">
        <v>11.7801682</v>
      </c>
      <c r="CQ479">
        <v>6.2306419999999996</v>
      </c>
      <c r="CR479">
        <v>3.4644005999999998</v>
      </c>
      <c r="CS479">
        <v>6.7122820000000001</v>
      </c>
      <c r="CT479">
        <v>5.0678862000000002</v>
      </c>
      <c r="CU479">
        <v>6.7122820000000001</v>
      </c>
      <c r="CV479">
        <v>3.356141</v>
      </c>
      <c r="CW479">
        <v>3.5485432000000001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7</v>
      </c>
      <c r="EF479" s="3">
        <f t="shared" si="14"/>
        <v>23407.293065499998</v>
      </c>
      <c r="EG479" s="3">
        <f t="shared" si="15"/>
        <v>0.2561725817043729</v>
      </c>
    </row>
    <row r="480" spans="1:137" x14ac:dyDescent="0.25">
      <c r="A480" t="s">
        <v>813</v>
      </c>
      <c r="B480" t="s">
        <v>236</v>
      </c>
      <c r="C480" t="s">
        <v>149</v>
      </c>
      <c r="D480">
        <v>433.07760200000001</v>
      </c>
      <c r="E480">
        <v>398.60823310000001</v>
      </c>
      <c r="F480">
        <v>418.96016530000003</v>
      </c>
      <c r="G480">
        <v>446.34284559999998</v>
      </c>
      <c r="H480">
        <v>438.15336480000002</v>
      </c>
      <c r="I480">
        <v>331.68379679999998</v>
      </c>
      <c r="J480">
        <v>376.77686779999999</v>
      </c>
      <c r="K480">
        <v>401.83555080000002</v>
      </c>
      <c r="L480">
        <v>363.51249469999999</v>
      </c>
      <c r="M480">
        <v>392.30726720000001</v>
      </c>
      <c r="N480">
        <v>408.91698539999999</v>
      </c>
      <c r="O480">
        <v>428.68362630000001</v>
      </c>
      <c r="P480">
        <v>400.12937629999999</v>
      </c>
      <c r="Q480">
        <v>502.65109230000002</v>
      </c>
      <c r="R480">
        <v>477.05709289999999</v>
      </c>
      <c r="S480">
        <v>483.14744209999998</v>
      </c>
      <c r="T480">
        <v>472.49253149999998</v>
      </c>
      <c r="U480">
        <v>374.2207191</v>
      </c>
      <c r="V480">
        <v>361.91868149999999</v>
      </c>
      <c r="W480">
        <v>307.5546344</v>
      </c>
      <c r="X480">
        <v>341.81825509999999</v>
      </c>
      <c r="Y480">
        <v>377.95035280000002</v>
      </c>
      <c r="Z480">
        <v>332.62906359999999</v>
      </c>
      <c r="AA480">
        <v>351.19990760000002</v>
      </c>
      <c r="AB480">
        <v>342.84537949999998</v>
      </c>
      <c r="AC480">
        <v>378.6307822</v>
      </c>
      <c r="AD480">
        <v>383.67774980000002</v>
      </c>
      <c r="AE480">
        <v>405.41493409999998</v>
      </c>
      <c r="AF480">
        <v>414.00124520000003</v>
      </c>
      <c r="AG480">
        <v>457.79291289999998</v>
      </c>
      <c r="AH480">
        <v>451.19513439999997</v>
      </c>
      <c r="AI480">
        <v>479.6919896</v>
      </c>
      <c r="AJ480">
        <v>436.34182449999997</v>
      </c>
      <c r="AK480">
        <v>397.3718159</v>
      </c>
      <c r="AL480">
        <v>370.90701790000003</v>
      </c>
      <c r="AM480">
        <v>441.62359429999998</v>
      </c>
      <c r="AN480">
        <v>458.81504860000001</v>
      </c>
      <c r="AO480">
        <v>407.55154970000001</v>
      </c>
      <c r="AP480">
        <v>394.36455560000002</v>
      </c>
      <c r="AQ480">
        <v>393.55649169999998</v>
      </c>
      <c r="AR480">
        <v>375.51399099999998</v>
      </c>
      <c r="AS480">
        <v>362.56661609999998</v>
      </c>
      <c r="AT480">
        <v>377.2522811</v>
      </c>
      <c r="AU480">
        <v>300.10595860000001</v>
      </c>
      <c r="AV480">
        <v>306.81170909999997</v>
      </c>
      <c r="AW480">
        <v>264.82810210000002</v>
      </c>
      <c r="AX480">
        <v>339.39391499999999</v>
      </c>
      <c r="AY480">
        <v>278.40920260000001</v>
      </c>
      <c r="AZ480">
        <v>258.7928106</v>
      </c>
      <c r="BA480">
        <v>283.52509470000001</v>
      </c>
      <c r="BB480">
        <v>230.33566880000001</v>
      </c>
      <c r="BC480">
        <v>307.82766370000002</v>
      </c>
      <c r="BD480">
        <v>277.78960540000003</v>
      </c>
      <c r="BE480">
        <v>291.93893509999998</v>
      </c>
      <c r="BF480">
        <v>212.68596600000001</v>
      </c>
      <c r="BG480">
        <v>210.3743316</v>
      </c>
      <c r="BH480">
        <v>240.462322</v>
      </c>
      <c r="BI480">
        <v>202.43491829999999</v>
      </c>
      <c r="BJ480">
        <v>221.58835540000001</v>
      </c>
      <c r="BK480">
        <v>239.97534540000001</v>
      </c>
      <c r="BL480">
        <v>188.54924009999999</v>
      </c>
      <c r="BM480">
        <v>217.41530760000001</v>
      </c>
      <c r="BN480">
        <v>156.41843299999999</v>
      </c>
      <c r="BO480">
        <v>222.80809149999999</v>
      </c>
      <c r="BP480">
        <v>197.7713301</v>
      </c>
      <c r="BQ480">
        <v>116.3379376</v>
      </c>
      <c r="BR480">
        <v>113.1060485</v>
      </c>
      <c r="BS480">
        <v>121.1265733</v>
      </c>
      <c r="BT480">
        <v>134.80553939999999</v>
      </c>
      <c r="BU480">
        <v>124.48115610000001</v>
      </c>
      <c r="BV480">
        <v>72.923353899999995</v>
      </c>
      <c r="BW480">
        <v>72.916203400000001</v>
      </c>
      <c r="BX480">
        <v>50.978145699999999</v>
      </c>
      <c r="BY480">
        <v>65.230830499999996</v>
      </c>
      <c r="BZ480">
        <v>54.209149699999998</v>
      </c>
      <c r="CA480">
        <v>43.280262</v>
      </c>
      <c r="CB480">
        <v>41.9590575</v>
      </c>
      <c r="CC480">
        <v>41.838339599999998</v>
      </c>
      <c r="CD480">
        <v>26.286009700000001</v>
      </c>
      <c r="CE480">
        <v>30.934194000000002</v>
      </c>
      <c r="CF480">
        <v>48.2496267</v>
      </c>
      <c r="CG480">
        <v>51.122632699999997</v>
      </c>
      <c r="CH480">
        <v>48.204345799999999</v>
      </c>
      <c r="CI480">
        <v>21.605619000000001</v>
      </c>
      <c r="CJ480">
        <v>7.7162924999999998</v>
      </c>
      <c r="CK480">
        <v>9.2833200999999992</v>
      </c>
      <c r="CL480">
        <v>7.7162924999999998</v>
      </c>
      <c r="CM480">
        <v>7.7162924999999998</v>
      </c>
      <c r="CN480">
        <v>6.1730340000000004</v>
      </c>
      <c r="CO480">
        <v>10.834277</v>
      </c>
      <c r="CP480">
        <v>12.346068000000001</v>
      </c>
      <c r="CQ480">
        <v>15.432585</v>
      </c>
      <c r="CR480">
        <v>4.6803907000000002</v>
      </c>
      <c r="CS480">
        <v>3.4137312</v>
      </c>
      <c r="CT480">
        <v>0</v>
      </c>
      <c r="CU480">
        <v>3.0865170000000002</v>
      </c>
      <c r="CV480">
        <v>0</v>
      </c>
      <c r="CW480">
        <v>1.5432585000000001</v>
      </c>
      <c r="CX480">
        <v>0</v>
      </c>
      <c r="CY480">
        <v>1.5432585000000001</v>
      </c>
      <c r="CZ480">
        <v>1.5432585000000001</v>
      </c>
      <c r="DA480">
        <v>4.6481842999999996</v>
      </c>
      <c r="DB480">
        <v>1.5432585000000001</v>
      </c>
      <c r="DC480">
        <v>3.0865170000000002</v>
      </c>
      <c r="DD480">
        <v>0</v>
      </c>
      <c r="DE480">
        <v>1.5432585000000001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 s="3">
        <f t="shared" si="14"/>
        <v>24184.429989200009</v>
      </c>
      <c r="EG480" s="3">
        <f t="shared" si="15"/>
        <v>0.32751660375031283</v>
      </c>
    </row>
    <row r="481" spans="1:137" x14ac:dyDescent="0.25">
      <c r="A481" t="s">
        <v>814</v>
      </c>
      <c r="B481" t="s">
        <v>664</v>
      </c>
      <c r="C481" t="s">
        <v>161</v>
      </c>
      <c r="D481">
        <v>565.39827190000005</v>
      </c>
      <c r="E481">
        <v>513.29404399999999</v>
      </c>
      <c r="F481">
        <v>558.21857469999998</v>
      </c>
      <c r="G481">
        <v>532.26076699999999</v>
      </c>
      <c r="H481">
        <v>518.35973309999997</v>
      </c>
      <c r="I481">
        <v>453.61802749999998</v>
      </c>
      <c r="J481">
        <v>473.96155479999999</v>
      </c>
      <c r="K481">
        <v>563.38372890000005</v>
      </c>
      <c r="L481">
        <v>518.84035229999995</v>
      </c>
      <c r="M481">
        <v>513.04326370000001</v>
      </c>
      <c r="N481">
        <v>588.64652769999998</v>
      </c>
      <c r="O481">
        <v>553.18827899999997</v>
      </c>
      <c r="P481">
        <v>567.18106330000001</v>
      </c>
      <c r="Q481">
        <v>512.94439269999998</v>
      </c>
      <c r="R481">
        <v>570.87144999999998</v>
      </c>
      <c r="S481">
        <v>499.84175670000002</v>
      </c>
      <c r="T481">
        <v>537.44415079999999</v>
      </c>
      <c r="U481">
        <v>477.24709919999998</v>
      </c>
      <c r="V481">
        <v>375.81136759999998</v>
      </c>
      <c r="W481">
        <v>354.54378550000001</v>
      </c>
      <c r="X481">
        <v>415.06999780000001</v>
      </c>
      <c r="Y481">
        <v>368.49670550000002</v>
      </c>
      <c r="Z481">
        <v>366.52096740000002</v>
      </c>
      <c r="AA481">
        <v>350.51948609999999</v>
      </c>
      <c r="AB481">
        <v>364.30785830000002</v>
      </c>
      <c r="AC481">
        <v>349.96913169999999</v>
      </c>
      <c r="AD481">
        <v>400.82523639999999</v>
      </c>
      <c r="AE481">
        <v>375.95332130000003</v>
      </c>
      <c r="AF481">
        <v>368.51397200000002</v>
      </c>
      <c r="AG481">
        <v>347.56238439999998</v>
      </c>
      <c r="AH481">
        <v>336.0717841</v>
      </c>
      <c r="AI481">
        <v>348.36005720000003</v>
      </c>
      <c r="AJ481">
        <v>351.83119169999998</v>
      </c>
      <c r="AK481">
        <v>355.16256199999998</v>
      </c>
      <c r="AL481">
        <v>285.86859129999999</v>
      </c>
      <c r="AM481">
        <v>329.77718170000003</v>
      </c>
      <c r="AN481">
        <v>325.86589980000002</v>
      </c>
      <c r="AO481">
        <v>316.2146568</v>
      </c>
      <c r="AP481">
        <v>324.75771459999999</v>
      </c>
      <c r="AQ481">
        <v>254.2289111</v>
      </c>
      <c r="AR481">
        <v>238.88069039999999</v>
      </c>
      <c r="AS481">
        <v>262.60346909999998</v>
      </c>
      <c r="AT481">
        <v>225.94107819999999</v>
      </c>
      <c r="AU481">
        <v>208.02676199999999</v>
      </c>
      <c r="AV481">
        <v>245.48633570000001</v>
      </c>
      <c r="AW481">
        <v>215.44575710000001</v>
      </c>
      <c r="AX481">
        <v>258.87850079999998</v>
      </c>
      <c r="AY481">
        <v>205.6810825</v>
      </c>
      <c r="AZ481">
        <v>250.08971639999999</v>
      </c>
      <c r="BA481">
        <v>246.8624829</v>
      </c>
      <c r="BB481">
        <v>187.778626</v>
      </c>
      <c r="BC481">
        <v>273.53309130000002</v>
      </c>
      <c r="BD481">
        <v>260.5178497</v>
      </c>
      <c r="BE481">
        <v>218.17212799999999</v>
      </c>
      <c r="BF481">
        <v>237.112875</v>
      </c>
      <c r="BG481">
        <v>173.07536820000001</v>
      </c>
      <c r="BH481">
        <v>200.60270510000001</v>
      </c>
      <c r="BI481">
        <v>240.83018720000001</v>
      </c>
      <c r="BJ481">
        <v>185.16814980000001</v>
      </c>
      <c r="BK481">
        <v>250.24395530000001</v>
      </c>
      <c r="BL481">
        <v>175.3553996</v>
      </c>
      <c r="BM481">
        <v>215.02549780000001</v>
      </c>
      <c r="BN481">
        <v>163.7746832</v>
      </c>
      <c r="BO481">
        <v>172.05444510000001</v>
      </c>
      <c r="BP481">
        <v>159.84056050000001</v>
      </c>
      <c r="BQ481">
        <v>173.93685690000001</v>
      </c>
      <c r="BR481">
        <v>126.07420430000001</v>
      </c>
      <c r="BS481">
        <v>118.8652553</v>
      </c>
      <c r="BT481">
        <v>126.8253079</v>
      </c>
      <c r="BU481">
        <v>125.07759369999999</v>
      </c>
      <c r="BV481">
        <v>86.531363499999998</v>
      </c>
      <c r="BW481">
        <v>105.5458713</v>
      </c>
      <c r="BX481">
        <v>75.117031400000002</v>
      </c>
      <c r="BY481">
        <v>82.783590399999994</v>
      </c>
      <c r="BZ481">
        <v>79.546739799999997</v>
      </c>
      <c r="CA481">
        <v>67.159690600000005</v>
      </c>
      <c r="CB481">
        <v>57.557348599999997</v>
      </c>
      <c r="CC481">
        <v>55.166004200000003</v>
      </c>
      <c r="CD481">
        <v>57.278747000000003</v>
      </c>
      <c r="CE481">
        <v>72.435641599999997</v>
      </c>
      <c r="CF481">
        <v>40.161236700000003</v>
      </c>
      <c r="CG481">
        <v>56.459497800000001</v>
      </c>
      <c r="CH481">
        <v>29.750352800000002</v>
      </c>
      <c r="CI481">
        <v>23.282884800000001</v>
      </c>
      <c r="CJ481">
        <v>27.163365599999999</v>
      </c>
      <c r="CK481">
        <v>25.901339499999999</v>
      </c>
      <c r="CL481">
        <v>19.402404000000001</v>
      </c>
      <c r="CM481">
        <v>23.282884800000001</v>
      </c>
      <c r="CN481">
        <v>12.934936</v>
      </c>
      <c r="CO481">
        <v>11.641442400000001</v>
      </c>
      <c r="CP481">
        <v>7.7609615999999999</v>
      </c>
      <c r="CQ481">
        <v>12.934936</v>
      </c>
      <c r="CR481">
        <v>16.815416800000001</v>
      </c>
      <c r="CS481">
        <v>14.2284296</v>
      </c>
      <c r="CT481">
        <v>6.4674680000000002</v>
      </c>
      <c r="CU481">
        <v>2.5869871999999998</v>
      </c>
      <c r="CV481">
        <v>5.1739743999999996</v>
      </c>
      <c r="CW481">
        <v>3.8804808</v>
      </c>
      <c r="CX481">
        <v>2.5869871999999998</v>
      </c>
      <c r="CY481">
        <v>7.5338513000000003</v>
      </c>
      <c r="CZ481">
        <v>1.2934935999999999</v>
      </c>
      <c r="DA481">
        <v>0</v>
      </c>
      <c r="DB481">
        <v>1.2934935999999999</v>
      </c>
      <c r="DC481">
        <v>4.0982067999999998</v>
      </c>
      <c r="DD481">
        <v>1.2934935999999999</v>
      </c>
      <c r="DE481">
        <v>0</v>
      </c>
      <c r="DF481">
        <v>0</v>
      </c>
      <c r="DG481">
        <v>2.5869871999999998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2.5869871999999998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5</v>
      </c>
      <c r="EF481" s="3">
        <f t="shared" si="14"/>
        <v>24432.960944299994</v>
      </c>
      <c r="EG481" s="3">
        <f t="shared" si="15"/>
        <v>0.31227985115655815</v>
      </c>
    </row>
    <row r="482" spans="1:137" x14ac:dyDescent="0.25">
      <c r="A482" t="s">
        <v>815</v>
      </c>
      <c r="B482" t="s">
        <v>281</v>
      </c>
      <c r="C482" t="s">
        <v>186</v>
      </c>
      <c r="D482">
        <v>513.73000449999995</v>
      </c>
      <c r="E482">
        <v>440.62735459999999</v>
      </c>
      <c r="F482">
        <v>413.01050579999998</v>
      </c>
      <c r="G482">
        <v>454.61656269999997</v>
      </c>
      <c r="H482">
        <v>404.9537272</v>
      </c>
      <c r="I482">
        <v>417.94808110000002</v>
      </c>
      <c r="J482">
        <v>448.16209750000002</v>
      </c>
      <c r="K482">
        <v>407.72371570000001</v>
      </c>
      <c r="L482">
        <v>395.55379740000001</v>
      </c>
      <c r="M482">
        <v>419.95765729999999</v>
      </c>
      <c r="N482">
        <v>458.8854336</v>
      </c>
      <c r="O482">
        <v>434.11815799999999</v>
      </c>
      <c r="P482">
        <v>422.08143999999999</v>
      </c>
      <c r="Q482">
        <v>421.48062229999999</v>
      </c>
      <c r="R482">
        <v>463.78395860000001</v>
      </c>
      <c r="S482">
        <v>494.30900830000002</v>
      </c>
      <c r="T482">
        <v>503.0937725</v>
      </c>
      <c r="U482">
        <v>470.87689940000001</v>
      </c>
      <c r="V482">
        <v>449.5940751</v>
      </c>
      <c r="W482">
        <v>395.60610839999998</v>
      </c>
      <c r="X482">
        <v>441.11594250000002</v>
      </c>
      <c r="Y482">
        <v>508.27061179999998</v>
      </c>
      <c r="Z482">
        <v>521.43486680000001</v>
      </c>
      <c r="AA482">
        <v>414.61946069999999</v>
      </c>
      <c r="AB482">
        <v>480.72970939999999</v>
      </c>
      <c r="AC482">
        <v>376.0672308</v>
      </c>
      <c r="AD482">
        <v>390.9141712</v>
      </c>
      <c r="AE482">
        <v>387.63874629999998</v>
      </c>
      <c r="AF482">
        <v>346.03442180000002</v>
      </c>
      <c r="AG482">
        <v>279.42050610000001</v>
      </c>
      <c r="AH482">
        <v>397.5291646</v>
      </c>
      <c r="AI482">
        <v>319.793204</v>
      </c>
      <c r="AJ482">
        <v>274.61517049999998</v>
      </c>
      <c r="AK482">
        <v>256.14846729999999</v>
      </c>
      <c r="AL482">
        <v>292.6856717</v>
      </c>
      <c r="AM482">
        <v>307.47177019999998</v>
      </c>
      <c r="AN482">
        <v>265.09961759999999</v>
      </c>
      <c r="AO482">
        <v>268.41605650000002</v>
      </c>
      <c r="AP482">
        <v>244.41462799999999</v>
      </c>
      <c r="AQ482">
        <v>306.93777080000001</v>
      </c>
      <c r="AR482">
        <v>304.9050603</v>
      </c>
      <c r="AS482">
        <v>241.1369468</v>
      </c>
      <c r="AT482">
        <v>192.19378420000001</v>
      </c>
      <c r="AU482">
        <v>228.45521629999999</v>
      </c>
      <c r="AV482">
        <v>300.82328430000001</v>
      </c>
      <c r="AW482">
        <v>233.09233159999999</v>
      </c>
      <c r="AX482">
        <v>325.59253419999999</v>
      </c>
      <c r="AY482">
        <v>262.04767020000003</v>
      </c>
      <c r="AZ482">
        <v>237.525128</v>
      </c>
      <c r="BA482">
        <v>223.3801224</v>
      </c>
      <c r="BB482">
        <v>235.7416336</v>
      </c>
      <c r="BC482">
        <v>276.39932540000001</v>
      </c>
      <c r="BD482">
        <v>264.78280580000001</v>
      </c>
      <c r="BE482">
        <v>291.57574340000002</v>
      </c>
      <c r="BF482">
        <v>261.27002270000003</v>
      </c>
      <c r="BG482">
        <v>293.27897460000003</v>
      </c>
      <c r="BH482">
        <v>228.6979619</v>
      </c>
      <c r="BI482">
        <v>224.4102824</v>
      </c>
      <c r="BJ482">
        <v>237.53243979999999</v>
      </c>
      <c r="BK482">
        <v>278.64587390000003</v>
      </c>
      <c r="BL482">
        <v>203.51676889999999</v>
      </c>
      <c r="BM482">
        <v>213.33039959999999</v>
      </c>
      <c r="BN482">
        <v>254.0053829</v>
      </c>
      <c r="BO482">
        <v>192.2652622</v>
      </c>
      <c r="BP482">
        <v>181.6726468</v>
      </c>
      <c r="BQ482">
        <v>185.6726554</v>
      </c>
      <c r="BR482">
        <v>119.8274038</v>
      </c>
      <c r="BS482">
        <v>168.51044279999999</v>
      </c>
      <c r="BT482">
        <v>150.11758879999999</v>
      </c>
      <c r="BU482">
        <v>128.27342530000001</v>
      </c>
      <c r="BV482">
        <v>106.6309682</v>
      </c>
      <c r="BW482">
        <v>82.973232600000003</v>
      </c>
      <c r="BX482">
        <v>78.973224000000002</v>
      </c>
      <c r="BY482">
        <v>90.005748400000002</v>
      </c>
      <c r="BZ482">
        <v>81.674127999999996</v>
      </c>
      <c r="CA482">
        <v>69.776797000000002</v>
      </c>
      <c r="CB482">
        <v>51.349711399999997</v>
      </c>
      <c r="CC482">
        <v>52.683047600000002</v>
      </c>
      <c r="CD482">
        <v>43.452388999999997</v>
      </c>
      <c r="CE482">
        <v>35.555066600000004</v>
      </c>
      <c r="CF482">
        <v>44.785725200000002</v>
      </c>
      <c r="CG482">
        <v>34.255961999999997</v>
      </c>
      <c r="CH482">
        <v>10.5297632</v>
      </c>
      <c r="CI482">
        <v>3.9657770000000001</v>
      </c>
      <c r="CJ482">
        <v>21.059526399999999</v>
      </c>
      <c r="CK482">
        <v>7.8973224000000002</v>
      </c>
      <c r="CL482">
        <v>10.5297632</v>
      </c>
      <c r="CM482">
        <v>7.8973224000000002</v>
      </c>
      <c r="CN482">
        <v>13.162203999999999</v>
      </c>
      <c r="CO482">
        <v>10.5297632</v>
      </c>
      <c r="CP482">
        <v>5.2648815999999998</v>
      </c>
      <c r="CQ482">
        <v>13.162203999999999</v>
      </c>
      <c r="CR482">
        <v>9.2306585999999999</v>
      </c>
      <c r="CS482">
        <v>7.9315540000000002</v>
      </c>
      <c r="CT482">
        <v>0</v>
      </c>
      <c r="CU482">
        <v>2.6324407999999999</v>
      </c>
      <c r="CV482">
        <v>0</v>
      </c>
      <c r="CW482">
        <v>0</v>
      </c>
      <c r="CX482">
        <v>0</v>
      </c>
      <c r="CY482">
        <v>2.6324407999999999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 s="3">
        <f t="shared" si="14"/>
        <v>23746.690908500015</v>
      </c>
      <c r="EG482" s="3">
        <f t="shared" si="15"/>
        <v>0.33690998211191858</v>
      </c>
    </row>
    <row r="483" spans="1:137" x14ac:dyDescent="0.25">
      <c r="A483" t="s">
        <v>816</v>
      </c>
      <c r="B483" t="s">
        <v>817</v>
      </c>
      <c r="C483" t="s">
        <v>817</v>
      </c>
      <c r="D483">
        <v>137.27479080000001</v>
      </c>
      <c r="E483">
        <v>139.06361219999999</v>
      </c>
      <c r="F483">
        <v>123.7260277</v>
      </c>
      <c r="G483">
        <v>136.95233390000001</v>
      </c>
      <c r="H483">
        <v>141.31692609999999</v>
      </c>
      <c r="I483">
        <v>92.752647300000007</v>
      </c>
      <c r="J483">
        <v>144.6770904</v>
      </c>
      <c r="K483">
        <v>132.2588787</v>
      </c>
      <c r="L483">
        <v>151.92415370000001</v>
      </c>
      <c r="M483">
        <v>157.02624059999999</v>
      </c>
      <c r="N483">
        <v>151.87848170000001</v>
      </c>
      <c r="O483">
        <v>151.4981032</v>
      </c>
      <c r="P483">
        <v>183.91638649999999</v>
      </c>
      <c r="Q483">
        <v>195.24403359999999</v>
      </c>
      <c r="R483">
        <v>141.56129340000001</v>
      </c>
      <c r="S483">
        <v>197.75397509999999</v>
      </c>
      <c r="T483">
        <v>150.11418979999999</v>
      </c>
      <c r="U483">
        <v>239.2950501</v>
      </c>
      <c r="V483">
        <v>351.09015920000002</v>
      </c>
      <c r="W483">
        <v>418.92057</v>
      </c>
      <c r="X483">
        <v>510.20815850000002</v>
      </c>
      <c r="Y483">
        <v>550.55946070000005</v>
      </c>
      <c r="Z483">
        <v>544.26100610000003</v>
      </c>
      <c r="AA483">
        <v>471.5688159</v>
      </c>
      <c r="AB483">
        <v>422.26590570000002</v>
      </c>
      <c r="AC483">
        <v>404.42650250000003</v>
      </c>
      <c r="AD483">
        <v>358.29482919999998</v>
      </c>
      <c r="AE483">
        <v>407.00887649999999</v>
      </c>
      <c r="AF483">
        <v>283.63383349999998</v>
      </c>
      <c r="AG483">
        <v>335.34742560000001</v>
      </c>
      <c r="AH483">
        <v>355.76672989999997</v>
      </c>
      <c r="AI483">
        <v>294.95362699999998</v>
      </c>
      <c r="AJ483">
        <v>288.25873589999998</v>
      </c>
      <c r="AK483">
        <v>246.12379000000001</v>
      </c>
      <c r="AL483">
        <v>256.67633799999999</v>
      </c>
      <c r="AM483">
        <v>239.21644789999999</v>
      </c>
      <c r="AN483">
        <v>349.4451712</v>
      </c>
      <c r="AO483">
        <v>309.13290690000002</v>
      </c>
      <c r="AP483">
        <v>355.11214790000002</v>
      </c>
      <c r="AQ483">
        <v>327.33671550000003</v>
      </c>
      <c r="AR483">
        <v>305.08793309999999</v>
      </c>
      <c r="AS483">
        <v>294.37671390000003</v>
      </c>
      <c r="AT483">
        <v>314.20277240000001</v>
      </c>
      <c r="AU483">
        <v>257.13691019999999</v>
      </c>
      <c r="AV483">
        <v>237.31170180000001</v>
      </c>
      <c r="AW483">
        <v>220.7061085</v>
      </c>
      <c r="AX483">
        <v>280.101429</v>
      </c>
      <c r="AY483">
        <v>368.17293890000002</v>
      </c>
      <c r="AZ483">
        <v>316.24281860000002</v>
      </c>
      <c r="BA483">
        <v>310.89237100000003</v>
      </c>
      <c r="BB483">
        <v>342.24050039999997</v>
      </c>
      <c r="BC483">
        <v>361.44511499999999</v>
      </c>
      <c r="BD483">
        <v>355.80510199999998</v>
      </c>
      <c r="BE483">
        <v>346.82568320000001</v>
      </c>
      <c r="BF483">
        <v>377.90201109999998</v>
      </c>
      <c r="BG483">
        <v>322.99465199999997</v>
      </c>
      <c r="BH483">
        <v>362.89485930000001</v>
      </c>
      <c r="BI483">
        <v>281.68877470000001</v>
      </c>
      <c r="BJ483">
        <v>254.73352560000001</v>
      </c>
      <c r="BK483">
        <v>306.3591533</v>
      </c>
      <c r="BL483">
        <v>281.96791459999997</v>
      </c>
      <c r="BM483">
        <v>317.46290490000001</v>
      </c>
      <c r="BN483">
        <v>344.20272449999999</v>
      </c>
      <c r="BO483">
        <v>275.01264229999998</v>
      </c>
      <c r="BP483">
        <v>326.10838480000001</v>
      </c>
      <c r="BQ483">
        <v>311.23611549999998</v>
      </c>
      <c r="BR483">
        <v>259.97709209999999</v>
      </c>
      <c r="BS483">
        <v>347.56265610000003</v>
      </c>
      <c r="BT483">
        <v>260.13083760000001</v>
      </c>
      <c r="BU483">
        <v>328.16890009999997</v>
      </c>
      <c r="BV483">
        <v>312.7502164</v>
      </c>
      <c r="BW483">
        <v>343.64148299999999</v>
      </c>
      <c r="BX483">
        <v>256.5320451</v>
      </c>
      <c r="BY483">
        <v>283.2367989</v>
      </c>
      <c r="BZ483">
        <v>241.21782089999999</v>
      </c>
      <c r="CA483">
        <v>288.21472699999998</v>
      </c>
      <c r="CB483">
        <v>271.15483940000001</v>
      </c>
      <c r="CC483">
        <v>322.62723590000002</v>
      </c>
      <c r="CD483">
        <v>243.48837140000001</v>
      </c>
      <c r="CE483">
        <v>214.09095310000001</v>
      </c>
      <c r="CF483">
        <v>205.39058259999999</v>
      </c>
      <c r="CG483">
        <v>220.94311350000001</v>
      </c>
      <c r="CH483">
        <v>128.73579789999999</v>
      </c>
      <c r="CI483">
        <v>144.9920223</v>
      </c>
      <c r="CJ483">
        <v>127.091309</v>
      </c>
      <c r="CK483">
        <v>122.60599449999999</v>
      </c>
      <c r="CL483">
        <v>53.174885000000003</v>
      </c>
      <c r="CM483">
        <v>67.598903000000007</v>
      </c>
      <c r="CN483">
        <v>33.824759100000001</v>
      </c>
      <c r="CO483">
        <v>25.870107699999998</v>
      </c>
      <c r="CP483">
        <v>68.649518099999995</v>
      </c>
      <c r="CQ483">
        <v>59.441790900000001</v>
      </c>
      <c r="CR483">
        <v>14.4746331</v>
      </c>
      <c r="CS483">
        <v>5.8248777</v>
      </c>
      <c r="CT483">
        <v>4.8754929000000002</v>
      </c>
      <c r="CU483">
        <v>4.8248777</v>
      </c>
      <c r="CV483">
        <v>4.8248777</v>
      </c>
      <c r="CW483">
        <v>4.8248777</v>
      </c>
      <c r="CX483">
        <v>0</v>
      </c>
      <c r="CY483">
        <v>4.8248777</v>
      </c>
      <c r="CZ483">
        <v>0</v>
      </c>
      <c r="DA483">
        <v>0</v>
      </c>
      <c r="DB483">
        <v>5.0615199999999999E-2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7</v>
      </c>
      <c r="EF483" s="3">
        <f t="shared" si="14"/>
        <v>24203.592019300009</v>
      </c>
      <c r="EG483" s="3">
        <f t="shared" si="15"/>
        <v>0.29278827595297363</v>
      </c>
    </row>
    <row r="484" spans="1:137" x14ac:dyDescent="0.25">
      <c r="A484" t="s">
        <v>818</v>
      </c>
      <c r="B484" t="s">
        <v>588</v>
      </c>
      <c r="C484" t="s">
        <v>308</v>
      </c>
      <c r="D484">
        <v>570.39588419999995</v>
      </c>
      <c r="E484">
        <v>480.87808649999999</v>
      </c>
      <c r="F484">
        <v>489.1635445</v>
      </c>
      <c r="G484">
        <v>427.10960319999998</v>
      </c>
      <c r="H484">
        <v>385.23889100000002</v>
      </c>
      <c r="I484">
        <v>332.3942126</v>
      </c>
      <c r="J484">
        <v>385.55652199999997</v>
      </c>
      <c r="K484">
        <v>417.00358610000001</v>
      </c>
      <c r="L484">
        <v>492.42695600000002</v>
      </c>
      <c r="M484">
        <v>449.10694690000003</v>
      </c>
      <c r="N484">
        <v>437.19991370000002</v>
      </c>
      <c r="O484">
        <v>416.77174600000001</v>
      </c>
      <c r="P484">
        <v>471.1466858</v>
      </c>
      <c r="Q484">
        <v>438.39948550000003</v>
      </c>
      <c r="R484">
        <v>461.34080110000002</v>
      </c>
      <c r="S484">
        <v>431.6344239</v>
      </c>
      <c r="T484">
        <v>472.18140099999999</v>
      </c>
      <c r="U484">
        <v>499.47613189999998</v>
      </c>
      <c r="V484">
        <v>411.49550879999998</v>
      </c>
      <c r="W484">
        <v>351.88109750000001</v>
      </c>
      <c r="X484">
        <v>373.29871659999998</v>
      </c>
      <c r="Y484">
        <v>458.33721070000001</v>
      </c>
      <c r="Z484">
        <v>409.0013447</v>
      </c>
      <c r="AA484">
        <v>392.85498749999999</v>
      </c>
      <c r="AB484">
        <v>391.33262730000001</v>
      </c>
      <c r="AC484">
        <v>500.80982790000002</v>
      </c>
      <c r="AD484">
        <v>494.37991160000001</v>
      </c>
      <c r="AE484">
        <v>517.72461940000005</v>
      </c>
      <c r="AF484">
        <v>505.79534159999997</v>
      </c>
      <c r="AG484">
        <v>406.5443659</v>
      </c>
      <c r="AH484">
        <v>432.1900923</v>
      </c>
      <c r="AI484">
        <v>446.21797420000001</v>
      </c>
      <c r="AJ484">
        <v>431.99904900000001</v>
      </c>
      <c r="AK484">
        <v>365.07294999999999</v>
      </c>
      <c r="AL484">
        <v>459.92238939999999</v>
      </c>
      <c r="AM484">
        <v>452.92152449999998</v>
      </c>
      <c r="AN484">
        <v>426.57996050000003</v>
      </c>
      <c r="AO484">
        <v>405.90913499999999</v>
      </c>
      <c r="AP484">
        <v>381.31991160000001</v>
      </c>
      <c r="AQ484">
        <v>368.01212609999999</v>
      </c>
      <c r="AR484">
        <v>251.45634960000001</v>
      </c>
      <c r="AS484">
        <v>351.03148090000002</v>
      </c>
      <c r="AT484">
        <v>325.45853770000002</v>
      </c>
      <c r="AU484">
        <v>305.58367029999999</v>
      </c>
      <c r="AV484">
        <v>262.3679052</v>
      </c>
      <c r="AW484">
        <v>273.64483059999998</v>
      </c>
      <c r="AX484">
        <v>306.4172658</v>
      </c>
      <c r="AY484">
        <v>214.2038201</v>
      </c>
      <c r="AZ484">
        <v>246.2389584</v>
      </c>
      <c r="BA484">
        <v>247.37632840000001</v>
      </c>
      <c r="BB484">
        <v>173.29973269999999</v>
      </c>
      <c r="BC484">
        <v>186.9770244</v>
      </c>
      <c r="BD484">
        <v>213.37572370000001</v>
      </c>
      <c r="BE484">
        <v>183.92821290000001</v>
      </c>
      <c r="BF484">
        <v>137.4066511</v>
      </c>
      <c r="BG484">
        <v>150.5387642</v>
      </c>
      <c r="BH484">
        <v>194.7677659</v>
      </c>
      <c r="BI484">
        <v>165.47551300000001</v>
      </c>
      <c r="BJ484">
        <v>168.80758979999999</v>
      </c>
      <c r="BK484">
        <v>147.35226990000001</v>
      </c>
      <c r="BL484">
        <v>139.8952348</v>
      </c>
      <c r="BM484">
        <v>156.79994819999999</v>
      </c>
      <c r="BN484">
        <v>131.00798889999999</v>
      </c>
      <c r="BO484">
        <v>117.48252720000001</v>
      </c>
      <c r="BP484">
        <v>119.0684978</v>
      </c>
      <c r="BQ484">
        <v>125.8238829</v>
      </c>
      <c r="BR484">
        <v>84.526869099999999</v>
      </c>
      <c r="BS484">
        <v>93.892603199999996</v>
      </c>
      <c r="BT484">
        <v>83.049939699999996</v>
      </c>
      <c r="BU484">
        <v>97.238537199999996</v>
      </c>
      <c r="BV484">
        <v>66.507743000000005</v>
      </c>
      <c r="BW484">
        <v>51.674479300000002</v>
      </c>
      <c r="BX484">
        <v>69.248483199999995</v>
      </c>
      <c r="BY484">
        <v>69.108022300000002</v>
      </c>
      <c r="BZ484">
        <v>48.807067400000001</v>
      </c>
      <c r="CA484">
        <v>25.484281899999999</v>
      </c>
      <c r="CB484">
        <v>30.797011600000001</v>
      </c>
      <c r="CC484">
        <v>34.567352700000001</v>
      </c>
      <c r="CD484">
        <v>31.854738399999999</v>
      </c>
      <c r="CE484">
        <v>49.903269799999997</v>
      </c>
      <c r="CF484">
        <v>20.520527000000001</v>
      </c>
      <c r="CG484">
        <v>29.382742799999999</v>
      </c>
      <c r="CH484">
        <v>33.3168577</v>
      </c>
      <c r="CI484">
        <v>19.5046173</v>
      </c>
      <c r="CJ484">
        <v>15.9995105</v>
      </c>
      <c r="CK484">
        <v>14.614992000000001</v>
      </c>
      <c r="CL484">
        <v>10.7830935</v>
      </c>
      <c r="CM484">
        <v>8.1704059000000004</v>
      </c>
      <c r="CN484">
        <v>8.0176470999999996</v>
      </c>
      <c r="CO484">
        <v>7.9127387999999996</v>
      </c>
      <c r="CP484">
        <v>3.0231135</v>
      </c>
      <c r="CQ484">
        <v>3.4275060000000002</v>
      </c>
      <c r="CR484">
        <v>2.6187209999999999</v>
      </c>
      <c r="CS484">
        <v>4.4852328000000004</v>
      </c>
      <c r="CT484">
        <v>0</v>
      </c>
      <c r="CU484">
        <v>0</v>
      </c>
      <c r="CV484">
        <v>1.3093604999999999</v>
      </c>
      <c r="CW484">
        <v>3.2807805999999999</v>
      </c>
      <c r="CX484">
        <v>0</v>
      </c>
      <c r="CY484">
        <v>9.2220993</v>
      </c>
      <c r="CZ484">
        <v>0</v>
      </c>
      <c r="DA484">
        <v>0</v>
      </c>
      <c r="DB484">
        <v>0</v>
      </c>
      <c r="DC484">
        <v>0</v>
      </c>
      <c r="DD484">
        <v>1.3093604999999999</v>
      </c>
      <c r="DE484">
        <v>0</v>
      </c>
      <c r="DF484">
        <v>0</v>
      </c>
      <c r="DG484">
        <v>1.7137530000000001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 s="3">
        <f t="shared" si="14"/>
        <v>23772.085426999998</v>
      </c>
      <c r="EG484" s="3">
        <f t="shared" si="15"/>
        <v>0.36816921250246865</v>
      </c>
    </row>
    <row r="485" spans="1:137" x14ac:dyDescent="0.25">
      <c r="A485" t="s">
        <v>819</v>
      </c>
      <c r="B485" t="s">
        <v>312</v>
      </c>
      <c r="C485" t="s">
        <v>226</v>
      </c>
      <c r="D485">
        <v>592.18128839999997</v>
      </c>
      <c r="E485">
        <v>490.13777579999999</v>
      </c>
      <c r="F485">
        <v>517.44566950000001</v>
      </c>
      <c r="G485">
        <v>482.20638989999998</v>
      </c>
      <c r="H485">
        <v>510.86080470000002</v>
      </c>
      <c r="I485">
        <v>485.572721</v>
      </c>
      <c r="J485">
        <v>523.15206450000005</v>
      </c>
      <c r="K485">
        <v>508.63235659999998</v>
      </c>
      <c r="L485">
        <v>501.42398120000001</v>
      </c>
      <c r="M485">
        <v>463.40629660000002</v>
      </c>
      <c r="N485">
        <v>503.7993027</v>
      </c>
      <c r="O485">
        <v>465.37848279999997</v>
      </c>
      <c r="P485">
        <v>499.14442730000002</v>
      </c>
      <c r="Q485">
        <v>542.90617759999998</v>
      </c>
      <c r="R485">
        <v>460.10964130000002</v>
      </c>
      <c r="S485">
        <v>447.39672480000002</v>
      </c>
      <c r="T485">
        <v>506.01137060000002</v>
      </c>
      <c r="U485">
        <v>503.31708040000001</v>
      </c>
      <c r="V485">
        <v>509.59429790000002</v>
      </c>
      <c r="W485">
        <v>439.55440759999999</v>
      </c>
      <c r="X485">
        <v>363.70413389999999</v>
      </c>
      <c r="Y485">
        <v>429.37776459999998</v>
      </c>
      <c r="Z485">
        <v>406.50370779999997</v>
      </c>
      <c r="AA485">
        <v>429.51130819999997</v>
      </c>
      <c r="AB485">
        <v>429.53561589999998</v>
      </c>
      <c r="AC485">
        <v>414.64541129999998</v>
      </c>
      <c r="AD485">
        <v>433.79819500000002</v>
      </c>
      <c r="AE485">
        <v>414.03493539999999</v>
      </c>
      <c r="AF485">
        <v>448.93908759999999</v>
      </c>
      <c r="AG485">
        <v>418.77472940000001</v>
      </c>
      <c r="AH485">
        <v>409.58356470000001</v>
      </c>
      <c r="AI485">
        <v>414.38471700000002</v>
      </c>
      <c r="AJ485">
        <v>397.98855789999999</v>
      </c>
      <c r="AK485">
        <v>362.01980209999999</v>
      </c>
      <c r="AL485">
        <v>355.7604202</v>
      </c>
      <c r="AM485">
        <v>312.83104100000003</v>
      </c>
      <c r="AN485">
        <v>357.40368949999998</v>
      </c>
      <c r="AO485">
        <v>329.07951029999998</v>
      </c>
      <c r="AP485">
        <v>347.97960210000002</v>
      </c>
      <c r="AQ485">
        <v>325.09117930000002</v>
      </c>
      <c r="AR485">
        <v>308.3681995</v>
      </c>
      <c r="AS485">
        <v>269.10627310000001</v>
      </c>
      <c r="AT485">
        <v>275.89503389999999</v>
      </c>
      <c r="AU485">
        <v>287.47291100000001</v>
      </c>
      <c r="AV485">
        <v>281.8014293</v>
      </c>
      <c r="AW485">
        <v>222.4717253</v>
      </c>
      <c r="AX485">
        <v>218.2328133</v>
      </c>
      <c r="AY485">
        <v>194.57230200000001</v>
      </c>
      <c r="AZ485">
        <v>186.81447270000001</v>
      </c>
      <c r="BA485">
        <v>221.7868952</v>
      </c>
      <c r="BB485">
        <v>172.63163410000001</v>
      </c>
      <c r="BC485">
        <v>186.0959695</v>
      </c>
      <c r="BD485">
        <v>187.167359</v>
      </c>
      <c r="BE485">
        <v>167.92955370000001</v>
      </c>
      <c r="BF485">
        <v>140.6293751</v>
      </c>
      <c r="BG485">
        <v>180.23873119999999</v>
      </c>
      <c r="BH485">
        <v>199.88929809999999</v>
      </c>
      <c r="BI485">
        <v>178.7744217</v>
      </c>
      <c r="BJ485">
        <v>185.35056639999999</v>
      </c>
      <c r="BK485">
        <v>200.60734540000001</v>
      </c>
      <c r="BL485">
        <v>152.26227349999999</v>
      </c>
      <c r="BM485">
        <v>187.81750959999999</v>
      </c>
      <c r="BN485">
        <v>169.59564409999999</v>
      </c>
      <c r="BO485">
        <v>181.72445300000001</v>
      </c>
      <c r="BP485">
        <v>189.72447020000001</v>
      </c>
      <c r="BQ485">
        <v>140.1908583</v>
      </c>
      <c r="BR485">
        <v>133.08256130000001</v>
      </c>
      <c r="BS485">
        <v>141.46461059999999</v>
      </c>
      <c r="BT485">
        <v>130.66694759999999</v>
      </c>
      <c r="BU485">
        <v>108.0002322</v>
      </c>
      <c r="BV485">
        <v>88.000189199999994</v>
      </c>
      <c r="BW485">
        <v>100.21842719999999</v>
      </c>
      <c r="BX485">
        <v>90.000189199999994</v>
      </c>
      <c r="BY485">
        <v>78.666835800000001</v>
      </c>
      <c r="BZ485">
        <v>63.666801399999997</v>
      </c>
      <c r="CA485">
        <v>58.333456599999998</v>
      </c>
      <c r="CB485">
        <v>50.069438699999999</v>
      </c>
      <c r="CC485">
        <v>42.333422200000001</v>
      </c>
      <c r="CD485">
        <v>55.666784200000002</v>
      </c>
      <c r="CE485">
        <v>45.000094599999997</v>
      </c>
      <c r="CF485">
        <v>33.000068800000001</v>
      </c>
      <c r="CG485">
        <v>42.333422200000001</v>
      </c>
      <c r="CH485">
        <v>39.666749799999998</v>
      </c>
      <c r="CI485">
        <v>26.333387800000001</v>
      </c>
      <c r="CJ485">
        <v>23.976075900000001</v>
      </c>
      <c r="CK485">
        <v>13.0000258</v>
      </c>
      <c r="CL485">
        <v>29.333387800000001</v>
      </c>
      <c r="CM485">
        <v>13.333361999999999</v>
      </c>
      <c r="CN485">
        <v>15.666698200000001</v>
      </c>
      <c r="CO485">
        <v>11.6666896</v>
      </c>
      <c r="CP485">
        <v>10.3333534</v>
      </c>
      <c r="CQ485">
        <v>10.797663</v>
      </c>
      <c r="CR485">
        <v>9.3333534</v>
      </c>
      <c r="CS485">
        <v>2.6666723999999999</v>
      </c>
      <c r="CT485">
        <v>6.6666809999999996</v>
      </c>
      <c r="CU485">
        <v>2.6666723999999999</v>
      </c>
      <c r="CV485">
        <v>1.3333362</v>
      </c>
      <c r="CW485">
        <v>2.6666723999999999</v>
      </c>
      <c r="CX485">
        <v>0</v>
      </c>
      <c r="CY485">
        <v>4.0000086000000001</v>
      </c>
      <c r="CZ485">
        <v>2.6666723999999999</v>
      </c>
      <c r="DA485">
        <v>1.3333362</v>
      </c>
      <c r="DB485">
        <v>1.3333362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 s="3">
        <f t="shared" si="14"/>
        <v>24529.6073689</v>
      </c>
      <c r="EG485" s="3">
        <f t="shared" si="15"/>
        <v>0.34792386620588278</v>
      </c>
    </row>
    <row r="486" spans="1:137" x14ac:dyDescent="0.25">
      <c r="A486" t="s">
        <v>820</v>
      </c>
      <c r="B486" t="s">
        <v>233</v>
      </c>
      <c r="C486" t="s">
        <v>233</v>
      </c>
      <c r="D486">
        <v>338.10310679999998</v>
      </c>
      <c r="E486">
        <v>217.82807510000001</v>
      </c>
      <c r="F486">
        <v>248.86750359999999</v>
      </c>
      <c r="G486">
        <v>229.03534970000001</v>
      </c>
      <c r="H486">
        <v>237.3319984</v>
      </c>
      <c r="I486">
        <v>196.78709359999999</v>
      </c>
      <c r="J486">
        <v>188.88334359999999</v>
      </c>
      <c r="K486">
        <v>211.4071912</v>
      </c>
      <c r="L486">
        <v>158.18054960000001</v>
      </c>
      <c r="M486">
        <v>172.04811280000001</v>
      </c>
      <c r="N486">
        <v>173.5016627</v>
      </c>
      <c r="O486">
        <v>209.39512250000001</v>
      </c>
      <c r="P486">
        <v>193.86967799999999</v>
      </c>
      <c r="Q486">
        <v>223.69349009999999</v>
      </c>
      <c r="R486">
        <v>230.550208</v>
      </c>
      <c r="S486">
        <v>205.3060404</v>
      </c>
      <c r="T486">
        <v>210.35446110000001</v>
      </c>
      <c r="U486">
        <v>218.9461483</v>
      </c>
      <c r="V486">
        <v>303.78878950000001</v>
      </c>
      <c r="W486">
        <v>364.57646549999998</v>
      </c>
      <c r="X486">
        <v>592.70131530000003</v>
      </c>
      <c r="Y486">
        <v>639.97371669999995</v>
      </c>
      <c r="Z486">
        <v>636.55278269999997</v>
      </c>
      <c r="AA486">
        <v>609.40523759999996</v>
      </c>
      <c r="AB486">
        <v>514.94379349999997</v>
      </c>
      <c r="AC486">
        <v>578.37173970000003</v>
      </c>
      <c r="AD486">
        <v>509.1213712</v>
      </c>
      <c r="AE486">
        <v>497.81334479999998</v>
      </c>
      <c r="AF486">
        <v>588.26192800000001</v>
      </c>
      <c r="AG486">
        <v>470.24974350000002</v>
      </c>
      <c r="AH486">
        <v>483.59089970000002</v>
      </c>
      <c r="AI486">
        <v>490.41513209999999</v>
      </c>
      <c r="AJ486">
        <v>514.14599310000006</v>
      </c>
      <c r="AK486">
        <v>447.25780780000002</v>
      </c>
      <c r="AL486">
        <v>506.25583779999999</v>
      </c>
      <c r="AM486">
        <v>498.61941589999998</v>
      </c>
      <c r="AN486">
        <v>523.80826360000003</v>
      </c>
      <c r="AO486">
        <v>477.11498340000003</v>
      </c>
      <c r="AP486">
        <v>465.96062089999998</v>
      </c>
      <c r="AQ486">
        <v>444.42145820000002</v>
      </c>
      <c r="AR486">
        <v>404.3336491</v>
      </c>
      <c r="AS486">
        <v>380.67345799999998</v>
      </c>
      <c r="AT486">
        <v>375.54402240000002</v>
      </c>
      <c r="AU486">
        <v>364.6731643</v>
      </c>
      <c r="AV486">
        <v>338.52808279999999</v>
      </c>
      <c r="AW486">
        <v>250.8970171</v>
      </c>
      <c r="AX486">
        <v>299.442385</v>
      </c>
      <c r="AY486">
        <v>281.38696499999998</v>
      </c>
      <c r="AZ486">
        <v>243.5242532</v>
      </c>
      <c r="BA486">
        <v>223.0343398</v>
      </c>
      <c r="BB486">
        <v>249.9884376</v>
      </c>
      <c r="BC486">
        <v>287.00752390000002</v>
      </c>
      <c r="BD486">
        <v>216.00716779999999</v>
      </c>
      <c r="BE486">
        <v>208.02486529999999</v>
      </c>
      <c r="BF486">
        <v>219.40508679999999</v>
      </c>
      <c r="BG486">
        <v>199.27999130000001</v>
      </c>
      <c r="BH486">
        <v>240.50613659999999</v>
      </c>
      <c r="BI486">
        <v>175.8506501</v>
      </c>
      <c r="BJ486">
        <v>226.93930109999999</v>
      </c>
      <c r="BK486">
        <v>200.46395999999999</v>
      </c>
      <c r="BL486">
        <v>209.17479359999999</v>
      </c>
      <c r="BM486">
        <v>220.64939010000001</v>
      </c>
      <c r="BN486">
        <v>195.02675550000001</v>
      </c>
      <c r="BO486">
        <v>171.57848300000001</v>
      </c>
      <c r="BP486">
        <v>158.6913198</v>
      </c>
      <c r="BQ486">
        <v>147.87209329999999</v>
      </c>
      <c r="BR486">
        <v>181.8327113</v>
      </c>
      <c r="BS486">
        <v>136.89674790000001</v>
      </c>
      <c r="BT486">
        <v>117.75893550000001</v>
      </c>
      <c r="BU486">
        <v>147.13792000000001</v>
      </c>
      <c r="BV486">
        <v>106.38286479999999</v>
      </c>
      <c r="BW486">
        <v>150.63460900000001</v>
      </c>
      <c r="BX486">
        <v>107.106847</v>
      </c>
      <c r="BY486">
        <v>111.4694257</v>
      </c>
      <c r="BZ486">
        <v>79.376574899999994</v>
      </c>
      <c r="CA486">
        <v>87.213998099999998</v>
      </c>
      <c r="CB486">
        <v>64.908163000000002</v>
      </c>
      <c r="CC486">
        <v>70.235552200000001</v>
      </c>
      <c r="CD486">
        <v>53.963945199999998</v>
      </c>
      <c r="CE486">
        <v>56.995307400000002</v>
      </c>
      <c r="CF486">
        <v>41.4331952</v>
      </c>
      <c r="CG486">
        <v>29.653027000000002</v>
      </c>
      <c r="CH486">
        <v>43.436044500000001</v>
      </c>
      <c r="CI486">
        <v>31.790486699999999</v>
      </c>
      <c r="CJ486">
        <v>24.226687200000001</v>
      </c>
      <c r="CK486">
        <v>15.819541600000001</v>
      </c>
      <c r="CL486">
        <v>3.356141</v>
      </c>
      <c r="CM486">
        <v>8.6068716999999992</v>
      </c>
      <c r="CN486">
        <v>8.6068716999999992</v>
      </c>
      <c r="CO486">
        <v>22.9311872</v>
      </c>
      <c r="CP486">
        <v>13.917628000000001</v>
      </c>
      <c r="CQ486">
        <v>6.8205416000000003</v>
      </c>
      <c r="CR486">
        <v>5.392665</v>
      </c>
      <c r="CS486">
        <v>3.6063348999999998</v>
      </c>
      <c r="CT486">
        <v>5.5104823999999999</v>
      </c>
      <c r="CU486">
        <v>3.3674700000000002E-2</v>
      </c>
      <c r="CV486">
        <v>3.4644005999999998</v>
      </c>
      <c r="CW486">
        <v>0</v>
      </c>
      <c r="CX486">
        <v>0</v>
      </c>
      <c r="CY486">
        <v>3.5485432000000001</v>
      </c>
      <c r="CZ486">
        <v>0</v>
      </c>
      <c r="DA486">
        <v>3.3674700000000002E-2</v>
      </c>
      <c r="DB486">
        <v>0</v>
      </c>
      <c r="DC486">
        <v>1.6780705</v>
      </c>
      <c r="DD486">
        <v>0</v>
      </c>
      <c r="DE486">
        <v>0</v>
      </c>
      <c r="DF486">
        <v>0</v>
      </c>
      <c r="DG486">
        <v>1.7863301</v>
      </c>
      <c r="DH486">
        <v>0</v>
      </c>
      <c r="DI486">
        <v>0</v>
      </c>
      <c r="DJ486">
        <v>0</v>
      </c>
      <c r="DK486">
        <v>0</v>
      </c>
      <c r="DL486">
        <v>3.3674700000000002E-2</v>
      </c>
      <c r="DM486">
        <v>0</v>
      </c>
      <c r="DN486">
        <v>0</v>
      </c>
      <c r="DO486">
        <v>1.8704727000000001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 s="3">
        <f t="shared" si="14"/>
        <v>23259.413217400015</v>
      </c>
      <c r="EG486" s="3">
        <f t="shared" si="15"/>
        <v>0.4033649714465472</v>
      </c>
    </row>
    <row r="487" spans="1:137" x14ac:dyDescent="0.25">
      <c r="A487" t="s">
        <v>821</v>
      </c>
      <c r="B487" t="s">
        <v>433</v>
      </c>
      <c r="C487" t="s">
        <v>373</v>
      </c>
      <c r="D487">
        <v>394.30748779999999</v>
      </c>
      <c r="E487">
        <v>357.76328109999997</v>
      </c>
      <c r="F487">
        <v>362.6490336</v>
      </c>
      <c r="G487">
        <v>268.23503219999998</v>
      </c>
      <c r="H487">
        <v>332.11837079999998</v>
      </c>
      <c r="I487">
        <v>271.30084590000001</v>
      </c>
      <c r="J487">
        <v>322.63549260000002</v>
      </c>
      <c r="K487">
        <v>281.26221509999999</v>
      </c>
      <c r="L487">
        <v>278.89549520000003</v>
      </c>
      <c r="M487">
        <v>286.43337730000002</v>
      </c>
      <c r="N487">
        <v>270.65665760000002</v>
      </c>
      <c r="O487">
        <v>322.34215310000002</v>
      </c>
      <c r="P487">
        <v>352.17696969999997</v>
      </c>
      <c r="Q487">
        <v>331.87890099999998</v>
      </c>
      <c r="R487">
        <v>306.59501970000002</v>
      </c>
      <c r="S487">
        <v>323.33271739999998</v>
      </c>
      <c r="T487">
        <v>316.02850719999998</v>
      </c>
      <c r="U487">
        <v>311.41962569999998</v>
      </c>
      <c r="V487">
        <v>342.52680249999997</v>
      </c>
      <c r="W487">
        <v>294.5013998</v>
      </c>
      <c r="X487">
        <v>411.58802550000001</v>
      </c>
      <c r="Y487">
        <v>449.06201160000001</v>
      </c>
      <c r="Z487">
        <v>380.19530830000002</v>
      </c>
      <c r="AA487">
        <v>390.49020410000003</v>
      </c>
      <c r="AB487">
        <v>363.13727490000002</v>
      </c>
      <c r="AC487">
        <v>458.77673299999998</v>
      </c>
      <c r="AD487">
        <v>392.13568299999997</v>
      </c>
      <c r="AE487">
        <v>390.57573739999998</v>
      </c>
      <c r="AF487">
        <v>384.1222401</v>
      </c>
      <c r="AG487">
        <v>377.30996779999998</v>
      </c>
      <c r="AH487">
        <v>343.41055899999998</v>
      </c>
      <c r="AI487">
        <v>454.95007409999999</v>
      </c>
      <c r="AJ487">
        <v>371.94080910000002</v>
      </c>
      <c r="AK487">
        <v>394.82028860000003</v>
      </c>
      <c r="AL487">
        <v>405.66210319999999</v>
      </c>
      <c r="AM487">
        <v>383.634297</v>
      </c>
      <c r="AN487">
        <v>456.0823173</v>
      </c>
      <c r="AO487">
        <v>394.97656810000001</v>
      </c>
      <c r="AP487">
        <v>434.39860279999999</v>
      </c>
      <c r="AQ487">
        <v>408.84426300000001</v>
      </c>
      <c r="AR487">
        <v>392.00636580000003</v>
      </c>
      <c r="AS487">
        <v>383.2634261</v>
      </c>
      <c r="AT487">
        <v>302.78516550000001</v>
      </c>
      <c r="AU487">
        <v>340.12201549999997</v>
      </c>
      <c r="AV487">
        <v>354.54642439999998</v>
      </c>
      <c r="AW487">
        <v>288.22372089999999</v>
      </c>
      <c r="AX487">
        <v>316.03719310000002</v>
      </c>
      <c r="AY487">
        <v>272.48021410000001</v>
      </c>
      <c r="AZ487">
        <v>277.56403490000002</v>
      </c>
      <c r="BA487">
        <v>334.2083217</v>
      </c>
      <c r="BB487">
        <v>334.4482198</v>
      </c>
      <c r="BC487">
        <v>337.97516230000002</v>
      </c>
      <c r="BD487">
        <v>314.52190030000003</v>
      </c>
      <c r="BE487">
        <v>314.5856933</v>
      </c>
      <c r="BF487">
        <v>283.92183590000002</v>
      </c>
      <c r="BG487">
        <v>282.96963369999997</v>
      </c>
      <c r="BH487">
        <v>317.46834689999997</v>
      </c>
      <c r="BI487">
        <v>325.95243090000002</v>
      </c>
      <c r="BJ487">
        <v>282.30178050000001</v>
      </c>
      <c r="BK487">
        <v>267.89577580000002</v>
      </c>
      <c r="BL487">
        <v>268.11564529999998</v>
      </c>
      <c r="BM487">
        <v>244.13081149999999</v>
      </c>
      <c r="BN487">
        <v>310.11439439999998</v>
      </c>
      <c r="BO487">
        <v>234.49495379999999</v>
      </c>
      <c r="BP487">
        <v>190.9041148</v>
      </c>
      <c r="BQ487">
        <v>214.02596460000001</v>
      </c>
      <c r="BR487">
        <v>217.31469899999999</v>
      </c>
      <c r="BS487">
        <v>179.48521869999999</v>
      </c>
      <c r="BT487">
        <v>169.94966590000001</v>
      </c>
      <c r="BU487">
        <v>161.8989383</v>
      </c>
      <c r="BV487">
        <v>148.83362640000001</v>
      </c>
      <c r="BW487">
        <v>119.22796630000001</v>
      </c>
      <c r="BX487">
        <v>125.5195174</v>
      </c>
      <c r="BY487">
        <v>126.1837323</v>
      </c>
      <c r="BZ487">
        <v>76.560649400000003</v>
      </c>
      <c r="CA487">
        <v>91.510146300000002</v>
      </c>
      <c r="CB487">
        <v>113.6333398</v>
      </c>
      <c r="CC487">
        <v>83.485580200000001</v>
      </c>
      <c r="CD487">
        <v>94.803333800000004</v>
      </c>
      <c r="CE487">
        <v>65.9565135</v>
      </c>
      <c r="CF487">
        <v>48.152175800000002</v>
      </c>
      <c r="CG487">
        <v>65.239611199999999</v>
      </c>
      <c r="CH487">
        <v>61.330306800000002</v>
      </c>
      <c r="CI487">
        <v>46.806353700000003</v>
      </c>
      <c r="CJ487">
        <v>44.469318299999998</v>
      </c>
      <c r="CK487">
        <v>40.751728800000002</v>
      </c>
      <c r="CL487">
        <v>27.6065541</v>
      </c>
      <c r="CM487">
        <v>41.588526799999997</v>
      </c>
      <c r="CN487">
        <v>11.037060800000001</v>
      </c>
      <c r="CO487">
        <v>29.4910493</v>
      </c>
      <c r="CP487">
        <v>21.2636745</v>
      </c>
      <c r="CQ487">
        <v>8.8205416000000003</v>
      </c>
      <c r="CR487">
        <v>6</v>
      </c>
      <c r="CS487">
        <v>12.094998199999999</v>
      </c>
      <c r="CT487">
        <v>3.7863300999999998</v>
      </c>
      <c r="CU487">
        <v>3</v>
      </c>
      <c r="CV487">
        <v>5.5726601999999996</v>
      </c>
      <c r="CW487">
        <v>0</v>
      </c>
      <c r="CX487">
        <v>1</v>
      </c>
      <c r="CY487">
        <v>6.2507307000000001</v>
      </c>
      <c r="CZ487">
        <v>0</v>
      </c>
      <c r="DA487">
        <v>1</v>
      </c>
      <c r="DB487">
        <v>0</v>
      </c>
      <c r="DC487">
        <v>0</v>
      </c>
      <c r="DD487">
        <v>0</v>
      </c>
      <c r="DE487">
        <v>1.7863301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 s="3">
        <f t="shared" si="14"/>
        <v>24419.646877299998</v>
      </c>
      <c r="EG487" s="3">
        <f t="shared" si="15"/>
        <v>0.30942241344709576</v>
      </c>
    </row>
    <row r="488" spans="1:137" x14ac:dyDescent="0.25">
      <c r="A488" t="s">
        <v>822</v>
      </c>
      <c r="B488" t="s">
        <v>764</v>
      </c>
      <c r="C488" t="s">
        <v>308</v>
      </c>
      <c r="D488">
        <v>384.2563897</v>
      </c>
      <c r="E488">
        <v>238.5478224</v>
      </c>
      <c r="F488">
        <v>263.17179679999998</v>
      </c>
      <c r="G488">
        <v>232.40649310000001</v>
      </c>
      <c r="H488">
        <v>241.49835089999999</v>
      </c>
      <c r="I488">
        <v>180.37488980000001</v>
      </c>
      <c r="J488">
        <v>218.85403729999999</v>
      </c>
      <c r="K488">
        <v>268.42578259999999</v>
      </c>
      <c r="L488">
        <v>210.1615175</v>
      </c>
      <c r="M488">
        <v>249.29598780000001</v>
      </c>
      <c r="N488">
        <v>217.39066360000001</v>
      </c>
      <c r="O488">
        <v>214.15479920000001</v>
      </c>
      <c r="P488">
        <v>209.1688274</v>
      </c>
      <c r="Q488">
        <v>213.76199740000001</v>
      </c>
      <c r="R488">
        <v>249.88420869999999</v>
      </c>
      <c r="S488">
        <v>246.14080999999999</v>
      </c>
      <c r="T488">
        <v>237.47114439999999</v>
      </c>
      <c r="U488">
        <v>258.77058540000002</v>
      </c>
      <c r="V488">
        <v>271.51025870000001</v>
      </c>
      <c r="W488">
        <v>266.65261179999999</v>
      </c>
      <c r="X488">
        <v>361.13417149999998</v>
      </c>
      <c r="Y488">
        <v>417.16307669999998</v>
      </c>
      <c r="Z488">
        <v>444.05500910000001</v>
      </c>
      <c r="AA488">
        <v>461.44032670000001</v>
      </c>
      <c r="AB488">
        <v>526.74664870000004</v>
      </c>
      <c r="AC488">
        <v>519.66356040000005</v>
      </c>
      <c r="AD488">
        <v>558.75920970000004</v>
      </c>
      <c r="AE488">
        <v>622.63019050000003</v>
      </c>
      <c r="AF488">
        <v>599.46840129999998</v>
      </c>
      <c r="AG488">
        <v>646.28952560000005</v>
      </c>
      <c r="AH488">
        <v>569.49104139999997</v>
      </c>
      <c r="AI488">
        <v>680.72081149999997</v>
      </c>
      <c r="AJ488">
        <v>625.13317050000001</v>
      </c>
      <c r="AK488">
        <v>611.68610060000003</v>
      </c>
      <c r="AL488">
        <v>576.37417870000002</v>
      </c>
      <c r="AM488">
        <v>572.24997029999997</v>
      </c>
      <c r="AN488">
        <v>498.81924600000002</v>
      </c>
      <c r="AO488">
        <v>478.39452549999999</v>
      </c>
      <c r="AP488">
        <v>463.4223743</v>
      </c>
      <c r="AQ488">
        <v>514.67882080000004</v>
      </c>
      <c r="AR488">
        <v>301.67590740000003</v>
      </c>
      <c r="AS488">
        <v>357.63764379999998</v>
      </c>
      <c r="AT488">
        <v>370.57371690000002</v>
      </c>
      <c r="AU488">
        <v>366.47122130000002</v>
      </c>
      <c r="AV488">
        <v>297.31398890000003</v>
      </c>
      <c r="AW488">
        <v>292.5855937</v>
      </c>
      <c r="AX488">
        <v>235.95638640000001</v>
      </c>
      <c r="AY488">
        <v>259.16651239999999</v>
      </c>
      <c r="AZ488">
        <v>202.20118529999999</v>
      </c>
      <c r="BA488">
        <v>181.41602599999999</v>
      </c>
      <c r="BB488">
        <v>184.06142130000001</v>
      </c>
      <c r="BC488">
        <v>229.79812380000001</v>
      </c>
      <c r="BD488">
        <v>194.48254679999999</v>
      </c>
      <c r="BE488">
        <v>178.39418180000001</v>
      </c>
      <c r="BF488">
        <v>148.3639148</v>
      </c>
      <c r="BG488">
        <v>149.0937749</v>
      </c>
      <c r="BH488">
        <v>186.48197200000001</v>
      </c>
      <c r="BI488">
        <v>160.19132329999999</v>
      </c>
      <c r="BJ488">
        <v>148.2164927</v>
      </c>
      <c r="BK488">
        <v>190.68794059999999</v>
      </c>
      <c r="BL488">
        <v>127.7628445</v>
      </c>
      <c r="BM488">
        <v>129.71430530000001</v>
      </c>
      <c r="BN488">
        <v>149.05485830000001</v>
      </c>
      <c r="BO488">
        <v>123.2767302</v>
      </c>
      <c r="BP488">
        <v>161.90813030000001</v>
      </c>
      <c r="BQ488">
        <v>157.4225979</v>
      </c>
      <c r="BR488">
        <v>114.66038450000001</v>
      </c>
      <c r="BS488">
        <v>153.9753388</v>
      </c>
      <c r="BT488">
        <v>133.32600619999999</v>
      </c>
      <c r="BU488">
        <v>150.41326950000001</v>
      </c>
      <c r="BV488">
        <v>95.505862800000003</v>
      </c>
      <c r="BW488">
        <v>122.6223361</v>
      </c>
      <c r="BX488">
        <v>159.59577999999999</v>
      </c>
      <c r="BY488">
        <v>138.4179398</v>
      </c>
      <c r="BZ488">
        <v>158.1975668</v>
      </c>
      <c r="CA488">
        <v>146.27286029999999</v>
      </c>
      <c r="CB488">
        <v>114.991426</v>
      </c>
      <c r="CC488">
        <v>108.1625579</v>
      </c>
      <c r="CD488">
        <v>126.1111677</v>
      </c>
      <c r="CE488">
        <v>91.153799699999993</v>
      </c>
      <c r="CF488">
        <v>87.700945700000005</v>
      </c>
      <c r="CG488">
        <v>83.944837699999994</v>
      </c>
      <c r="CH488">
        <v>76.710823199999993</v>
      </c>
      <c r="CI488">
        <v>90.598066200000005</v>
      </c>
      <c r="CJ488">
        <v>60.940002100000001</v>
      </c>
      <c r="CK488">
        <v>42.374192899999997</v>
      </c>
      <c r="CL488">
        <v>43.410537099999999</v>
      </c>
      <c r="CM488">
        <v>37.867313699999997</v>
      </c>
      <c r="CN488">
        <v>22.586909200000001</v>
      </c>
      <c r="CO488">
        <v>14.190181900000001</v>
      </c>
      <c r="CP488">
        <v>6.3967273000000002</v>
      </c>
      <c r="CQ488">
        <v>4</v>
      </c>
      <c r="CR488">
        <v>4</v>
      </c>
      <c r="CS488">
        <v>9.3604821999999999</v>
      </c>
      <c r="CT488">
        <v>5.0601484000000001</v>
      </c>
      <c r="CU488">
        <v>5.3967273000000002</v>
      </c>
      <c r="CV488">
        <v>3</v>
      </c>
      <c r="CW488">
        <v>1</v>
      </c>
      <c r="CX488">
        <v>0</v>
      </c>
      <c r="CY488">
        <v>2.5670275999999999</v>
      </c>
      <c r="CZ488">
        <v>2</v>
      </c>
      <c r="DA488">
        <v>1</v>
      </c>
      <c r="DB488">
        <v>1</v>
      </c>
      <c r="DC488">
        <v>0</v>
      </c>
      <c r="DD488">
        <v>1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1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4</v>
      </c>
      <c r="EF488" s="3">
        <f t="shared" si="14"/>
        <v>23529.639893500011</v>
      </c>
      <c r="EG488" s="3">
        <f t="shared" si="15"/>
        <v>0.40380137036541319</v>
      </c>
    </row>
    <row r="489" spans="1:137" x14ac:dyDescent="0.25">
      <c r="A489" t="s">
        <v>823</v>
      </c>
      <c r="B489" t="s">
        <v>692</v>
      </c>
      <c r="C489" t="s">
        <v>338</v>
      </c>
      <c r="D489">
        <v>370.37642740000001</v>
      </c>
      <c r="E489">
        <v>333.09747170000003</v>
      </c>
      <c r="F489">
        <v>297.45887190000002</v>
      </c>
      <c r="G489">
        <v>289.4137715</v>
      </c>
      <c r="H489">
        <v>328.25381529999999</v>
      </c>
      <c r="I489">
        <v>220.3332274</v>
      </c>
      <c r="J489">
        <v>307.70863550000001</v>
      </c>
      <c r="K489">
        <v>307.01643969999998</v>
      </c>
      <c r="L489">
        <v>282.43536829999999</v>
      </c>
      <c r="M489">
        <v>292.21210300000001</v>
      </c>
      <c r="N489">
        <v>285.3495302</v>
      </c>
      <c r="O489">
        <v>278.88260980000001</v>
      </c>
      <c r="P489">
        <v>253.7786093</v>
      </c>
      <c r="Q489">
        <v>262.2499052</v>
      </c>
      <c r="R489">
        <v>260.92986990000003</v>
      </c>
      <c r="S489">
        <v>271.49247150000002</v>
      </c>
      <c r="T489">
        <v>261.78550460000002</v>
      </c>
      <c r="U489">
        <v>236.14942780000001</v>
      </c>
      <c r="V489">
        <v>359.79949149999999</v>
      </c>
      <c r="W489">
        <v>324.96206790000002</v>
      </c>
      <c r="X489">
        <v>414.36283109999999</v>
      </c>
      <c r="Y489">
        <v>479.24940509999999</v>
      </c>
      <c r="Z489">
        <v>460.39950670000002</v>
      </c>
      <c r="AA489">
        <v>506.76998259999999</v>
      </c>
      <c r="AB489">
        <v>455.42886540000001</v>
      </c>
      <c r="AC489">
        <v>502.67070039999999</v>
      </c>
      <c r="AD489">
        <v>459.36583669999999</v>
      </c>
      <c r="AE489">
        <v>570.65995950000001</v>
      </c>
      <c r="AF489">
        <v>497.7880859</v>
      </c>
      <c r="AG489">
        <v>477.84198459999999</v>
      </c>
      <c r="AH489">
        <v>484.28013620000002</v>
      </c>
      <c r="AI489">
        <v>469.26358859999999</v>
      </c>
      <c r="AJ489">
        <v>435.06445009999999</v>
      </c>
      <c r="AK489">
        <v>462.89994560000002</v>
      </c>
      <c r="AL489">
        <v>463.65404590000003</v>
      </c>
      <c r="AM489">
        <v>430.67127379999999</v>
      </c>
      <c r="AN489">
        <v>382.24994830000003</v>
      </c>
      <c r="AO489">
        <v>441.03257639999998</v>
      </c>
      <c r="AP489">
        <v>392.57711310000002</v>
      </c>
      <c r="AQ489">
        <v>389.15034170000001</v>
      </c>
      <c r="AR489">
        <v>340.96364160000002</v>
      </c>
      <c r="AS489">
        <v>380.2350864</v>
      </c>
      <c r="AT489">
        <v>338.39068450000002</v>
      </c>
      <c r="AU489">
        <v>382.43149749999998</v>
      </c>
      <c r="AV489">
        <v>308.46577180000003</v>
      </c>
      <c r="AW489">
        <v>267.23985290000002</v>
      </c>
      <c r="AX489">
        <v>266.69710900000001</v>
      </c>
      <c r="AY489">
        <v>271.29478810000001</v>
      </c>
      <c r="AZ489">
        <v>263.82007340000001</v>
      </c>
      <c r="BA489">
        <v>290.23099780000001</v>
      </c>
      <c r="BB489">
        <v>239.87192210000001</v>
      </c>
      <c r="BC489">
        <v>294.27941770000001</v>
      </c>
      <c r="BD489">
        <v>253.98915170000001</v>
      </c>
      <c r="BE489">
        <v>241.55520569999999</v>
      </c>
      <c r="BF489">
        <v>208.28897610000001</v>
      </c>
      <c r="BG489">
        <v>192.4274973</v>
      </c>
      <c r="BH489">
        <v>199.2874702</v>
      </c>
      <c r="BI489">
        <v>193.7707073</v>
      </c>
      <c r="BJ489">
        <v>185.84572230000001</v>
      </c>
      <c r="BK489">
        <v>177.75171639999999</v>
      </c>
      <c r="BL489">
        <v>132.0574211</v>
      </c>
      <c r="BM489">
        <v>180.7399029</v>
      </c>
      <c r="BN489">
        <v>169.094097</v>
      </c>
      <c r="BO489">
        <v>130.23634229999999</v>
      </c>
      <c r="BP489">
        <v>123.84403589999999</v>
      </c>
      <c r="BQ489">
        <v>117.1048138</v>
      </c>
      <c r="BR489">
        <v>114.1329994</v>
      </c>
      <c r="BS489">
        <v>95.304790199999999</v>
      </c>
      <c r="BT489">
        <v>94.946716499999994</v>
      </c>
      <c r="BU489">
        <v>85.003200500000005</v>
      </c>
      <c r="BV489">
        <v>52.789378800000001</v>
      </c>
      <c r="BW489">
        <v>47.7048451</v>
      </c>
      <c r="BX489">
        <v>26.470172699999999</v>
      </c>
      <c r="BY489">
        <v>52.628343600000001</v>
      </c>
      <c r="BZ489">
        <v>48.7475521</v>
      </c>
      <c r="CA489">
        <v>27.345265600000001</v>
      </c>
      <c r="CB489">
        <v>47.069481600000003</v>
      </c>
      <c r="CC489">
        <v>31.670581200000001</v>
      </c>
      <c r="CD489">
        <v>26.195325</v>
      </c>
      <c r="CE489">
        <v>28.630671100000001</v>
      </c>
      <c r="CF489">
        <v>28.256111700000002</v>
      </c>
      <c r="CG489">
        <v>24.0608602</v>
      </c>
      <c r="CH489">
        <v>24.335316800000001</v>
      </c>
      <c r="CI489">
        <v>23.3248523</v>
      </c>
      <c r="CJ489">
        <v>21.4331678</v>
      </c>
      <c r="CK489">
        <v>16.717980600000001</v>
      </c>
      <c r="CL489">
        <v>0</v>
      </c>
      <c r="CM489">
        <v>1</v>
      </c>
      <c r="CN489">
        <v>4.7863300999999998</v>
      </c>
      <c r="CO489">
        <v>11.717980600000001</v>
      </c>
      <c r="CP489">
        <v>1.7360078999999999</v>
      </c>
      <c r="CQ489">
        <v>1.7863301</v>
      </c>
      <c r="CR489">
        <v>2</v>
      </c>
      <c r="CS489">
        <v>3.6568027999999999</v>
      </c>
      <c r="CT489">
        <v>0</v>
      </c>
      <c r="CU489">
        <v>0</v>
      </c>
      <c r="CV489">
        <v>0</v>
      </c>
      <c r="CW489">
        <v>0</v>
      </c>
      <c r="CX489">
        <v>2</v>
      </c>
      <c r="CY489">
        <v>0</v>
      </c>
      <c r="CZ489">
        <v>2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 s="3">
        <f t="shared" si="14"/>
        <v>22096.431164199999</v>
      </c>
      <c r="EG489" s="3">
        <f t="shared" si="15"/>
        <v>0.3889265295304144</v>
      </c>
    </row>
    <row r="490" spans="1:137" x14ac:dyDescent="0.25">
      <c r="A490" t="s">
        <v>824</v>
      </c>
      <c r="B490" t="s">
        <v>233</v>
      </c>
      <c r="C490" t="s">
        <v>233</v>
      </c>
      <c r="D490">
        <v>261.77114779999999</v>
      </c>
      <c r="E490">
        <v>173.4973445</v>
      </c>
      <c r="F490">
        <v>214.17653960000001</v>
      </c>
      <c r="G490">
        <v>179.1151333</v>
      </c>
      <c r="H490">
        <v>217.90226430000001</v>
      </c>
      <c r="I490">
        <v>139.7612906</v>
      </c>
      <c r="J490">
        <v>147.53111200000001</v>
      </c>
      <c r="K490">
        <v>161.962051</v>
      </c>
      <c r="L490">
        <v>149.01069720000001</v>
      </c>
      <c r="M490">
        <v>157.41560380000001</v>
      </c>
      <c r="N490">
        <v>127.6215364</v>
      </c>
      <c r="O490">
        <v>154.58166660000001</v>
      </c>
      <c r="P490">
        <v>159.86013629999999</v>
      </c>
      <c r="Q490">
        <v>180.46741929999999</v>
      </c>
      <c r="R490">
        <v>144.73534549999999</v>
      </c>
      <c r="S490">
        <v>140.44975070000001</v>
      </c>
      <c r="T490">
        <v>162.19897230000001</v>
      </c>
      <c r="U490">
        <v>110.52302950000001</v>
      </c>
      <c r="V490">
        <v>126.5545813</v>
      </c>
      <c r="W490">
        <v>187.4006139</v>
      </c>
      <c r="X490">
        <v>220.34131740000001</v>
      </c>
      <c r="Y490">
        <v>278.20996730000002</v>
      </c>
      <c r="Z490">
        <v>254.83729120000001</v>
      </c>
      <c r="AA490">
        <v>402.63943019999999</v>
      </c>
      <c r="AB490">
        <v>472.97764439999997</v>
      </c>
      <c r="AC490">
        <v>520.48176430000001</v>
      </c>
      <c r="AD490">
        <v>547.60095939999997</v>
      </c>
      <c r="AE490">
        <v>506.05328050000003</v>
      </c>
      <c r="AF490">
        <v>485.78970570000001</v>
      </c>
      <c r="AG490">
        <v>523.31247610000003</v>
      </c>
      <c r="AH490">
        <v>518.67798770000002</v>
      </c>
      <c r="AI490">
        <v>527.26575200000002</v>
      </c>
      <c r="AJ490">
        <v>672.69928230000005</v>
      </c>
      <c r="AK490">
        <v>551.39696319999996</v>
      </c>
      <c r="AL490">
        <v>461.86080470000002</v>
      </c>
      <c r="AM490">
        <v>582.03404269999999</v>
      </c>
      <c r="AN490">
        <v>568.37318140000002</v>
      </c>
      <c r="AO490">
        <v>503.50415290000001</v>
      </c>
      <c r="AP490">
        <v>535.75443740000003</v>
      </c>
      <c r="AQ490">
        <v>440.66231770000002</v>
      </c>
      <c r="AR490">
        <v>437.12590770000003</v>
      </c>
      <c r="AS490">
        <v>519.94142720000002</v>
      </c>
      <c r="AT490">
        <v>454.70147279999998</v>
      </c>
      <c r="AU490">
        <v>380.21659080000001</v>
      </c>
      <c r="AV490">
        <v>323.637134</v>
      </c>
      <c r="AW490">
        <v>341.2163018</v>
      </c>
      <c r="AX490">
        <v>291.59490440000002</v>
      </c>
      <c r="AY490">
        <v>323.23137530000002</v>
      </c>
      <c r="AZ490">
        <v>281.02061149999997</v>
      </c>
      <c r="BA490">
        <v>314.68146400000001</v>
      </c>
      <c r="BB490">
        <v>302.58555319999999</v>
      </c>
      <c r="BC490">
        <v>286.92636110000001</v>
      </c>
      <c r="BD490">
        <v>297.11264030000001</v>
      </c>
      <c r="BE490">
        <v>268.25470569999999</v>
      </c>
      <c r="BF490">
        <v>271.43975949999998</v>
      </c>
      <c r="BG490">
        <v>265.83369320000003</v>
      </c>
      <c r="BH490">
        <v>244.1805387</v>
      </c>
      <c r="BI490">
        <v>275.75960750000002</v>
      </c>
      <c r="BJ490">
        <v>247.95608329999999</v>
      </c>
      <c r="BK490">
        <v>293.93981430000002</v>
      </c>
      <c r="BL490">
        <v>236.99592010000001</v>
      </c>
      <c r="BM490">
        <v>305.15806670000001</v>
      </c>
      <c r="BN490">
        <v>265.21203650000001</v>
      </c>
      <c r="BO490">
        <v>251.67500250000001</v>
      </c>
      <c r="BP490">
        <v>232.31674899999999</v>
      </c>
      <c r="BQ490">
        <v>260.3153026</v>
      </c>
      <c r="BR490">
        <v>259.69538560000001</v>
      </c>
      <c r="BS490">
        <v>204.94964920000001</v>
      </c>
      <c r="BT490">
        <v>224.1380561</v>
      </c>
      <c r="BU490">
        <v>222.5188718</v>
      </c>
      <c r="BV490">
        <v>189.90676719999999</v>
      </c>
      <c r="BW490">
        <v>205.13977399999999</v>
      </c>
      <c r="BX490">
        <v>165.75325179999999</v>
      </c>
      <c r="BY490">
        <v>212.2414296</v>
      </c>
      <c r="BZ490">
        <v>202.7812864</v>
      </c>
      <c r="CA490">
        <v>149.8137308</v>
      </c>
      <c r="CB490">
        <v>165.25428099999999</v>
      </c>
      <c r="CC490">
        <v>134.85457880000001</v>
      </c>
      <c r="CD490">
        <v>134.7950787</v>
      </c>
      <c r="CE490">
        <v>137.86003930000001</v>
      </c>
      <c r="CF490">
        <v>103.1135534</v>
      </c>
      <c r="CG490">
        <v>100.4651959</v>
      </c>
      <c r="CH490">
        <v>86.063539000000006</v>
      </c>
      <c r="CI490">
        <v>90.0536113</v>
      </c>
      <c r="CJ490">
        <v>69.277306999999993</v>
      </c>
      <c r="CK490">
        <v>70.845175400000002</v>
      </c>
      <c r="CL490">
        <v>43.202102099999998</v>
      </c>
      <c r="CM490">
        <v>35.691047300000001</v>
      </c>
      <c r="CN490">
        <v>35.5718745</v>
      </c>
      <c r="CO490">
        <v>36.975488400000003</v>
      </c>
      <c r="CP490">
        <v>23.203749200000001</v>
      </c>
      <c r="CQ490">
        <v>28.777538100000001</v>
      </c>
      <c r="CR490">
        <v>15.295036700000001</v>
      </c>
      <c r="CS490">
        <v>17.973107200000001</v>
      </c>
      <c r="CT490">
        <v>31.205269000000001</v>
      </c>
      <c r="CU490">
        <v>10.068422999999999</v>
      </c>
      <c r="CV490">
        <v>0</v>
      </c>
      <c r="CW490">
        <v>6.0342114999999996</v>
      </c>
      <c r="CX490">
        <v>1.6780705</v>
      </c>
      <c r="CY490">
        <v>1.6780705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1.6780705</v>
      </c>
      <c r="DF490">
        <v>0</v>
      </c>
      <c r="DG490">
        <v>0</v>
      </c>
      <c r="DH490">
        <v>1.6780705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18</v>
      </c>
      <c r="EF490" s="3">
        <f t="shared" si="14"/>
        <v>24282.268709399996</v>
      </c>
      <c r="EG490" s="3">
        <f t="shared" si="15"/>
        <v>0.31592071012418815</v>
      </c>
    </row>
    <row r="491" spans="1:137" x14ac:dyDescent="0.25">
      <c r="A491" t="s">
        <v>825</v>
      </c>
      <c r="B491" t="s">
        <v>674</v>
      </c>
      <c r="C491" t="s">
        <v>675</v>
      </c>
      <c r="D491">
        <v>376.56452180000002</v>
      </c>
      <c r="E491">
        <v>385.72885109999999</v>
      </c>
      <c r="F491">
        <v>420.22917480000001</v>
      </c>
      <c r="G491">
        <v>446.4460009</v>
      </c>
      <c r="H491">
        <v>400.45595809999998</v>
      </c>
      <c r="I491">
        <v>361.65615439999999</v>
      </c>
      <c r="J491">
        <v>420.93505440000001</v>
      </c>
      <c r="K491">
        <v>410.20937889999999</v>
      </c>
      <c r="L491">
        <v>390.5225959</v>
      </c>
      <c r="M491">
        <v>438.01512229999997</v>
      </c>
      <c r="N491">
        <v>405.15301770000002</v>
      </c>
      <c r="O491">
        <v>453.32898879999999</v>
      </c>
      <c r="P491">
        <v>383.93726980000002</v>
      </c>
      <c r="Q491">
        <v>467.10628000000003</v>
      </c>
      <c r="R491">
        <v>404.98833250000001</v>
      </c>
      <c r="S491">
        <v>450.94686250000001</v>
      </c>
      <c r="T491">
        <v>486.54905150000002</v>
      </c>
      <c r="U491">
        <v>443.97061259999998</v>
      </c>
      <c r="V491">
        <v>310.21944439999999</v>
      </c>
      <c r="W491">
        <v>365.98087500000003</v>
      </c>
      <c r="X491">
        <v>354.1803276</v>
      </c>
      <c r="Y491">
        <v>325.02379969999998</v>
      </c>
      <c r="Z491">
        <v>336.15513540000001</v>
      </c>
      <c r="AA491">
        <v>353.39262630000002</v>
      </c>
      <c r="AB491">
        <v>366.37860519999998</v>
      </c>
      <c r="AC491">
        <v>417.5242781</v>
      </c>
      <c r="AD491">
        <v>456.3793981</v>
      </c>
      <c r="AE491">
        <v>345.21988750000003</v>
      </c>
      <c r="AF491">
        <v>356.92275059999997</v>
      </c>
      <c r="AG491">
        <v>364.03255999999999</v>
      </c>
      <c r="AH491">
        <v>392.54433940000001</v>
      </c>
      <c r="AI491">
        <v>427.8343155</v>
      </c>
      <c r="AJ491">
        <v>426.57650710000001</v>
      </c>
      <c r="AK491">
        <v>367.08226150000002</v>
      </c>
      <c r="AL491">
        <v>409.02641929999999</v>
      </c>
      <c r="AM491">
        <v>348.42209659999997</v>
      </c>
      <c r="AN491">
        <v>411.69246500000003</v>
      </c>
      <c r="AO491">
        <v>395.56129149999998</v>
      </c>
      <c r="AP491">
        <v>343.51100200000002</v>
      </c>
      <c r="AQ491">
        <v>374.52392520000001</v>
      </c>
      <c r="AR491">
        <v>328.77226780000001</v>
      </c>
      <c r="AS491">
        <v>334.60366140000002</v>
      </c>
      <c r="AT491">
        <v>262.40619409999999</v>
      </c>
      <c r="AU491">
        <v>265.70519159999998</v>
      </c>
      <c r="AV491">
        <v>291.76591450000001</v>
      </c>
      <c r="AW491">
        <v>268.28277830000002</v>
      </c>
      <c r="AX491">
        <v>322.19187019999998</v>
      </c>
      <c r="AY491">
        <v>262.5108371</v>
      </c>
      <c r="AZ491">
        <v>260.35729470000001</v>
      </c>
      <c r="BA491">
        <v>264.02444020000002</v>
      </c>
      <c r="BB491">
        <v>247.44744349999999</v>
      </c>
      <c r="BC491">
        <v>228.5392554</v>
      </c>
      <c r="BD491">
        <v>240.57844370000001</v>
      </c>
      <c r="BE491">
        <v>247.21133259999999</v>
      </c>
      <c r="BF491">
        <v>201.1543882</v>
      </c>
      <c r="BG491">
        <v>228.39015000000001</v>
      </c>
      <c r="BH491">
        <v>230.6278025</v>
      </c>
      <c r="BI491">
        <v>302.7392858</v>
      </c>
      <c r="BJ491">
        <v>255.13906929999999</v>
      </c>
      <c r="BK491">
        <v>232.85056209999999</v>
      </c>
      <c r="BL491">
        <v>228.05746569999999</v>
      </c>
      <c r="BM491">
        <v>241.75479060000001</v>
      </c>
      <c r="BN491">
        <v>262.97237919999998</v>
      </c>
      <c r="BO491">
        <v>213.74931710000001</v>
      </c>
      <c r="BP491">
        <v>185.31301310000001</v>
      </c>
      <c r="BQ491">
        <v>195.7055172</v>
      </c>
      <c r="BR491">
        <v>210.25457850000001</v>
      </c>
      <c r="BS491">
        <v>217.354375</v>
      </c>
      <c r="BT491">
        <v>195.7127174</v>
      </c>
      <c r="BU491">
        <v>234.2147564</v>
      </c>
      <c r="BV491">
        <v>157.7598936</v>
      </c>
      <c r="BW491">
        <v>145.45035369999999</v>
      </c>
      <c r="BX491">
        <v>153.83212069999999</v>
      </c>
      <c r="BY491">
        <v>154.7000597</v>
      </c>
      <c r="BZ491">
        <v>168.1474484</v>
      </c>
      <c r="CA491">
        <v>148.54456930000001</v>
      </c>
      <c r="CB491">
        <v>126.04119919999999</v>
      </c>
      <c r="CC491">
        <v>104.73206930000001</v>
      </c>
      <c r="CD491">
        <v>105.4235643</v>
      </c>
      <c r="CE491">
        <v>122.06343010000001</v>
      </c>
      <c r="CF491">
        <v>93.890093199999995</v>
      </c>
      <c r="CG491">
        <v>80.236166499999996</v>
      </c>
      <c r="CH491">
        <v>68.377140100000005</v>
      </c>
      <c r="CI491">
        <v>38.319072800000001</v>
      </c>
      <c r="CJ491">
        <v>61.0494755</v>
      </c>
      <c r="CK491">
        <v>43.118486900000001</v>
      </c>
      <c r="CL491">
        <v>25.760097900000002</v>
      </c>
      <c r="CM491">
        <v>24.0656155</v>
      </c>
      <c r="CN491">
        <v>32.303057500000001</v>
      </c>
      <c r="CO491">
        <v>14.471041100000001</v>
      </c>
      <c r="CP491">
        <v>11.786928100000001</v>
      </c>
      <c r="CQ491">
        <v>18.5815214</v>
      </c>
      <c r="CR491">
        <v>10.3248088</v>
      </c>
      <c r="CS491">
        <v>8.2088620999999993</v>
      </c>
      <c r="CT491">
        <v>11.5006811</v>
      </c>
      <c r="CU491">
        <v>2.4621192999999999</v>
      </c>
      <c r="CV491">
        <v>5.7060877999999997</v>
      </c>
      <c r="CW491">
        <v>1</v>
      </c>
      <c r="CX491">
        <v>2.7714797999999998</v>
      </c>
      <c r="CY491">
        <v>3.1758723</v>
      </c>
      <c r="CZ491">
        <v>1</v>
      </c>
      <c r="DA491">
        <v>2.6187209999999999</v>
      </c>
      <c r="DB491">
        <v>2.7714797999999998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1.4621192999999999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 s="3">
        <f t="shared" si="14"/>
        <v>25206.970268299985</v>
      </c>
      <c r="EG491" s="3">
        <f t="shared" si="15"/>
        <v>0.3076902925955281</v>
      </c>
    </row>
    <row r="492" spans="1:137" x14ac:dyDescent="0.25">
      <c r="A492" t="s">
        <v>826</v>
      </c>
      <c r="B492" t="s">
        <v>827</v>
      </c>
      <c r="C492" t="s">
        <v>349</v>
      </c>
      <c r="D492">
        <v>723.54012639999996</v>
      </c>
      <c r="E492">
        <v>642.43525739999995</v>
      </c>
      <c r="F492">
        <v>667.84795150000002</v>
      </c>
      <c r="G492">
        <v>733.46860089999996</v>
      </c>
      <c r="H492">
        <v>641.32288940000001</v>
      </c>
      <c r="I492">
        <v>581.59916989999999</v>
      </c>
      <c r="J492">
        <v>709.92844909999997</v>
      </c>
      <c r="K492">
        <v>634.62102379999999</v>
      </c>
      <c r="L492">
        <v>694.40521990000002</v>
      </c>
      <c r="M492">
        <v>649.9424745</v>
      </c>
      <c r="N492">
        <v>603.65642000000003</v>
      </c>
      <c r="O492">
        <v>670.60583959999997</v>
      </c>
      <c r="P492">
        <v>703.74763480000001</v>
      </c>
      <c r="Q492">
        <v>696.42821389999995</v>
      </c>
      <c r="R492">
        <v>617.08080219999999</v>
      </c>
      <c r="S492">
        <v>632.0203252</v>
      </c>
      <c r="T492">
        <v>595.63488089999998</v>
      </c>
      <c r="U492">
        <v>510.17422629999999</v>
      </c>
      <c r="V492">
        <v>501.30174929999998</v>
      </c>
      <c r="W492">
        <v>448.93631140000002</v>
      </c>
      <c r="X492">
        <v>393.05470939999998</v>
      </c>
      <c r="Y492">
        <v>365.02090279999999</v>
      </c>
      <c r="Z492">
        <v>360.55909659999998</v>
      </c>
      <c r="AA492">
        <v>309.58148799999998</v>
      </c>
      <c r="AB492">
        <v>319.4931077</v>
      </c>
      <c r="AC492">
        <v>402.70877890000003</v>
      </c>
      <c r="AD492">
        <v>325.0014673</v>
      </c>
      <c r="AE492">
        <v>401.89577489999999</v>
      </c>
      <c r="AF492">
        <v>297.52794749999998</v>
      </c>
      <c r="AG492">
        <v>358.90737139999999</v>
      </c>
      <c r="AH492">
        <v>329.95584650000001</v>
      </c>
      <c r="AI492">
        <v>313.43254639999998</v>
      </c>
      <c r="AJ492">
        <v>317.90547049999998</v>
      </c>
      <c r="AK492">
        <v>316.49412949999999</v>
      </c>
      <c r="AL492">
        <v>261.35645190000002</v>
      </c>
      <c r="AM492">
        <v>328.94365699999997</v>
      </c>
      <c r="AN492">
        <v>347.62698879999999</v>
      </c>
      <c r="AO492">
        <v>331.7881572</v>
      </c>
      <c r="AP492">
        <v>264.83888719999999</v>
      </c>
      <c r="AQ492">
        <v>283.39011449999998</v>
      </c>
      <c r="AR492">
        <v>313.94692600000002</v>
      </c>
      <c r="AS492">
        <v>263.86474220000002</v>
      </c>
      <c r="AT492">
        <v>262.01792990000001</v>
      </c>
      <c r="AU492">
        <v>212.62828400000001</v>
      </c>
      <c r="AV492">
        <v>262.37445689999998</v>
      </c>
      <c r="AW492">
        <v>310.79977509999998</v>
      </c>
      <c r="AX492">
        <v>268.41669660000002</v>
      </c>
      <c r="AY492">
        <v>253.45219399999999</v>
      </c>
      <c r="AZ492">
        <v>234.68176260000001</v>
      </c>
      <c r="BA492">
        <v>268.33696659999998</v>
      </c>
      <c r="BB492">
        <v>169.81248869999999</v>
      </c>
      <c r="BC492">
        <v>271.81751059999999</v>
      </c>
      <c r="BD492">
        <v>206.8863241</v>
      </c>
      <c r="BE492">
        <v>193.48298109999999</v>
      </c>
      <c r="BF492">
        <v>182.14480019999999</v>
      </c>
      <c r="BG492">
        <v>187.32119130000001</v>
      </c>
      <c r="BH492">
        <v>202.4309169</v>
      </c>
      <c r="BI492">
        <v>235.04728499999999</v>
      </c>
      <c r="BJ492">
        <v>162.7799114</v>
      </c>
      <c r="BK492">
        <v>213.3740559</v>
      </c>
      <c r="BL492">
        <v>171.68010520000001</v>
      </c>
      <c r="BM492">
        <v>216.23414919999999</v>
      </c>
      <c r="BN492">
        <v>188.98043480000001</v>
      </c>
      <c r="BO492">
        <v>177.35425649999999</v>
      </c>
      <c r="BP492">
        <v>165.447091</v>
      </c>
      <c r="BQ492">
        <v>143.90375299999999</v>
      </c>
      <c r="BR492">
        <v>128.08833619999999</v>
      </c>
      <c r="BS492">
        <v>113.85890430000001</v>
      </c>
      <c r="BT492">
        <v>134.61773700000001</v>
      </c>
      <c r="BU492">
        <v>130.80019129999999</v>
      </c>
      <c r="BV492">
        <v>68.649563400000005</v>
      </c>
      <c r="BW492">
        <v>82.877993000000004</v>
      </c>
      <c r="BX492">
        <v>81.490096800000003</v>
      </c>
      <c r="BY492">
        <v>93.163006699999997</v>
      </c>
      <c r="BZ492">
        <v>97.076746499999999</v>
      </c>
      <c r="CA492">
        <v>49.152756799999999</v>
      </c>
      <c r="CB492">
        <v>70.017280099999994</v>
      </c>
      <c r="CC492">
        <v>51.7712115</v>
      </c>
      <c r="CD492">
        <v>45.303743500000003</v>
      </c>
      <c r="CE492">
        <v>81.490096800000003</v>
      </c>
      <c r="CF492">
        <v>36.249288300000003</v>
      </c>
      <c r="CG492">
        <v>47.859263200000001</v>
      </c>
      <c r="CH492">
        <v>38.836275499999999</v>
      </c>
      <c r="CI492">
        <v>37.511314400000003</v>
      </c>
      <c r="CJ492">
        <v>46.565769600000003</v>
      </c>
      <c r="CK492">
        <v>29.750352800000002</v>
      </c>
      <c r="CL492">
        <v>33.630833600000003</v>
      </c>
      <c r="CM492">
        <v>24.576378399999999</v>
      </c>
      <c r="CN492">
        <v>19.402404000000001</v>
      </c>
      <c r="CO492">
        <v>23.282884800000001</v>
      </c>
      <c r="CP492">
        <v>12.934936</v>
      </c>
      <c r="CQ492">
        <v>25.869872000000001</v>
      </c>
      <c r="CR492">
        <v>11.641442400000001</v>
      </c>
      <c r="CS492">
        <v>5.1739743999999996</v>
      </c>
      <c r="CT492">
        <v>9.0544551999999996</v>
      </c>
      <c r="CU492">
        <v>6.4674680000000002</v>
      </c>
      <c r="CV492">
        <v>3.8804808</v>
      </c>
      <c r="CW492">
        <v>5.1739743999999996</v>
      </c>
      <c r="CX492">
        <v>2.5869871999999998</v>
      </c>
      <c r="CY492">
        <v>5.1739743999999996</v>
      </c>
      <c r="CZ492">
        <v>0</v>
      </c>
      <c r="DA492">
        <v>0</v>
      </c>
      <c r="DB492">
        <v>3.8804808</v>
      </c>
      <c r="DC492">
        <v>1.2934935999999999</v>
      </c>
      <c r="DD492">
        <v>1.2934935999999999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 s="3">
        <f t="shared" si="14"/>
        <v>26687.844910500007</v>
      </c>
      <c r="EG492" s="3">
        <f t="shared" si="15"/>
        <v>0.29080514400570961</v>
      </c>
    </row>
    <row r="493" spans="1:137" x14ac:dyDescent="0.25">
      <c r="A493" t="s">
        <v>828</v>
      </c>
      <c r="B493" t="s">
        <v>667</v>
      </c>
      <c r="C493" t="s">
        <v>668</v>
      </c>
      <c r="D493">
        <v>435.82171019999998</v>
      </c>
      <c r="E493">
        <v>423.85129289999998</v>
      </c>
      <c r="F493">
        <v>499.37916000000001</v>
      </c>
      <c r="G493">
        <v>499.47829359999997</v>
      </c>
      <c r="H493">
        <v>535.61214719999998</v>
      </c>
      <c r="I493">
        <v>416.0953518</v>
      </c>
      <c r="J493">
        <v>435.77498159999999</v>
      </c>
      <c r="K493">
        <v>469.66036270000001</v>
      </c>
      <c r="L493">
        <v>437.2140488</v>
      </c>
      <c r="M493">
        <v>467.55956520000001</v>
      </c>
      <c r="N493">
        <v>438.44298470000001</v>
      </c>
      <c r="O493">
        <v>494.0945552</v>
      </c>
      <c r="P493">
        <v>465.10156439999997</v>
      </c>
      <c r="Q493">
        <v>441.61971779999999</v>
      </c>
      <c r="R493">
        <v>459.39581149999998</v>
      </c>
      <c r="S493">
        <v>502.3947435</v>
      </c>
      <c r="T493">
        <v>462.94218009999997</v>
      </c>
      <c r="U493">
        <v>446.50780730000002</v>
      </c>
      <c r="V493">
        <v>442.33726789999997</v>
      </c>
      <c r="W493">
        <v>377.98481629999998</v>
      </c>
      <c r="X493">
        <v>430.51370609999998</v>
      </c>
      <c r="Y493">
        <v>446.90854619999999</v>
      </c>
      <c r="Z493">
        <v>466.91332849999998</v>
      </c>
      <c r="AA493">
        <v>502.43729109999998</v>
      </c>
      <c r="AB493">
        <v>494.15879109999997</v>
      </c>
      <c r="AC493">
        <v>511.59771260000002</v>
      </c>
      <c r="AD493">
        <v>567.98690209999995</v>
      </c>
      <c r="AE493">
        <v>565.5045533</v>
      </c>
      <c r="AF493">
        <v>597.23970359999998</v>
      </c>
      <c r="AG493">
        <v>530.86492459999999</v>
      </c>
      <c r="AH493">
        <v>595.05836790000001</v>
      </c>
      <c r="AI493">
        <v>498.17611140000002</v>
      </c>
      <c r="AJ493">
        <v>533.4047362</v>
      </c>
      <c r="AK493">
        <v>511.78946000000002</v>
      </c>
      <c r="AL493">
        <v>444.76835990000001</v>
      </c>
      <c r="AM493">
        <v>549.59329849999995</v>
      </c>
      <c r="AN493">
        <v>519.08676360000004</v>
      </c>
      <c r="AO493">
        <v>469.846045</v>
      </c>
      <c r="AP493">
        <v>457.7725466</v>
      </c>
      <c r="AQ493">
        <v>419.83983430000001</v>
      </c>
      <c r="AR493">
        <v>351.98657780000002</v>
      </c>
      <c r="AS493">
        <v>409.54793219999999</v>
      </c>
      <c r="AT493">
        <v>422.98270760000003</v>
      </c>
      <c r="AU493">
        <v>369.60809369999998</v>
      </c>
      <c r="AV493">
        <v>320.0385521</v>
      </c>
      <c r="AW493">
        <v>314.32035619999999</v>
      </c>
      <c r="AX493">
        <v>297.1656016</v>
      </c>
      <c r="AY493">
        <v>276.06855419999999</v>
      </c>
      <c r="AZ493">
        <v>266.53161949999998</v>
      </c>
      <c r="BA493">
        <v>273.01746170000001</v>
      </c>
      <c r="BB493">
        <v>226.1667521</v>
      </c>
      <c r="BC493">
        <v>278.45941950000002</v>
      </c>
      <c r="BD493">
        <v>246.04328960000001</v>
      </c>
      <c r="BE493">
        <v>259.22286930000001</v>
      </c>
      <c r="BF493">
        <v>240.29736449999999</v>
      </c>
      <c r="BG493">
        <v>211.1603058</v>
      </c>
      <c r="BH493">
        <v>233.99235970000001</v>
      </c>
      <c r="BI493">
        <v>192.56657799999999</v>
      </c>
      <c r="BJ493">
        <v>213.00936239999999</v>
      </c>
      <c r="BK493">
        <v>172.9835056</v>
      </c>
      <c r="BL493">
        <v>161.57922790000001</v>
      </c>
      <c r="BM493">
        <v>193.57708969999999</v>
      </c>
      <c r="BN493">
        <v>155.02808690000001</v>
      </c>
      <c r="BO493">
        <v>133.4901112</v>
      </c>
      <c r="BP493">
        <v>122.6296997</v>
      </c>
      <c r="BQ493">
        <v>148.6261074</v>
      </c>
      <c r="BR493">
        <v>109.5678664</v>
      </c>
      <c r="BS493">
        <v>93.224413100000007</v>
      </c>
      <c r="BT493">
        <v>85.814131700000004</v>
      </c>
      <c r="BU493">
        <v>88.993253300000006</v>
      </c>
      <c r="BV493">
        <v>59.5254361</v>
      </c>
      <c r="BW493">
        <v>80.885337699999994</v>
      </c>
      <c r="BX493">
        <v>69.175165500000006</v>
      </c>
      <c r="BY493">
        <v>36.9420796</v>
      </c>
      <c r="BZ493">
        <v>23.640286199999998</v>
      </c>
      <c r="CA493">
        <v>40.514899399999997</v>
      </c>
      <c r="CB493">
        <v>48.867087599999998</v>
      </c>
      <c r="CC493">
        <v>38.251995800000003</v>
      </c>
      <c r="CD493">
        <v>24.692136000000001</v>
      </c>
      <c r="CE493">
        <v>21.800721200000002</v>
      </c>
      <c r="CF493">
        <v>10.8028095</v>
      </c>
      <c r="CG493">
        <v>17.528917700000001</v>
      </c>
      <c r="CH493">
        <v>10.8534247</v>
      </c>
      <c r="CI493">
        <v>13.889326499999999</v>
      </c>
      <c r="CJ493">
        <v>17.850072099999998</v>
      </c>
      <c r="CK493">
        <v>9.2595510000000001</v>
      </c>
      <c r="CL493">
        <v>6.1914427999999999</v>
      </c>
      <c r="CM493">
        <v>6.0503505000000004</v>
      </c>
      <c r="CN493">
        <v>16.9758435</v>
      </c>
      <c r="CO493">
        <v>8.1064708999999997</v>
      </c>
      <c r="CP493">
        <v>10.8028095</v>
      </c>
      <c r="CQ493">
        <v>3.0865170000000002</v>
      </c>
      <c r="CR493">
        <v>6.1730340000000004</v>
      </c>
      <c r="CS493">
        <v>1.5432585000000001</v>
      </c>
      <c r="CT493">
        <v>3.0865170000000002</v>
      </c>
      <c r="CU493">
        <v>3.0865170000000002</v>
      </c>
      <c r="CV493">
        <v>0</v>
      </c>
      <c r="CW493">
        <v>1.5432585000000001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4</v>
      </c>
      <c r="EF493" s="3">
        <f t="shared" si="14"/>
        <v>26727.553861500019</v>
      </c>
      <c r="EG493" s="3">
        <f t="shared" si="15"/>
        <v>0.37150759703464797</v>
      </c>
    </row>
    <row r="494" spans="1:137" x14ac:dyDescent="0.25">
      <c r="A494" t="s">
        <v>829</v>
      </c>
      <c r="B494" t="s">
        <v>706</v>
      </c>
      <c r="C494" t="s">
        <v>675</v>
      </c>
      <c r="D494">
        <v>542.42192690000002</v>
      </c>
      <c r="E494">
        <v>466.67902279999998</v>
      </c>
      <c r="F494">
        <v>554.13217569999995</v>
      </c>
      <c r="G494">
        <v>522.6460323</v>
      </c>
      <c r="H494">
        <v>497.59239760000003</v>
      </c>
      <c r="I494">
        <v>432.9486359</v>
      </c>
      <c r="J494">
        <v>554.42541889999995</v>
      </c>
      <c r="K494">
        <v>533.76530679999996</v>
      </c>
      <c r="L494">
        <v>507.06948749999998</v>
      </c>
      <c r="M494">
        <v>487.68774139999999</v>
      </c>
      <c r="N494">
        <v>453.02006840000001</v>
      </c>
      <c r="O494">
        <v>575.38325459999999</v>
      </c>
      <c r="P494">
        <v>512.74244639999995</v>
      </c>
      <c r="Q494">
        <v>547.89770469999996</v>
      </c>
      <c r="R494">
        <v>539.30703129999995</v>
      </c>
      <c r="S494">
        <v>494.30402290000001</v>
      </c>
      <c r="T494">
        <v>530.28589680000005</v>
      </c>
      <c r="U494">
        <v>484.45354270000001</v>
      </c>
      <c r="V494">
        <v>409.31840890000001</v>
      </c>
      <c r="W494">
        <v>368.84459670000001</v>
      </c>
      <c r="X494">
        <v>349.6223564</v>
      </c>
      <c r="Y494">
        <v>391.26023350000003</v>
      </c>
      <c r="Z494">
        <v>380.6243374</v>
      </c>
      <c r="AA494">
        <v>382.62100170000002</v>
      </c>
      <c r="AB494">
        <v>412.06323809999998</v>
      </c>
      <c r="AC494">
        <v>501.69876410000001</v>
      </c>
      <c r="AD494">
        <v>432.0450998</v>
      </c>
      <c r="AE494">
        <v>466.70282659999998</v>
      </c>
      <c r="AF494">
        <v>445.55396680000001</v>
      </c>
      <c r="AG494">
        <v>415.4143128</v>
      </c>
      <c r="AH494">
        <v>408.78116499999999</v>
      </c>
      <c r="AI494">
        <v>462.11692499999998</v>
      </c>
      <c r="AJ494">
        <v>369.5477722</v>
      </c>
      <c r="AK494">
        <v>389.84330840000001</v>
      </c>
      <c r="AL494">
        <v>346.83441979999998</v>
      </c>
      <c r="AM494">
        <v>349.29723250000001</v>
      </c>
      <c r="AN494">
        <v>414.41106189999999</v>
      </c>
      <c r="AO494">
        <v>365.76942659999997</v>
      </c>
      <c r="AP494">
        <v>349.16756800000002</v>
      </c>
      <c r="AQ494">
        <v>353.86716990000002</v>
      </c>
      <c r="AR494">
        <v>303.66093799999999</v>
      </c>
      <c r="AS494">
        <v>290.77594479999999</v>
      </c>
      <c r="AT494">
        <v>278.3923264</v>
      </c>
      <c r="AU494">
        <v>255.6616448</v>
      </c>
      <c r="AV494">
        <v>264.4455312</v>
      </c>
      <c r="AW494">
        <v>228.7524947</v>
      </c>
      <c r="AX494">
        <v>278.4986753</v>
      </c>
      <c r="AY494">
        <v>209.29093750000001</v>
      </c>
      <c r="AZ494">
        <v>209.30584540000001</v>
      </c>
      <c r="BA494">
        <v>238.9573068</v>
      </c>
      <c r="BB494">
        <v>193.9758118</v>
      </c>
      <c r="BC494">
        <v>206.72066709999999</v>
      </c>
      <c r="BD494">
        <v>216.2076734</v>
      </c>
      <c r="BE494">
        <v>212.0105495</v>
      </c>
      <c r="BF494">
        <v>209.6741873</v>
      </c>
      <c r="BG494">
        <v>161.7536427</v>
      </c>
      <c r="BH494">
        <v>242.62110699999999</v>
      </c>
      <c r="BI494">
        <v>237.1629126</v>
      </c>
      <c r="BJ494">
        <v>214.18296659999999</v>
      </c>
      <c r="BK494">
        <v>219.08131449999999</v>
      </c>
      <c r="BL494">
        <v>162.82783839999999</v>
      </c>
      <c r="BM494">
        <v>207.52300550000001</v>
      </c>
      <c r="BN494">
        <v>202.13646220000001</v>
      </c>
      <c r="BO494">
        <v>169.36682429999999</v>
      </c>
      <c r="BP494">
        <v>180.73260819999999</v>
      </c>
      <c r="BQ494">
        <v>172.87219529999999</v>
      </c>
      <c r="BR494">
        <v>182.81137989999999</v>
      </c>
      <c r="BS494">
        <v>126.83393649999999</v>
      </c>
      <c r="BT494">
        <v>142.21001899999999</v>
      </c>
      <c r="BU494">
        <v>172.61073569999999</v>
      </c>
      <c r="BV494">
        <v>110.85231690000001</v>
      </c>
      <c r="BW494">
        <v>114.6329599</v>
      </c>
      <c r="BX494">
        <v>114.12672670000001</v>
      </c>
      <c r="BY494">
        <v>78.452518499999996</v>
      </c>
      <c r="BZ494">
        <v>82.650723099999993</v>
      </c>
      <c r="CA494">
        <v>77.841483299999993</v>
      </c>
      <c r="CB494">
        <v>55.516886100000001</v>
      </c>
      <c r="CC494">
        <v>55.058609699999998</v>
      </c>
      <c r="CD494">
        <v>50.806615800000003</v>
      </c>
      <c r="CE494">
        <v>66.036056599999995</v>
      </c>
      <c r="CF494">
        <v>41.995078900000003</v>
      </c>
      <c r="CG494">
        <v>57.219054300000003</v>
      </c>
      <c r="CH494">
        <v>44.1254493</v>
      </c>
      <c r="CI494">
        <v>27.9548469</v>
      </c>
      <c r="CJ494">
        <v>22.019079600000001</v>
      </c>
      <c r="CK494">
        <v>22.564646100000001</v>
      </c>
      <c r="CL494">
        <v>21.560803199999999</v>
      </c>
      <c r="CM494">
        <v>22.564646100000001</v>
      </c>
      <c r="CN494">
        <v>13.3991226</v>
      </c>
      <c r="CO494">
        <v>15.712325999999999</v>
      </c>
      <c r="CP494">
        <v>5.3902007999999997</v>
      </c>
      <c r="CQ494">
        <v>29.268485099999999</v>
      </c>
      <c r="CR494">
        <v>10.6276428</v>
      </c>
      <c r="CS494">
        <v>10.6276428</v>
      </c>
      <c r="CT494">
        <v>13.093605</v>
      </c>
      <c r="CU494">
        <v>5.2374419999999997</v>
      </c>
      <c r="CV494">
        <v>2.7714797999999998</v>
      </c>
      <c r="CW494">
        <v>3.9280814999999998</v>
      </c>
      <c r="CX494">
        <v>2.6187209999999999</v>
      </c>
      <c r="CY494">
        <v>8.1616806000000004</v>
      </c>
      <c r="CZ494">
        <v>5.3902007999999997</v>
      </c>
      <c r="DA494">
        <v>1.4621192999999999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 s="3">
        <f t="shared" si="14"/>
        <v>25586.892039199975</v>
      </c>
      <c r="EG494" s="3">
        <f t="shared" si="15"/>
        <v>0.32993206766443811</v>
      </c>
    </row>
    <row r="495" spans="1:137" x14ac:dyDescent="0.25">
      <c r="A495" t="s">
        <v>830</v>
      </c>
      <c r="B495" t="s">
        <v>555</v>
      </c>
      <c r="C495" t="s">
        <v>308</v>
      </c>
      <c r="D495">
        <v>381.24797419999999</v>
      </c>
      <c r="E495">
        <v>397.50438389999999</v>
      </c>
      <c r="F495">
        <v>400.6570011</v>
      </c>
      <c r="G495">
        <v>363.02633709999998</v>
      </c>
      <c r="H495">
        <v>346.48203819999998</v>
      </c>
      <c r="I495">
        <v>302.32270940000001</v>
      </c>
      <c r="J495">
        <v>330.4198073</v>
      </c>
      <c r="K495">
        <v>371.36716139999999</v>
      </c>
      <c r="L495">
        <v>330.73789740000001</v>
      </c>
      <c r="M495">
        <v>337.086229</v>
      </c>
      <c r="N495">
        <v>309.28119129999999</v>
      </c>
      <c r="O495">
        <v>352.00954350000001</v>
      </c>
      <c r="P495">
        <v>329.7760806</v>
      </c>
      <c r="Q495">
        <v>337.66544049999999</v>
      </c>
      <c r="R495">
        <v>325.53070359999998</v>
      </c>
      <c r="S495">
        <v>339.37566729999998</v>
      </c>
      <c r="T495">
        <v>367.44805500000001</v>
      </c>
      <c r="U495">
        <v>352.05412539999998</v>
      </c>
      <c r="V495">
        <v>342.62285580000002</v>
      </c>
      <c r="W495">
        <v>328.60908430000001</v>
      </c>
      <c r="X495">
        <v>352.57215170000001</v>
      </c>
      <c r="Y495">
        <v>424.51837699999999</v>
      </c>
      <c r="Z495">
        <v>481.24874130000001</v>
      </c>
      <c r="AA495">
        <v>430.6317598</v>
      </c>
      <c r="AB495">
        <v>355.99236280000002</v>
      </c>
      <c r="AC495">
        <v>504.67984209999997</v>
      </c>
      <c r="AD495">
        <v>529.2807517</v>
      </c>
      <c r="AE495">
        <v>461.91182170000002</v>
      </c>
      <c r="AF495">
        <v>519.31577570000002</v>
      </c>
      <c r="AG495">
        <v>555.39457089999996</v>
      </c>
      <c r="AH495">
        <v>524.74812780000002</v>
      </c>
      <c r="AI495">
        <v>595.59903770000005</v>
      </c>
      <c r="AJ495">
        <v>547.3291322</v>
      </c>
      <c r="AK495">
        <v>537.01533619999998</v>
      </c>
      <c r="AL495">
        <v>470.0487172</v>
      </c>
      <c r="AM495">
        <v>520.1302465</v>
      </c>
      <c r="AN495">
        <v>533.4925829</v>
      </c>
      <c r="AO495">
        <v>438.4224269</v>
      </c>
      <c r="AP495">
        <v>460.01248450000003</v>
      </c>
      <c r="AQ495">
        <v>449.0985488</v>
      </c>
      <c r="AR495">
        <v>408.3114731</v>
      </c>
      <c r="AS495">
        <v>411.51296300000001</v>
      </c>
      <c r="AT495">
        <v>358.24578589999999</v>
      </c>
      <c r="AU495">
        <v>295.66638999999998</v>
      </c>
      <c r="AV495">
        <v>358.97876459999998</v>
      </c>
      <c r="AW495">
        <v>274.31074999999998</v>
      </c>
      <c r="AX495">
        <v>303.2768762</v>
      </c>
      <c r="AY495">
        <v>301.15806470000001</v>
      </c>
      <c r="AZ495">
        <v>311.51485350000002</v>
      </c>
      <c r="BA495">
        <v>293.71438610000001</v>
      </c>
      <c r="BB495">
        <v>293.2492451</v>
      </c>
      <c r="BC495">
        <v>258.11128189999999</v>
      </c>
      <c r="BD495">
        <v>239.28533659999999</v>
      </c>
      <c r="BE495">
        <v>200.252804</v>
      </c>
      <c r="BF495">
        <v>205.73573160000001</v>
      </c>
      <c r="BG495">
        <v>176.8518818</v>
      </c>
      <c r="BH495">
        <v>231.47727739999999</v>
      </c>
      <c r="BI495">
        <v>228.83575780000001</v>
      </c>
      <c r="BJ495">
        <v>181.67499079999999</v>
      </c>
      <c r="BK495">
        <v>223.36925239999999</v>
      </c>
      <c r="BL495">
        <v>161.22031469999999</v>
      </c>
      <c r="BM495">
        <v>217.55654759999999</v>
      </c>
      <c r="BN495">
        <v>153.62773899999999</v>
      </c>
      <c r="BO495">
        <v>153.66358070000001</v>
      </c>
      <c r="BP495">
        <v>140.6370383</v>
      </c>
      <c r="BQ495">
        <v>164.67094929999999</v>
      </c>
      <c r="BR495">
        <v>159.60434989999999</v>
      </c>
      <c r="BS495">
        <v>126.9756836</v>
      </c>
      <c r="BT495">
        <v>108.22286870000001</v>
      </c>
      <c r="BU495">
        <v>155.7971704</v>
      </c>
      <c r="BV495">
        <v>104.2706733</v>
      </c>
      <c r="BW495">
        <v>129.03516479999999</v>
      </c>
      <c r="BX495">
        <v>85.180204000000003</v>
      </c>
      <c r="BY495">
        <v>59.778758199999999</v>
      </c>
      <c r="BZ495">
        <v>59.9321889</v>
      </c>
      <c r="CA495">
        <v>56.937466399999998</v>
      </c>
      <c r="CB495">
        <v>50.857944400000001</v>
      </c>
      <c r="CC495">
        <v>30.795079000000001</v>
      </c>
      <c r="CD495">
        <v>36.045839299999997</v>
      </c>
      <c r="CE495">
        <v>46.976487499999998</v>
      </c>
      <c r="CF495">
        <v>30.9236161</v>
      </c>
      <c r="CG495">
        <v>23.3403627</v>
      </c>
      <c r="CH495">
        <v>19.5773379</v>
      </c>
      <c r="CI495">
        <v>11.5303211</v>
      </c>
      <c r="CJ495">
        <v>12.646057000000001</v>
      </c>
      <c r="CK495">
        <v>9.0753739000000007</v>
      </c>
      <c r="CL495">
        <v>11.156707300000001</v>
      </c>
      <c r="CM495">
        <v>11.0099819</v>
      </c>
      <c r="CN495">
        <v>1.3093604999999999</v>
      </c>
      <c r="CO495">
        <v>4.7060877999999997</v>
      </c>
      <c r="CP495">
        <v>4.5901411000000003</v>
      </c>
      <c r="CQ495">
        <v>8.9226150999999998</v>
      </c>
      <c r="CR495">
        <v>4.3967273000000002</v>
      </c>
      <c r="CS495">
        <v>1.7137530000000001</v>
      </c>
      <c r="CT495">
        <v>1.7137530000000001</v>
      </c>
      <c r="CU495">
        <v>0</v>
      </c>
      <c r="CV495">
        <v>0</v>
      </c>
      <c r="CW495">
        <v>0</v>
      </c>
      <c r="CX495">
        <v>0</v>
      </c>
      <c r="CY495">
        <v>1.7137530000000001</v>
      </c>
      <c r="CZ495">
        <v>0</v>
      </c>
      <c r="DA495">
        <v>1.7137530000000001</v>
      </c>
      <c r="DB495">
        <v>0</v>
      </c>
      <c r="DC495">
        <v>0</v>
      </c>
      <c r="DD495">
        <v>0</v>
      </c>
      <c r="DE495">
        <v>1.7137530000000001</v>
      </c>
      <c r="DF495">
        <v>0</v>
      </c>
      <c r="DG495">
        <v>1.7137530000000001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 s="3">
        <f t="shared" si="14"/>
        <v>24557.454203900012</v>
      </c>
      <c r="EG495" s="3">
        <f t="shared" si="15"/>
        <v>0.3673180541722218</v>
      </c>
    </row>
    <row r="496" spans="1:137" x14ac:dyDescent="0.25">
      <c r="A496" t="s">
        <v>831</v>
      </c>
      <c r="B496" t="s">
        <v>407</v>
      </c>
      <c r="C496" t="s">
        <v>279</v>
      </c>
      <c r="D496">
        <v>457.2948432</v>
      </c>
      <c r="E496">
        <v>440.25947689999998</v>
      </c>
      <c r="F496">
        <v>448.86059310000002</v>
      </c>
      <c r="G496">
        <v>466.5612395</v>
      </c>
      <c r="H496">
        <v>420.15850010000003</v>
      </c>
      <c r="I496">
        <v>358.5851103</v>
      </c>
      <c r="J496">
        <v>347.83072700000002</v>
      </c>
      <c r="K496">
        <v>405.87473299999999</v>
      </c>
      <c r="L496">
        <v>413.42500050000001</v>
      </c>
      <c r="M496">
        <v>386.22809860000001</v>
      </c>
      <c r="N496">
        <v>428.35975280000002</v>
      </c>
      <c r="O496">
        <v>448.65770370000001</v>
      </c>
      <c r="P496">
        <v>400.87561649999998</v>
      </c>
      <c r="Q496">
        <v>389.24559299999999</v>
      </c>
      <c r="R496">
        <v>412.10939580000002</v>
      </c>
      <c r="S496">
        <v>391.81914369999998</v>
      </c>
      <c r="T496">
        <v>367.36063280000002</v>
      </c>
      <c r="U496">
        <v>325.35103500000002</v>
      </c>
      <c r="V496">
        <v>337.73220300000003</v>
      </c>
      <c r="W496">
        <v>330.18218639999998</v>
      </c>
      <c r="X496">
        <v>413.93403619999998</v>
      </c>
      <c r="Y496">
        <v>409.1585445</v>
      </c>
      <c r="Z496">
        <v>356.16192790000002</v>
      </c>
      <c r="AA496">
        <v>356.08754590000001</v>
      </c>
      <c r="AB496">
        <v>369.60033559999999</v>
      </c>
      <c r="AC496">
        <v>401.448083</v>
      </c>
      <c r="AD496">
        <v>383.21957559999998</v>
      </c>
      <c r="AE496">
        <v>392.79968459999998</v>
      </c>
      <c r="AF496">
        <v>383.4895497</v>
      </c>
      <c r="AG496">
        <v>386.33068689999999</v>
      </c>
      <c r="AH496">
        <v>436.61351350000001</v>
      </c>
      <c r="AI496">
        <v>398.17555779999998</v>
      </c>
      <c r="AJ496">
        <v>487.89586960000003</v>
      </c>
      <c r="AK496">
        <v>415.68270690000003</v>
      </c>
      <c r="AL496">
        <v>339.38050220000002</v>
      </c>
      <c r="AM496">
        <v>351.36339609999999</v>
      </c>
      <c r="AN496">
        <v>326.25404409999999</v>
      </c>
      <c r="AO496">
        <v>369.26781840000001</v>
      </c>
      <c r="AP496">
        <v>354.86901929999999</v>
      </c>
      <c r="AQ496">
        <v>325.96236729999998</v>
      </c>
      <c r="AR496">
        <v>269.68991310000001</v>
      </c>
      <c r="AS496">
        <v>316.9700497</v>
      </c>
      <c r="AT496">
        <v>335.11023219999998</v>
      </c>
      <c r="AU496">
        <v>278.51287710000003</v>
      </c>
      <c r="AV496">
        <v>264.84989560000002</v>
      </c>
      <c r="AW496">
        <v>279.20631600000002</v>
      </c>
      <c r="AX496">
        <v>252.73632069999999</v>
      </c>
      <c r="AY496">
        <v>254.08132929999999</v>
      </c>
      <c r="AZ496">
        <v>228.43169570000001</v>
      </c>
      <c r="BA496">
        <v>240.53495849999999</v>
      </c>
      <c r="BB496">
        <v>202.2053272</v>
      </c>
      <c r="BC496">
        <v>222.13041949999999</v>
      </c>
      <c r="BD496">
        <v>212.87826480000001</v>
      </c>
      <c r="BE496">
        <v>204.266041</v>
      </c>
      <c r="BF496">
        <v>191.647593</v>
      </c>
      <c r="BG496">
        <v>219.5068455</v>
      </c>
      <c r="BH496">
        <v>194.58166539999999</v>
      </c>
      <c r="BI496">
        <v>219.02170240000001</v>
      </c>
      <c r="BJ496">
        <v>212.75201820000001</v>
      </c>
      <c r="BK496">
        <v>178.46315920000001</v>
      </c>
      <c r="BL496">
        <v>201.7640801</v>
      </c>
      <c r="BM496">
        <v>197.325401</v>
      </c>
      <c r="BN496">
        <v>172.72129469999999</v>
      </c>
      <c r="BO496">
        <v>220.5135803</v>
      </c>
      <c r="BP496">
        <v>205.37024640000001</v>
      </c>
      <c r="BQ496">
        <v>168.025127</v>
      </c>
      <c r="BR496">
        <v>148.759905</v>
      </c>
      <c r="BS496">
        <v>156.06330070000001</v>
      </c>
      <c r="BT496">
        <v>152.54654669999999</v>
      </c>
      <c r="BU496">
        <v>171.10226489999999</v>
      </c>
      <c r="BV496">
        <v>81.879522899999998</v>
      </c>
      <c r="BW496">
        <v>129.46693999999999</v>
      </c>
      <c r="BX496">
        <v>100.3293264</v>
      </c>
      <c r="BY496">
        <v>100.41356570000001</v>
      </c>
      <c r="BZ496">
        <v>83.569332399999993</v>
      </c>
      <c r="CA496">
        <v>90.341903700000003</v>
      </c>
      <c r="CB496">
        <v>81.842314200000004</v>
      </c>
      <c r="CC496">
        <v>82.138511699999995</v>
      </c>
      <c r="CD496">
        <v>80.303998500000006</v>
      </c>
      <c r="CE496">
        <v>59.661338700000002</v>
      </c>
      <c r="CF496">
        <v>44.0722059</v>
      </c>
      <c r="CG496">
        <v>56.095644900000003</v>
      </c>
      <c r="CH496">
        <v>44.118648999999998</v>
      </c>
      <c r="CI496">
        <v>46.601287200000002</v>
      </c>
      <c r="CJ496">
        <v>31.0121544</v>
      </c>
      <c r="CK496">
        <v>34.370525700000002</v>
      </c>
      <c r="CL496">
        <v>38.470495800000002</v>
      </c>
      <c r="CM496">
        <v>20.356917299999999</v>
      </c>
      <c r="CN496">
        <v>22.554409199999998</v>
      </c>
      <c r="CO496">
        <v>15.5060772</v>
      </c>
      <c r="CP496">
        <v>5.8043969999999998</v>
      </c>
      <c r="CQ496">
        <v>10.447914600000001</v>
      </c>
      <c r="CR496">
        <v>15.9207222</v>
      </c>
      <c r="CS496">
        <v>10.655237100000001</v>
      </c>
      <c r="CT496">
        <v>2.3217588</v>
      </c>
      <c r="CU496">
        <v>4.6435176</v>
      </c>
      <c r="CV496">
        <v>2.3217588</v>
      </c>
      <c r="CW496">
        <v>0</v>
      </c>
      <c r="CX496">
        <v>4.6435176</v>
      </c>
      <c r="CY496">
        <v>2.3217588</v>
      </c>
      <c r="CZ496">
        <v>2.5290813000000001</v>
      </c>
      <c r="DA496">
        <v>1.1608794</v>
      </c>
      <c r="DB496">
        <v>0</v>
      </c>
      <c r="DC496">
        <v>0</v>
      </c>
      <c r="DD496">
        <v>0</v>
      </c>
      <c r="DE496">
        <v>1.1608794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1.1608794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1</v>
      </c>
      <c r="EF496" s="3">
        <f t="shared" si="14"/>
        <v>23515.4321437</v>
      </c>
      <c r="EG496" s="3">
        <f t="shared" si="15"/>
        <v>0.32669709294958421</v>
      </c>
    </row>
    <row r="497" spans="1:137" x14ac:dyDescent="0.25">
      <c r="A497" t="s">
        <v>832</v>
      </c>
      <c r="B497" t="s">
        <v>833</v>
      </c>
      <c r="C497" t="s">
        <v>279</v>
      </c>
      <c r="D497">
        <v>473.53647699999999</v>
      </c>
      <c r="E497">
        <v>423.35334640000002</v>
      </c>
      <c r="F497">
        <v>494.97615039999999</v>
      </c>
      <c r="G497">
        <v>494.49288200000001</v>
      </c>
      <c r="H497">
        <v>437.1038739</v>
      </c>
      <c r="I497">
        <v>393.10663240000002</v>
      </c>
      <c r="J497">
        <v>433.9412557</v>
      </c>
      <c r="K497">
        <v>406.81187599999998</v>
      </c>
      <c r="L497">
        <v>477.64061720000001</v>
      </c>
      <c r="M497">
        <v>500.09623299999998</v>
      </c>
      <c r="N497">
        <v>458.29311730000001</v>
      </c>
      <c r="O497">
        <v>461.29464159999998</v>
      </c>
      <c r="P497">
        <v>464.21122109999999</v>
      </c>
      <c r="Q497">
        <v>490.31558849999999</v>
      </c>
      <c r="R497">
        <v>512.06221870000002</v>
      </c>
      <c r="S497">
        <v>484.99490709999998</v>
      </c>
      <c r="T497">
        <v>497.60109399999999</v>
      </c>
      <c r="U497">
        <v>483.92646760000002</v>
      </c>
      <c r="V497">
        <v>378.8712385</v>
      </c>
      <c r="W497">
        <v>389.53339149999999</v>
      </c>
      <c r="X497">
        <v>375.0288395</v>
      </c>
      <c r="Y497">
        <v>389.99230690000002</v>
      </c>
      <c r="Z497">
        <v>341.93436650000001</v>
      </c>
      <c r="AA497">
        <v>315.19345759999999</v>
      </c>
      <c r="AB497">
        <v>395.53789469999998</v>
      </c>
      <c r="AC497">
        <v>343.76982930000003</v>
      </c>
      <c r="AD497">
        <v>348.27559079999997</v>
      </c>
      <c r="AE497">
        <v>379.97850249999999</v>
      </c>
      <c r="AF497">
        <v>360.93128150000001</v>
      </c>
      <c r="AG497">
        <v>384.59790800000002</v>
      </c>
      <c r="AH497">
        <v>365.4568572</v>
      </c>
      <c r="AI497">
        <v>371.08010100000001</v>
      </c>
      <c r="AJ497">
        <v>319.6193973</v>
      </c>
      <c r="AK497">
        <v>327.8940058</v>
      </c>
      <c r="AL497">
        <v>283.60889500000002</v>
      </c>
      <c r="AM497">
        <v>320.68856069999998</v>
      </c>
      <c r="AN497">
        <v>320.43858779999999</v>
      </c>
      <c r="AO497">
        <v>295.36926019999999</v>
      </c>
      <c r="AP497">
        <v>284.55227439999999</v>
      </c>
      <c r="AQ497">
        <v>292.87759579999999</v>
      </c>
      <c r="AR497">
        <v>295.79496940000001</v>
      </c>
      <c r="AS497">
        <v>286.93751989999998</v>
      </c>
      <c r="AT497">
        <v>286.0750989</v>
      </c>
      <c r="AU497">
        <v>209.85488900000001</v>
      </c>
      <c r="AV497">
        <v>232.670571</v>
      </c>
      <c r="AW497">
        <v>207.27033969999999</v>
      </c>
      <c r="AX497">
        <v>232.01586639999999</v>
      </c>
      <c r="AY497">
        <v>220.4505551</v>
      </c>
      <c r="AZ497">
        <v>230.4583643</v>
      </c>
      <c r="BA497">
        <v>245.49318360000001</v>
      </c>
      <c r="BB497">
        <v>156.98640499999999</v>
      </c>
      <c r="BC497">
        <v>224.60414879999999</v>
      </c>
      <c r="BD497">
        <v>191.1041171</v>
      </c>
      <c r="BE497">
        <v>197.0638927</v>
      </c>
      <c r="BF497">
        <v>216.29507000000001</v>
      </c>
      <c r="BG497">
        <v>200.22495839999999</v>
      </c>
      <c r="BH497">
        <v>206.64981220000001</v>
      </c>
      <c r="BI497">
        <v>201.00501080000001</v>
      </c>
      <c r="BJ497">
        <v>209.89875230000001</v>
      </c>
      <c r="BK497">
        <v>224.109194</v>
      </c>
      <c r="BL497">
        <v>225.63030459999999</v>
      </c>
      <c r="BM497">
        <v>274.48480599999999</v>
      </c>
      <c r="BN497">
        <v>216.23532359999999</v>
      </c>
      <c r="BO497">
        <v>221.3688621</v>
      </c>
      <c r="BP497">
        <v>246.50644610000001</v>
      </c>
      <c r="BQ497">
        <v>245.13222970000001</v>
      </c>
      <c r="BR497">
        <v>166.68031149999999</v>
      </c>
      <c r="BS497">
        <v>220.42903369999999</v>
      </c>
      <c r="BT497">
        <v>212.8493867</v>
      </c>
      <c r="BU497">
        <v>151.5282842</v>
      </c>
      <c r="BV497">
        <v>124.2565731</v>
      </c>
      <c r="BW497">
        <v>151.65718680000001</v>
      </c>
      <c r="BX497">
        <v>120.4054052</v>
      </c>
      <c r="BY497">
        <v>145.56704730000001</v>
      </c>
      <c r="BZ497">
        <v>150.41788740000001</v>
      </c>
      <c r="CA497">
        <v>103.4019552</v>
      </c>
      <c r="CB497">
        <v>109.9525866</v>
      </c>
      <c r="CC497">
        <v>106.0140921</v>
      </c>
      <c r="CD497">
        <v>82.256959199999997</v>
      </c>
      <c r="CE497">
        <v>104.6871015</v>
      </c>
      <c r="CF497">
        <v>68.865318299999998</v>
      </c>
      <c r="CG497">
        <v>63.682888800000001</v>
      </c>
      <c r="CH497">
        <v>55.0590324</v>
      </c>
      <c r="CI497">
        <v>69.072640800000002</v>
      </c>
      <c r="CJ497">
        <v>59.785605599999997</v>
      </c>
      <c r="CK497">
        <v>46.601287200000002</v>
      </c>
      <c r="CL497">
        <v>45.233085299999999</v>
      </c>
      <c r="CM497">
        <v>32.380356300000003</v>
      </c>
      <c r="CN497">
        <v>18.242481000000002</v>
      </c>
      <c r="CO497">
        <v>39.9676002</v>
      </c>
      <c r="CP497">
        <v>18.242481000000002</v>
      </c>
      <c r="CQ497">
        <v>25.953991800000001</v>
      </c>
      <c r="CR497">
        <v>10.862559600000001</v>
      </c>
      <c r="CS497">
        <v>12.2307615</v>
      </c>
      <c r="CT497">
        <v>14.552520299999999</v>
      </c>
      <c r="CU497">
        <v>8.1261557999999994</v>
      </c>
      <c r="CV497">
        <v>3.8972831999999999</v>
      </c>
      <c r="CW497">
        <v>1.1608794</v>
      </c>
      <c r="CX497">
        <v>3.4826381999999998</v>
      </c>
      <c r="CY497">
        <v>6.0117194999999999</v>
      </c>
      <c r="CZ497">
        <v>1.1608794</v>
      </c>
      <c r="DA497">
        <v>0</v>
      </c>
      <c r="DB497">
        <v>0</v>
      </c>
      <c r="DC497">
        <v>1.3682019000000001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1.1608794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1.1608794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 s="3">
        <f t="shared" si="14"/>
        <v>24435.675369899986</v>
      </c>
      <c r="EG497" s="3">
        <f t="shared" si="15"/>
        <v>0.30847628388389625</v>
      </c>
    </row>
    <row r="498" spans="1:137" x14ac:dyDescent="0.25">
      <c r="A498" t="s">
        <v>834</v>
      </c>
      <c r="B498" t="s">
        <v>409</v>
      </c>
      <c r="C498" t="s">
        <v>409</v>
      </c>
      <c r="D498">
        <v>436.75239269999997</v>
      </c>
      <c r="E498">
        <v>370.5802534</v>
      </c>
      <c r="F498">
        <v>323.85005690000003</v>
      </c>
      <c r="G498">
        <v>339.20020520000003</v>
      </c>
      <c r="H498">
        <v>273.22146900000001</v>
      </c>
      <c r="I498">
        <v>227.4344529</v>
      </c>
      <c r="J498">
        <v>218.4762494</v>
      </c>
      <c r="K498">
        <v>218.98024409999999</v>
      </c>
      <c r="L498">
        <v>206.28066659999999</v>
      </c>
      <c r="M498">
        <v>223.9690659</v>
      </c>
      <c r="N498">
        <v>226.91933090000001</v>
      </c>
      <c r="O498">
        <v>221.4767712</v>
      </c>
      <c r="P498">
        <v>213.60219219999999</v>
      </c>
      <c r="Q498">
        <v>235.97880939999999</v>
      </c>
      <c r="R498">
        <v>222.47674699999999</v>
      </c>
      <c r="S498">
        <v>227.61231950000001</v>
      </c>
      <c r="T498">
        <v>228.85370169999999</v>
      </c>
      <c r="U498">
        <v>224.299814</v>
      </c>
      <c r="V498">
        <v>233.81839629999999</v>
      </c>
      <c r="W498">
        <v>227.70453979999999</v>
      </c>
      <c r="X498">
        <v>329.97415419999999</v>
      </c>
      <c r="Y498">
        <v>398.43682050000001</v>
      </c>
      <c r="Z498">
        <v>423.0491576</v>
      </c>
      <c r="AA498">
        <v>442.78005689999998</v>
      </c>
      <c r="AB498">
        <v>501.88436719999999</v>
      </c>
      <c r="AC498">
        <v>519.19102280000004</v>
      </c>
      <c r="AD498">
        <v>546.81256880000001</v>
      </c>
      <c r="AE498">
        <v>512.5393133</v>
      </c>
      <c r="AF498">
        <v>552.95071069999995</v>
      </c>
      <c r="AG498">
        <v>620.66908790000002</v>
      </c>
      <c r="AH498">
        <v>527.50877219999995</v>
      </c>
      <c r="AI498">
        <v>603.56251080000004</v>
      </c>
      <c r="AJ498">
        <v>582.94585759999995</v>
      </c>
      <c r="AK498">
        <v>518.01865280000004</v>
      </c>
      <c r="AL498">
        <v>542.20559890000004</v>
      </c>
      <c r="AM498">
        <v>533.08139549999999</v>
      </c>
      <c r="AN498">
        <v>522.32378759999995</v>
      </c>
      <c r="AO498">
        <v>461.9865805</v>
      </c>
      <c r="AP498">
        <v>476.44931960000002</v>
      </c>
      <c r="AQ498">
        <v>447.36721499999999</v>
      </c>
      <c r="AR498">
        <v>376.70808720000002</v>
      </c>
      <c r="AS498">
        <v>461.37004940000003</v>
      </c>
      <c r="AT498">
        <v>436.05144469999999</v>
      </c>
      <c r="AU498">
        <v>368.35494360000001</v>
      </c>
      <c r="AV498">
        <v>302.79408979999999</v>
      </c>
      <c r="AW498">
        <v>295.48666070000002</v>
      </c>
      <c r="AX498">
        <v>298.33330549999999</v>
      </c>
      <c r="AY498">
        <v>285.42401480000001</v>
      </c>
      <c r="AZ498">
        <v>224.570491</v>
      </c>
      <c r="BA498">
        <v>276.07581709999999</v>
      </c>
      <c r="BB498">
        <v>199.45033000000001</v>
      </c>
      <c r="BC498">
        <v>236.1171296</v>
      </c>
      <c r="BD498">
        <v>215.05863980000001</v>
      </c>
      <c r="BE498">
        <v>195.18284639999999</v>
      </c>
      <c r="BF498">
        <v>146.7718883</v>
      </c>
      <c r="BG498">
        <v>172.13091940000001</v>
      </c>
      <c r="BH498">
        <v>191.72712390000001</v>
      </c>
      <c r="BI498">
        <v>183.71624929999999</v>
      </c>
      <c r="BJ498">
        <v>140.74165389999999</v>
      </c>
      <c r="BK498">
        <v>161.32406599999999</v>
      </c>
      <c r="BL498">
        <v>124.9829409</v>
      </c>
      <c r="BM498">
        <v>136.2971494</v>
      </c>
      <c r="BN498">
        <v>129.43287849999999</v>
      </c>
      <c r="BO498">
        <v>120.3824741</v>
      </c>
      <c r="BP498">
        <v>130.73242569999999</v>
      </c>
      <c r="BQ498">
        <v>110.19629260000001</v>
      </c>
      <c r="BR498">
        <v>104.36142150000001</v>
      </c>
      <c r="BS498">
        <v>103.64778200000001</v>
      </c>
      <c r="BT498">
        <v>123.7325531</v>
      </c>
      <c r="BU498">
        <v>122.226631</v>
      </c>
      <c r="BV498">
        <v>74.369989700000005</v>
      </c>
      <c r="BW498">
        <v>102.4517063</v>
      </c>
      <c r="BX498">
        <v>95.722023199999995</v>
      </c>
      <c r="BY498">
        <v>85.115638500000003</v>
      </c>
      <c r="BZ498">
        <v>97.778336100000004</v>
      </c>
      <c r="CA498">
        <v>85.152832099999998</v>
      </c>
      <c r="CB498">
        <v>79.775048499999997</v>
      </c>
      <c r="CC498">
        <v>77.148481200000006</v>
      </c>
      <c r="CD498">
        <v>65.708303999999998</v>
      </c>
      <c r="CE498">
        <v>55.424933500000002</v>
      </c>
      <c r="CF498">
        <v>30.653711099999999</v>
      </c>
      <c r="CG498">
        <v>42.421689000000001</v>
      </c>
      <c r="CH498">
        <v>34.578652200000001</v>
      </c>
      <c r="CI498">
        <v>25.870508999999998</v>
      </c>
      <c r="CJ498">
        <v>54.615518999999999</v>
      </c>
      <c r="CK498">
        <v>26.0115759</v>
      </c>
      <c r="CL498">
        <v>16.011739299999999</v>
      </c>
      <c r="CM498">
        <v>14.804686</v>
      </c>
      <c r="CN498">
        <v>14.400718400000001</v>
      </c>
      <c r="CO498">
        <v>17.3034328</v>
      </c>
      <c r="CP498">
        <v>8.6517163999999998</v>
      </c>
      <c r="CQ498">
        <v>7.3388827000000001</v>
      </c>
      <c r="CR498">
        <v>1.6180941</v>
      </c>
      <c r="CS498">
        <v>5.7490019999999999</v>
      </c>
      <c r="CT498">
        <v>0</v>
      </c>
      <c r="CU498">
        <v>2.874501</v>
      </c>
      <c r="CV498">
        <v>0</v>
      </c>
      <c r="CW498">
        <v>0</v>
      </c>
      <c r="CX498">
        <v>1.5616673000000001</v>
      </c>
      <c r="CY498">
        <v>3.2784686000000001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1</v>
      </c>
      <c r="EF498" s="3">
        <f t="shared" si="14"/>
        <v>22665.998785600008</v>
      </c>
      <c r="EG498" s="3">
        <f t="shared" si="15"/>
        <v>0.3866945157108363</v>
      </c>
    </row>
    <row r="499" spans="1:137" x14ac:dyDescent="0.25">
      <c r="A499" t="s">
        <v>835</v>
      </c>
      <c r="B499" t="s">
        <v>731</v>
      </c>
      <c r="C499" t="s">
        <v>229</v>
      </c>
      <c r="D499">
        <v>508.00217609999999</v>
      </c>
      <c r="E499">
        <v>387.84150099999999</v>
      </c>
      <c r="F499">
        <v>399.46772779999998</v>
      </c>
      <c r="G499">
        <v>348.01078639999997</v>
      </c>
      <c r="H499">
        <v>354.96791999999999</v>
      </c>
      <c r="I499">
        <v>341.89103210000002</v>
      </c>
      <c r="J499">
        <v>421.1406518</v>
      </c>
      <c r="K499">
        <v>381.33572959999998</v>
      </c>
      <c r="L499">
        <v>345.44968679999999</v>
      </c>
      <c r="M499">
        <v>391.68675159999998</v>
      </c>
      <c r="N499">
        <v>358.70663660000002</v>
      </c>
      <c r="O499">
        <v>390.84746899999999</v>
      </c>
      <c r="P499">
        <v>331.47954179999999</v>
      </c>
      <c r="Q499">
        <v>356.84671320000001</v>
      </c>
      <c r="R499">
        <v>320.20964249999997</v>
      </c>
      <c r="S499">
        <v>389.43470660000003</v>
      </c>
      <c r="T499">
        <v>353.88213100000002</v>
      </c>
      <c r="U499">
        <v>340.10807829999999</v>
      </c>
      <c r="V499">
        <v>380.93709139999999</v>
      </c>
      <c r="W499">
        <v>299.83915130000003</v>
      </c>
      <c r="X499">
        <v>322.92811979999999</v>
      </c>
      <c r="Y499">
        <v>388.29388449999999</v>
      </c>
      <c r="Z499">
        <v>324.64781729999999</v>
      </c>
      <c r="AA499">
        <v>518.84874049999996</v>
      </c>
      <c r="AB499">
        <v>422.66127699999998</v>
      </c>
      <c r="AC499">
        <v>511.42676799999998</v>
      </c>
      <c r="AD499">
        <v>513.70103589999997</v>
      </c>
      <c r="AE499">
        <v>572.23466880000001</v>
      </c>
      <c r="AF499">
        <v>483.46023400000001</v>
      </c>
      <c r="AG499">
        <v>514.30595889999995</v>
      </c>
      <c r="AH499">
        <v>558.5713581</v>
      </c>
      <c r="AI499">
        <v>495.36035879999997</v>
      </c>
      <c r="AJ499">
        <v>510.90126120000002</v>
      </c>
      <c r="AK499">
        <v>454.90710050000001</v>
      </c>
      <c r="AL499">
        <v>412.07868130000003</v>
      </c>
      <c r="AM499">
        <v>492.99209969999998</v>
      </c>
      <c r="AN499">
        <v>419.20652919999998</v>
      </c>
      <c r="AO499">
        <v>415.00499389999999</v>
      </c>
      <c r="AP499">
        <v>365.97412029999998</v>
      </c>
      <c r="AQ499">
        <v>402.49937199999999</v>
      </c>
      <c r="AR499">
        <v>381.29934250000002</v>
      </c>
      <c r="AS499">
        <v>365.9113863</v>
      </c>
      <c r="AT499">
        <v>330.91107119999998</v>
      </c>
      <c r="AU499">
        <v>304.76628360000001</v>
      </c>
      <c r="AV499">
        <v>264.0986226</v>
      </c>
      <c r="AW499">
        <v>238.75906739999999</v>
      </c>
      <c r="AX499">
        <v>257.16387580000003</v>
      </c>
      <c r="AY499">
        <v>310.14720560000001</v>
      </c>
      <c r="AZ499">
        <v>330.23809160000002</v>
      </c>
      <c r="BA499">
        <v>313.54024809999999</v>
      </c>
      <c r="BB499">
        <v>294.52435819999999</v>
      </c>
      <c r="BC499">
        <v>306.52094529999999</v>
      </c>
      <c r="BD499">
        <v>338.77617040000001</v>
      </c>
      <c r="BE499">
        <v>271.57074820000003</v>
      </c>
      <c r="BF499">
        <v>251.7928187</v>
      </c>
      <c r="BG499">
        <v>232.02646089999999</v>
      </c>
      <c r="BH499">
        <v>255.77375069999999</v>
      </c>
      <c r="BI499">
        <v>253.41596939999999</v>
      </c>
      <c r="BJ499">
        <v>267.36554990000002</v>
      </c>
      <c r="BK499">
        <v>216.3483363</v>
      </c>
      <c r="BL499">
        <v>203.6760687</v>
      </c>
      <c r="BM499">
        <v>200.0006587</v>
      </c>
      <c r="BN499">
        <v>164.0936901</v>
      </c>
      <c r="BO499">
        <v>187.99712880000001</v>
      </c>
      <c r="BP499">
        <v>173.11273689999999</v>
      </c>
      <c r="BQ499">
        <v>162.55894649999999</v>
      </c>
      <c r="BR499">
        <v>146.2497042</v>
      </c>
      <c r="BS499">
        <v>148.19159010000001</v>
      </c>
      <c r="BT499">
        <v>165.7696942</v>
      </c>
      <c r="BU499">
        <v>132.65299769999999</v>
      </c>
      <c r="BV499">
        <v>119.8158621</v>
      </c>
      <c r="BW499">
        <v>119.8750496</v>
      </c>
      <c r="BX499">
        <v>100.09968600000001</v>
      </c>
      <c r="BY499">
        <v>76.291923499999996</v>
      </c>
      <c r="BZ499">
        <v>69.084269800000001</v>
      </c>
      <c r="CA499">
        <v>81.475538900000004</v>
      </c>
      <c r="CB499">
        <v>87.4464507</v>
      </c>
      <c r="CC499">
        <v>44.515249599999997</v>
      </c>
      <c r="CD499">
        <v>44.343702800000003</v>
      </c>
      <c r="CE499">
        <v>39.268904999999997</v>
      </c>
      <c r="CF499">
        <v>35.967852100000002</v>
      </c>
      <c r="CG499">
        <v>44.186724499999997</v>
      </c>
      <c r="CH499">
        <v>25.553236900000002</v>
      </c>
      <c r="CI499">
        <v>30.152102299999999</v>
      </c>
      <c r="CJ499">
        <v>17.807280200000001</v>
      </c>
      <c r="CK499">
        <v>24.1976327</v>
      </c>
      <c r="CL499">
        <v>30.825381</v>
      </c>
      <c r="CM499">
        <v>6.0678862000000002</v>
      </c>
      <c r="CN499">
        <v>9.0342114999999996</v>
      </c>
      <c r="CO499">
        <v>3.6780705</v>
      </c>
      <c r="CP499">
        <v>5.6780704999999996</v>
      </c>
      <c r="CQ499">
        <v>3</v>
      </c>
      <c r="CR499">
        <v>10.037060800000001</v>
      </c>
      <c r="CS499">
        <v>4</v>
      </c>
      <c r="CT499">
        <v>6.356141</v>
      </c>
      <c r="CU499">
        <v>1</v>
      </c>
      <c r="CV499">
        <v>0</v>
      </c>
      <c r="CW499">
        <v>1</v>
      </c>
      <c r="CX499">
        <v>1</v>
      </c>
      <c r="CY499">
        <v>1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 s="3">
        <f t="shared" si="14"/>
        <v>25014.101311399987</v>
      </c>
      <c r="EG499" s="3">
        <f t="shared" si="15"/>
        <v>0.35054341205549566</v>
      </c>
    </row>
    <row r="500" spans="1:137" x14ac:dyDescent="0.25">
      <c r="A500" t="s">
        <v>836</v>
      </c>
      <c r="B500" t="s">
        <v>409</v>
      </c>
      <c r="C500" t="s">
        <v>409</v>
      </c>
      <c r="D500">
        <v>201.8856907</v>
      </c>
      <c r="E500">
        <v>268.02549800000003</v>
      </c>
      <c r="F500">
        <v>206.64687119999999</v>
      </c>
      <c r="G500">
        <v>218.25329210000001</v>
      </c>
      <c r="H500">
        <v>153.80214910000001</v>
      </c>
      <c r="I500">
        <v>178.803256</v>
      </c>
      <c r="J500">
        <v>170.99192160000001</v>
      </c>
      <c r="K500">
        <v>192.69003810000001</v>
      </c>
      <c r="L500">
        <v>178.48432990000001</v>
      </c>
      <c r="M500">
        <v>225.36990030000001</v>
      </c>
      <c r="N500">
        <v>147.44026579999999</v>
      </c>
      <c r="O500">
        <v>205.58404469999999</v>
      </c>
      <c r="P500">
        <v>199.41833969999999</v>
      </c>
      <c r="Q500">
        <v>207.43143119999999</v>
      </c>
      <c r="R500">
        <v>182.9912166</v>
      </c>
      <c r="S500">
        <v>244.4601357</v>
      </c>
      <c r="T500">
        <v>224.2924089</v>
      </c>
      <c r="U500">
        <v>283.48690069999998</v>
      </c>
      <c r="V500">
        <v>435.796696</v>
      </c>
      <c r="W500">
        <v>518.95963089999998</v>
      </c>
      <c r="X500">
        <v>683.47436400000004</v>
      </c>
      <c r="Y500">
        <v>779.95876220000002</v>
      </c>
      <c r="Z500">
        <v>765.98183459999996</v>
      </c>
      <c r="AA500">
        <v>566.83428679999997</v>
      </c>
      <c r="AB500">
        <v>549.27931550000005</v>
      </c>
      <c r="AC500">
        <v>569.48071049999999</v>
      </c>
      <c r="AD500">
        <v>534.58915100000002</v>
      </c>
      <c r="AE500">
        <v>572.09462780000001</v>
      </c>
      <c r="AF500">
        <v>518.90453030000003</v>
      </c>
      <c r="AG500">
        <v>427.90761689999999</v>
      </c>
      <c r="AH500">
        <v>446.63004139999998</v>
      </c>
      <c r="AI500">
        <v>530.35158530000001</v>
      </c>
      <c r="AJ500">
        <v>455.5215657</v>
      </c>
      <c r="AK500">
        <v>464.01758599999999</v>
      </c>
      <c r="AL500">
        <v>411.68940529999998</v>
      </c>
      <c r="AM500">
        <v>401.59591829999999</v>
      </c>
      <c r="AN500">
        <v>400.48546060000001</v>
      </c>
      <c r="AO500">
        <v>456.83958239999998</v>
      </c>
      <c r="AP500">
        <v>384.99644130000001</v>
      </c>
      <c r="AQ500">
        <v>423.545997</v>
      </c>
      <c r="AR500">
        <v>369.45596389999997</v>
      </c>
      <c r="AS500">
        <v>391.8334959</v>
      </c>
      <c r="AT500">
        <v>355.02589189999998</v>
      </c>
      <c r="AU500">
        <v>366.8826085</v>
      </c>
      <c r="AV500">
        <v>300.46689149999997</v>
      </c>
      <c r="AW500">
        <v>318.09178889999998</v>
      </c>
      <c r="AX500">
        <v>326.04554730000001</v>
      </c>
      <c r="AY500">
        <v>347.16942849999998</v>
      </c>
      <c r="AZ500">
        <v>232.9392976</v>
      </c>
      <c r="BA500">
        <v>276.64404860000002</v>
      </c>
      <c r="BB500">
        <v>261.78489539999998</v>
      </c>
      <c r="BC500">
        <v>333.52958660000002</v>
      </c>
      <c r="BD500">
        <v>241.57344190000001</v>
      </c>
      <c r="BE500">
        <v>258.38851119999998</v>
      </c>
      <c r="BF500">
        <v>190.69764219999999</v>
      </c>
      <c r="BG500">
        <v>171.7494623</v>
      </c>
      <c r="BH500">
        <v>227.31387409999999</v>
      </c>
      <c r="BI500">
        <v>206.47062030000001</v>
      </c>
      <c r="BJ500">
        <v>167.84967420000001</v>
      </c>
      <c r="BK500">
        <v>181.26927480000001</v>
      </c>
      <c r="BL500">
        <v>172.5860285</v>
      </c>
      <c r="BM500">
        <v>204.19228630000001</v>
      </c>
      <c r="BN500">
        <v>165.9824437</v>
      </c>
      <c r="BO500">
        <v>150.35075190000001</v>
      </c>
      <c r="BP500">
        <v>140.13279779999999</v>
      </c>
      <c r="BQ500">
        <v>162.05308429999999</v>
      </c>
      <c r="BR500">
        <v>139.6708529</v>
      </c>
      <c r="BS500">
        <v>126.6019053</v>
      </c>
      <c r="BT500">
        <v>118.2121897</v>
      </c>
      <c r="BU500">
        <v>130.49404630000001</v>
      </c>
      <c r="BV500">
        <v>99.102221799999995</v>
      </c>
      <c r="BW500">
        <v>100.22668419999999</v>
      </c>
      <c r="BX500">
        <v>118.5132347</v>
      </c>
      <c r="BY500">
        <v>86.373610400000004</v>
      </c>
      <c r="BZ500">
        <v>63.5459684</v>
      </c>
      <c r="CA500">
        <v>68.107635700000003</v>
      </c>
      <c r="CB500">
        <v>60.940854700000003</v>
      </c>
      <c r="CC500">
        <v>60.775218099999996</v>
      </c>
      <c r="CD500">
        <v>43.0368821</v>
      </c>
      <c r="CE500">
        <v>61.227461400000003</v>
      </c>
      <c r="CF500">
        <v>80.291455200000001</v>
      </c>
      <c r="CG500">
        <v>41.482994499999997</v>
      </c>
      <c r="CH500">
        <v>35.516816499999997</v>
      </c>
      <c r="CI500">
        <v>24.428931800000001</v>
      </c>
      <c r="CJ500">
        <v>27.613015699999998</v>
      </c>
      <c r="CK500">
        <v>8.4164496999999994</v>
      </c>
      <c r="CL500">
        <v>19.196566000000001</v>
      </c>
      <c r="CM500">
        <v>17.213383700000001</v>
      </c>
      <c r="CN500">
        <v>12.6517164</v>
      </c>
      <c r="CO500">
        <v>10.6517164</v>
      </c>
      <c r="CP500">
        <v>7.6985619999999999</v>
      </c>
      <c r="CQ500">
        <v>10.4379828</v>
      </c>
      <c r="CR500">
        <v>3.9027143999999998</v>
      </c>
      <c r="CS500">
        <v>2.874501</v>
      </c>
      <c r="CT500">
        <v>3.874501</v>
      </c>
      <c r="CU500">
        <v>5.7490019999999999</v>
      </c>
      <c r="CV500">
        <v>3.874501</v>
      </c>
      <c r="CW500">
        <v>1</v>
      </c>
      <c r="CX500">
        <v>1</v>
      </c>
      <c r="CY500">
        <v>2.874501</v>
      </c>
      <c r="CZ500">
        <v>1.6392343</v>
      </c>
      <c r="DA500">
        <v>0</v>
      </c>
      <c r="DB500">
        <v>1.5616673000000001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 s="3">
        <f t="shared" si="14"/>
        <v>23110.251116599997</v>
      </c>
      <c r="EG500" s="3">
        <f t="shared" si="15"/>
        <v>0.43200357733580591</v>
      </c>
    </row>
    <row r="501" spans="1:137" x14ac:dyDescent="0.25">
      <c r="A501" t="s">
        <v>837</v>
      </c>
      <c r="B501" t="s">
        <v>366</v>
      </c>
      <c r="C501" t="s">
        <v>367</v>
      </c>
      <c r="D501">
        <v>455.19654000000003</v>
      </c>
      <c r="E501">
        <v>408.73766160000002</v>
      </c>
      <c r="F501">
        <v>376.63840670000002</v>
      </c>
      <c r="G501">
        <v>443.92421030000003</v>
      </c>
      <c r="H501">
        <v>351.5615525</v>
      </c>
      <c r="I501">
        <v>287.03106689999998</v>
      </c>
      <c r="J501">
        <v>271.78393929999999</v>
      </c>
      <c r="K501">
        <v>269.40987180000002</v>
      </c>
      <c r="L501">
        <v>256.1864994</v>
      </c>
      <c r="M501">
        <v>272.4109358</v>
      </c>
      <c r="N501">
        <v>300.8215118</v>
      </c>
      <c r="O501">
        <v>303.44685500000003</v>
      </c>
      <c r="P501">
        <v>284.16631260000003</v>
      </c>
      <c r="Q501">
        <v>325.99518339999997</v>
      </c>
      <c r="R501">
        <v>320.7224726</v>
      </c>
      <c r="S501">
        <v>250.0935977</v>
      </c>
      <c r="T501">
        <v>342.97071670000003</v>
      </c>
      <c r="U501">
        <v>307.61127420000003</v>
      </c>
      <c r="V501">
        <v>315.4409746</v>
      </c>
      <c r="W501">
        <v>304.12596100000002</v>
      </c>
      <c r="X501">
        <v>396.51679860000002</v>
      </c>
      <c r="Y501">
        <v>503.85688579999999</v>
      </c>
      <c r="Z501">
        <v>481.1491833</v>
      </c>
      <c r="AA501">
        <v>428.65114540000002</v>
      </c>
      <c r="AB501">
        <v>478.5218476</v>
      </c>
      <c r="AC501">
        <v>513.09960520000004</v>
      </c>
      <c r="AD501">
        <v>566.48805130000005</v>
      </c>
      <c r="AE501">
        <v>517.39815940000005</v>
      </c>
      <c r="AF501">
        <v>546.23296210000001</v>
      </c>
      <c r="AG501">
        <v>553.65097149999997</v>
      </c>
      <c r="AH501">
        <v>581.70252019999998</v>
      </c>
      <c r="AI501">
        <v>616.78331500000002</v>
      </c>
      <c r="AJ501">
        <v>478.99322660000001</v>
      </c>
      <c r="AK501">
        <v>423.56732779999999</v>
      </c>
      <c r="AL501">
        <v>452.96105720000003</v>
      </c>
      <c r="AM501">
        <v>500.7034946</v>
      </c>
      <c r="AN501">
        <v>521.50036350000005</v>
      </c>
      <c r="AO501">
        <v>474.06940559999998</v>
      </c>
      <c r="AP501">
        <v>443.29041080000002</v>
      </c>
      <c r="AQ501">
        <v>507.87522369999999</v>
      </c>
      <c r="AR501">
        <v>391.32484460000001</v>
      </c>
      <c r="AS501">
        <v>411.64259270000002</v>
      </c>
      <c r="AT501">
        <v>439.56752030000001</v>
      </c>
      <c r="AU501">
        <v>310.50218819999998</v>
      </c>
      <c r="AV501">
        <v>348.24770919999997</v>
      </c>
      <c r="AW501">
        <v>247.15507489999999</v>
      </c>
      <c r="AX501">
        <v>294.50260530000003</v>
      </c>
      <c r="AY501">
        <v>280.77842829999997</v>
      </c>
      <c r="AZ501">
        <v>259.63549119999999</v>
      </c>
      <c r="BA501">
        <v>278.7058437</v>
      </c>
      <c r="BB501">
        <v>228.26848000000001</v>
      </c>
      <c r="BC501">
        <v>263.19482570000002</v>
      </c>
      <c r="BD501">
        <v>228.63447859999999</v>
      </c>
      <c r="BE501">
        <v>211.69954999999999</v>
      </c>
      <c r="BF501">
        <v>179.25356049999999</v>
      </c>
      <c r="BG501">
        <v>136.62131049999999</v>
      </c>
      <c r="BH501">
        <v>145.7285182</v>
      </c>
      <c r="BI501">
        <v>98.541350199999997</v>
      </c>
      <c r="BJ501">
        <v>153.1745736</v>
      </c>
      <c r="BK501">
        <v>154.21591380000001</v>
      </c>
      <c r="BL501">
        <v>100.39935629999999</v>
      </c>
      <c r="BM501">
        <v>118.8574548</v>
      </c>
      <c r="BN501">
        <v>116.8013873</v>
      </c>
      <c r="BO501">
        <v>104.1045608</v>
      </c>
      <c r="BP501">
        <v>85.516619800000001</v>
      </c>
      <c r="BQ501">
        <v>86.532220100000004</v>
      </c>
      <c r="BR501">
        <v>78.822349500000001</v>
      </c>
      <c r="BS501">
        <v>82.206328200000002</v>
      </c>
      <c r="BT501">
        <v>49.710822499999999</v>
      </c>
      <c r="BU501">
        <v>56.998872300000002</v>
      </c>
      <c r="BV501">
        <v>30.809194000000002</v>
      </c>
      <c r="BW501">
        <v>41.119456999999997</v>
      </c>
      <c r="BX501">
        <v>37.954611300000003</v>
      </c>
      <c r="BY501">
        <v>28.5269285</v>
      </c>
      <c r="BZ501">
        <v>37.4670621</v>
      </c>
      <c r="CA501">
        <v>31.666608400000001</v>
      </c>
      <c r="CB501">
        <v>22.4417559</v>
      </c>
      <c r="CC501">
        <v>10.9155385</v>
      </c>
      <c r="CD501">
        <v>13.5694193</v>
      </c>
      <c r="CE501">
        <v>15.4801067</v>
      </c>
      <c r="CF501">
        <v>14.1164401</v>
      </c>
      <c r="CG501">
        <v>10.8379715</v>
      </c>
      <c r="CH501">
        <v>4.8401358999999999</v>
      </c>
      <c r="CI501">
        <v>4.4361683000000003</v>
      </c>
      <c r="CJ501">
        <v>2.874501</v>
      </c>
      <c r="CK501">
        <v>2.874501</v>
      </c>
      <c r="CL501">
        <v>5.9978356000000002</v>
      </c>
      <c r="CM501">
        <v>5.7490019999999999</v>
      </c>
      <c r="CN501">
        <v>6.1529695999999996</v>
      </c>
      <c r="CO501">
        <v>2.874501</v>
      </c>
      <c r="CP501">
        <v>0</v>
      </c>
      <c r="CQ501">
        <v>7.3882363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4.7625688999999998</v>
      </c>
      <c r="CZ501">
        <v>1.6392343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 s="3">
        <f t="shared" si="14"/>
        <v>22721.127077400011</v>
      </c>
      <c r="EG501" s="3">
        <f t="shared" si="15"/>
        <v>0.39873970821683014</v>
      </c>
    </row>
    <row r="502" spans="1:137" x14ac:dyDescent="0.25">
      <c r="A502" t="s">
        <v>838</v>
      </c>
      <c r="B502" t="s">
        <v>549</v>
      </c>
      <c r="C502" t="s">
        <v>370</v>
      </c>
      <c r="D502">
        <v>563.34006939999995</v>
      </c>
      <c r="E502">
        <v>563.86454560000004</v>
      </c>
      <c r="F502">
        <v>606.19946649999997</v>
      </c>
      <c r="G502">
        <v>561.73821959999998</v>
      </c>
      <c r="H502">
        <v>527.51464269999997</v>
      </c>
      <c r="I502">
        <v>467.7786615</v>
      </c>
      <c r="J502">
        <v>428.20759889999999</v>
      </c>
      <c r="K502">
        <v>517.71670719999997</v>
      </c>
      <c r="L502">
        <v>453.20103169999999</v>
      </c>
      <c r="M502">
        <v>490.7643329</v>
      </c>
      <c r="N502">
        <v>525.99554590000002</v>
      </c>
      <c r="O502">
        <v>506.04331330000002</v>
      </c>
      <c r="P502">
        <v>555.67257659999996</v>
      </c>
      <c r="Q502">
        <v>533.59729179999999</v>
      </c>
      <c r="R502">
        <v>532.41580750000003</v>
      </c>
      <c r="S502">
        <v>547.45543280000004</v>
      </c>
      <c r="T502">
        <v>532.86669259999996</v>
      </c>
      <c r="U502">
        <v>475.06749610000003</v>
      </c>
      <c r="V502">
        <v>492.25211639999998</v>
      </c>
      <c r="W502">
        <v>408.61686780000002</v>
      </c>
      <c r="X502">
        <v>468.65854159999998</v>
      </c>
      <c r="Y502">
        <v>517.03752970000005</v>
      </c>
      <c r="Z502">
        <v>403.37827590000001</v>
      </c>
      <c r="AA502">
        <v>407.18308589999998</v>
      </c>
      <c r="AB502">
        <v>485.95288269999998</v>
      </c>
      <c r="AC502">
        <v>499.46090229999999</v>
      </c>
      <c r="AD502">
        <v>380.74138579999999</v>
      </c>
      <c r="AE502">
        <v>377.29641400000003</v>
      </c>
      <c r="AF502">
        <v>340.7397522</v>
      </c>
      <c r="AG502">
        <v>406.52281599999998</v>
      </c>
      <c r="AH502">
        <v>342.86805809999998</v>
      </c>
      <c r="AI502">
        <v>393.46798250000001</v>
      </c>
      <c r="AJ502">
        <v>382.4486114</v>
      </c>
      <c r="AK502">
        <v>373.1287198</v>
      </c>
      <c r="AL502">
        <v>335.24147829999998</v>
      </c>
      <c r="AM502">
        <v>365.64049970000002</v>
      </c>
      <c r="AN502">
        <v>356.1323845</v>
      </c>
      <c r="AO502">
        <v>328.92511289999999</v>
      </c>
      <c r="AP502">
        <v>316.14673820000002</v>
      </c>
      <c r="AQ502">
        <v>368.95295429999999</v>
      </c>
      <c r="AR502">
        <v>304.93900550000001</v>
      </c>
      <c r="AS502">
        <v>320.52057989999997</v>
      </c>
      <c r="AT502">
        <v>317.0298636</v>
      </c>
      <c r="AU502">
        <v>280.87697530000003</v>
      </c>
      <c r="AV502">
        <v>332.52521719999999</v>
      </c>
      <c r="AW502">
        <v>215.16129219999999</v>
      </c>
      <c r="AX502">
        <v>257.852012</v>
      </c>
      <c r="AY502">
        <v>239.01528350000001</v>
      </c>
      <c r="AZ502">
        <v>226.41833969999999</v>
      </c>
      <c r="BA502">
        <v>216.9382482</v>
      </c>
      <c r="BB502">
        <v>222.7960132</v>
      </c>
      <c r="BC502">
        <v>244.33655010000001</v>
      </c>
      <c r="BD502">
        <v>237.94431560000001</v>
      </c>
      <c r="BE502">
        <v>224.17335420000001</v>
      </c>
      <c r="BF502">
        <v>156.37589349999999</v>
      </c>
      <c r="BG502">
        <v>172.89811789999999</v>
      </c>
      <c r="BH502">
        <v>154.37530459999999</v>
      </c>
      <c r="BI502">
        <v>192.2667879</v>
      </c>
      <c r="BJ502">
        <v>190.0940291</v>
      </c>
      <c r="BK502">
        <v>190.7871888</v>
      </c>
      <c r="BL502">
        <v>141.4288406</v>
      </c>
      <c r="BM502">
        <v>187.2371814</v>
      </c>
      <c r="BN502">
        <v>153.867334</v>
      </c>
      <c r="BO502">
        <v>147.0405696</v>
      </c>
      <c r="BP502">
        <v>169.14997260000001</v>
      </c>
      <c r="BQ502">
        <v>114.30486929999999</v>
      </c>
      <c r="BR502">
        <v>101.1176913</v>
      </c>
      <c r="BS502">
        <v>100.3296302</v>
      </c>
      <c r="BT502">
        <v>135.6795932</v>
      </c>
      <c r="BU502">
        <v>83.671175300000002</v>
      </c>
      <c r="BV502">
        <v>62.475164700000001</v>
      </c>
      <c r="BW502">
        <v>71.863971399999997</v>
      </c>
      <c r="BX502">
        <v>63.747523200000003</v>
      </c>
      <c r="BY502">
        <v>48.496905300000002</v>
      </c>
      <c r="BZ502">
        <v>52.324295900000003</v>
      </c>
      <c r="CA502">
        <v>57.717210799999997</v>
      </c>
      <c r="CB502">
        <v>50.272784100000003</v>
      </c>
      <c r="CC502">
        <v>46.908293399999998</v>
      </c>
      <c r="CD502">
        <v>35.1841279</v>
      </c>
      <c r="CE502">
        <v>35.703378600000001</v>
      </c>
      <c r="CF502">
        <v>28.472617100000001</v>
      </c>
      <c r="CG502">
        <v>24.182167799999998</v>
      </c>
      <c r="CH502">
        <v>26.472617100000001</v>
      </c>
      <c r="CI502">
        <v>24.460897599999999</v>
      </c>
      <c r="CJ502">
        <v>14.3562919</v>
      </c>
      <c r="CK502">
        <v>14.2307615</v>
      </c>
      <c r="CL502">
        <v>14.673415</v>
      </c>
      <c r="CM502">
        <v>9.9426866</v>
      </c>
      <c r="CN502">
        <v>12.7353641</v>
      </c>
      <c r="CO502">
        <v>7.2527258999999997</v>
      </c>
      <c r="CP502">
        <v>5.6435176</v>
      </c>
      <c r="CQ502">
        <v>10.4717679</v>
      </c>
      <c r="CR502">
        <v>9.1608794000000007</v>
      </c>
      <c r="CS502">
        <v>3.5290813000000001</v>
      </c>
      <c r="CT502">
        <v>7.4136053000000004</v>
      </c>
      <c r="CU502">
        <v>1.1608794</v>
      </c>
      <c r="CV502">
        <v>2</v>
      </c>
      <c r="CW502">
        <v>1.1608794</v>
      </c>
      <c r="CX502">
        <v>1</v>
      </c>
      <c r="CY502">
        <v>1.3682019000000001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1.1608794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 s="3">
        <f t="shared" si="14"/>
        <v>24916.92666360001</v>
      </c>
      <c r="EG502" s="3">
        <f t="shared" si="15"/>
        <v>0.343958352392636</v>
      </c>
    </row>
    <row r="503" spans="1:137" x14ac:dyDescent="0.25">
      <c r="A503" t="s">
        <v>839</v>
      </c>
      <c r="B503" t="s">
        <v>233</v>
      </c>
      <c r="C503" t="s">
        <v>233</v>
      </c>
      <c r="D503">
        <v>321.18106449999999</v>
      </c>
      <c r="E503">
        <v>353.5513593</v>
      </c>
      <c r="F503">
        <v>339.50941640000002</v>
      </c>
      <c r="G503">
        <v>301.80144080000002</v>
      </c>
      <c r="H503">
        <v>299.58666899999997</v>
      </c>
      <c r="I503">
        <v>266.30624619999998</v>
      </c>
      <c r="J503">
        <v>303.16688429999999</v>
      </c>
      <c r="K503">
        <v>328.64008740000003</v>
      </c>
      <c r="L503">
        <v>285.46536149999997</v>
      </c>
      <c r="M503">
        <v>277.41946460000003</v>
      </c>
      <c r="N503">
        <v>317.43352579999998</v>
      </c>
      <c r="O503">
        <v>279.09450570000001</v>
      </c>
      <c r="P503">
        <v>349.82233669999999</v>
      </c>
      <c r="Q503">
        <v>287.97825310000002</v>
      </c>
      <c r="R503">
        <v>394.89655190000002</v>
      </c>
      <c r="S503">
        <v>276.37230790000001</v>
      </c>
      <c r="T503">
        <v>325.39691720000002</v>
      </c>
      <c r="U503">
        <v>378.3197864</v>
      </c>
      <c r="V503">
        <v>350.09324420000002</v>
      </c>
      <c r="W503">
        <v>334.42745330000002</v>
      </c>
      <c r="X503">
        <v>386.22100230000001</v>
      </c>
      <c r="Y503">
        <v>368.79027239999999</v>
      </c>
      <c r="Z503">
        <v>261.84592959999998</v>
      </c>
      <c r="AA503">
        <v>331.36547289999999</v>
      </c>
      <c r="AB503">
        <v>303.08427920000003</v>
      </c>
      <c r="AC503">
        <v>321.94847909999999</v>
      </c>
      <c r="AD503">
        <v>304.26477039999997</v>
      </c>
      <c r="AE503">
        <v>1013.6406942</v>
      </c>
      <c r="AF503">
        <v>304.77870660000002</v>
      </c>
      <c r="AG503">
        <v>284.41051490000001</v>
      </c>
      <c r="AH503">
        <v>246.88760769999999</v>
      </c>
      <c r="AI503">
        <v>352.73677320000002</v>
      </c>
      <c r="AJ503">
        <v>353.84824689999999</v>
      </c>
      <c r="AK503">
        <v>368.92995719999999</v>
      </c>
      <c r="AL503">
        <v>439.1945791</v>
      </c>
      <c r="AM503">
        <v>422.77456119999999</v>
      </c>
      <c r="AN503">
        <v>418.4759249</v>
      </c>
      <c r="AO503">
        <v>460.63694809999998</v>
      </c>
      <c r="AP503">
        <v>486.47059910000002</v>
      </c>
      <c r="AQ503">
        <v>538.9393374</v>
      </c>
      <c r="AR503">
        <v>500.31140599999998</v>
      </c>
      <c r="AS503">
        <v>468.99745639999998</v>
      </c>
      <c r="AT503">
        <v>503.21123499999999</v>
      </c>
      <c r="AU503">
        <v>431.28284639999998</v>
      </c>
      <c r="AV503">
        <v>430.73819309999999</v>
      </c>
      <c r="AW503">
        <v>368.81546739999999</v>
      </c>
      <c r="AX503">
        <v>305.77134380000001</v>
      </c>
      <c r="AY503">
        <v>370.95532100000003</v>
      </c>
      <c r="AZ503">
        <v>356.57257340000001</v>
      </c>
      <c r="BA503">
        <v>367.46730289999999</v>
      </c>
      <c r="BB503">
        <v>337.37732690000001</v>
      </c>
      <c r="BC503">
        <v>336.8721716</v>
      </c>
      <c r="BD503">
        <v>337.0798729</v>
      </c>
      <c r="BE503">
        <v>238.3847025</v>
      </c>
      <c r="BF503">
        <v>281.0963658</v>
      </c>
      <c r="BG503">
        <v>234.4037237</v>
      </c>
      <c r="BH503">
        <v>250.60644880000001</v>
      </c>
      <c r="BI503">
        <v>246.09392919999999</v>
      </c>
      <c r="BJ503">
        <v>270.84523250000001</v>
      </c>
      <c r="BK503">
        <v>255.58304860000001</v>
      </c>
      <c r="BL503">
        <v>238.59036699999999</v>
      </c>
      <c r="BM503">
        <v>281.51808060000002</v>
      </c>
      <c r="BN503">
        <v>264.28917630000001</v>
      </c>
      <c r="BO503">
        <v>226.24756859999999</v>
      </c>
      <c r="BP503">
        <v>226.2087846</v>
      </c>
      <c r="BQ503">
        <v>196.54274140000001</v>
      </c>
      <c r="BR503">
        <v>228.425736</v>
      </c>
      <c r="BS503">
        <v>175.53495649999999</v>
      </c>
      <c r="BT503">
        <v>219.2486605</v>
      </c>
      <c r="BU503">
        <v>239.4578065</v>
      </c>
      <c r="BV503">
        <v>177.93379830000001</v>
      </c>
      <c r="BW503">
        <v>187.5352412</v>
      </c>
      <c r="BX503">
        <v>176.92663469999999</v>
      </c>
      <c r="BY503">
        <v>190.1608603</v>
      </c>
      <c r="BZ503">
        <v>194.27678739999999</v>
      </c>
      <c r="CA503">
        <v>189.04375820000001</v>
      </c>
      <c r="CB503">
        <v>146.4953788</v>
      </c>
      <c r="CC503">
        <v>182.44975679999999</v>
      </c>
      <c r="CD503">
        <v>161.52958050000001</v>
      </c>
      <c r="CE503">
        <v>123.9700725</v>
      </c>
      <c r="CF503">
        <v>124.6642748</v>
      </c>
      <c r="CG503">
        <v>141.3344012</v>
      </c>
      <c r="CH503">
        <v>101.8402638</v>
      </c>
      <c r="CI503">
        <v>84.122433700000002</v>
      </c>
      <c r="CJ503">
        <v>118.5127092</v>
      </c>
      <c r="CK503">
        <v>91.476262199999994</v>
      </c>
      <c r="CL503">
        <v>94.450057000000001</v>
      </c>
      <c r="CM503">
        <v>61.523349199999998</v>
      </c>
      <c r="CN503">
        <v>46.115578300000003</v>
      </c>
      <c r="CO503">
        <v>63.434195199999998</v>
      </c>
      <c r="CP503">
        <v>54.777392399999997</v>
      </c>
      <c r="CQ503">
        <v>30.068422999999999</v>
      </c>
      <c r="CR503">
        <v>41.257512599999998</v>
      </c>
      <c r="CS503">
        <v>51.461624800000003</v>
      </c>
      <c r="CT503">
        <v>21.102634500000001</v>
      </c>
      <c r="CU503">
        <v>24.3287114</v>
      </c>
      <c r="CV503">
        <v>19.034211500000001</v>
      </c>
      <c r="CW503">
        <v>21.498612099999999</v>
      </c>
      <c r="CX503">
        <v>4.0336746999999997</v>
      </c>
      <c r="CY503">
        <v>3.8200048</v>
      </c>
      <c r="CZ503">
        <v>1.6780705</v>
      </c>
      <c r="DA503">
        <v>2</v>
      </c>
      <c r="DB503">
        <v>1</v>
      </c>
      <c r="DC503">
        <v>1.6780705</v>
      </c>
      <c r="DD503">
        <v>0</v>
      </c>
      <c r="DE503">
        <v>0</v>
      </c>
      <c r="DF503">
        <v>1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 s="3">
        <f t="shared" si="14"/>
        <v>26464.7717146</v>
      </c>
      <c r="EG503" s="3">
        <f t="shared" si="15"/>
        <v>0.27608615231958117</v>
      </c>
    </row>
    <row r="504" spans="1:137" x14ac:dyDescent="0.25">
      <c r="A504" t="s">
        <v>840</v>
      </c>
      <c r="B504" t="s">
        <v>541</v>
      </c>
      <c r="C504" t="s">
        <v>264</v>
      </c>
      <c r="D504">
        <v>595.47236109999994</v>
      </c>
      <c r="E504">
        <v>464.68665800000002</v>
      </c>
      <c r="F504">
        <v>479.94067849999999</v>
      </c>
      <c r="G504">
        <v>521.59151310000004</v>
      </c>
      <c r="H504">
        <v>475.65085349999998</v>
      </c>
      <c r="I504">
        <v>419.84990979999998</v>
      </c>
      <c r="J504">
        <v>453.06173239999998</v>
      </c>
      <c r="K504">
        <v>567.58623009999997</v>
      </c>
      <c r="L504">
        <v>469.8104874</v>
      </c>
      <c r="M504">
        <v>454.96989819999999</v>
      </c>
      <c r="N504">
        <v>490.55255469999997</v>
      </c>
      <c r="O504">
        <v>522.7281931</v>
      </c>
      <c r="P504">
        <v>399.0663543</v>
      </c>
      <c r="Q504">
        <v>463.3995127</v>
      </c>
      <c r="R504">
        <v>416.52110649999997</v>
      </c>
      <c r="S504">
        <v>456.5329006</v>
      </c>
      <c r="T504">
        <v>442.02614</v>
      </c>
      <c r="U504">
        <v>428.99997939999997</v>
      </c>
      <c r="V504">
        <v>412.72861380000001</v>
      </c>
      <c r="W504">
        <v>342.8890351</v>
      </c>
      <c r="X504">
        <v>493.44577620000001</v>
      </c>
      <c r="Y504">
        <v>548.6183479</v>
      </c>
      <c r="Z504">
        <v>603.67086919999997</v>
      </c>
      <c r="AA504">
        <v>493.52584739999998</v>
      </c>
      <c r="AB504">
        <v>527.74594569999999</v>
      </c>
      <c r="AC504">
        <v>538.48910939999996</v>
      </c>
      <c r="AD504">
        <v>601.13741440000001</v>
      </c>
      <c r="AE504">
        <v>525.12252339999998</v>
      </c>
      <c r="AF504">
        <v>592.07550119999996</v>
      </c>
      <c r="AG504">
        <v>634.34938599999998</v>
      </c>
      <c r="AH504">
        <v>479.8914613</v>
      </c>
      <c r="AI504">
        <v>496.55579820000003</v>
      </c>
      <c r="AJ504">
        <v>499.17353650000001</v>
      </c>
      <c r="AK504">
        <v>479.70212950000001</v>
      </c>
      <c r="AL504">
        <v>477.57887909999999</v>
      </c>
      <c r="AM504">
        <v>504.77801570000003</v>
      </c>
      <c r="AN504">
        <v>430.12657960000001</v>
      </c>
      <c r="AO504">
        <v>434.11111870000002</v>
      </c>
      <c r="AP504">
        <v>398.50314659999998</v>
      </c>
      <c r="AQ504">
        <v>461.70325159999999</v>
      </c>
      <c r="AR504">
        <v>347.5124548</v>
      </c>
      <c r="AS504">
        <v>355.8392781</v>
      </c>
      <c r="AT504">
        <v>323.09020629999998</v>
      </c>
      <c r="AU504">
        <v>300.23001360000001</v>
      </c>
      <c r="AV504">
        <v>260.44358970000002</v>
      </c>
      <c r="AW504">
        <v>209.90100000000001</v>
      </c>
      <c r="AX504">
        <v>271.12439419999998</v>
      </c>
      <c r="AY504">
        <v>211.39937560000001</v>
      </c>
      <c r="AZ504">
        <v>179.80754730000001</v>
      </c>
      <c r="BA504">
        <v>203.28562059999999</v>
      </c>
      <c r="BB504">
        <v>160.8399958</v>
      </c>
      <c r="BC504">
        <v>195.4049191</v>
      </c>
      <c r="BD504">
        <v>190.02109809999999</v>
      </c>
      <c r="BE504">
        <v>174.7247844</v>
      </c>
      <c r="BF504">
        <v>125.6033054</v>
      </c>
      <c r="BG504">
        <v>164.0833634</v>
      </c>
      <c r="BH504">
        <v>175.54610769999999</v>
      </c>
      <c r="BI504">
        <v>190.48500419999999</v>
      </c>
      <c r="BJ504">
        <v>168.5092482</v>
      </c>
      <c r="BK504">
        <v>148.95966039999999</v>
      </c>
      <c r="BL504">
        <v>110.6831104</v>
      </c>
      <c r="BM504">
        <v>160.5503444</v>
      </c>
      <c r="BN504">
        <v>119.7080299</v>
      </c>
      <c r="BO504">
        <v>174.13979900000001</v>
      </c>
      <c r="BP504">
        <v>115.17297050000001</v>
      </c>
      <c r="BQ504">
        <v>90.394414100000006</v>
      </c>
      <c r="BR504">
        <v>75.944727400000005</v>
      </c>
      <c r="BS504">
        <v>105.5764379</v>
      </c>
      <c r="BT504">
        <v>87.763975700000003</v>
      </c>
      <c r="BU504">
        <v>102.61709399999999</v>
      </c>
      <c r="BV504">
        <v>55.668838899999997</v>
      </c>
      <c r="BW504">
        <v>102.0567779</v>
      </c>
      <c r="BX504">
        <v>77.461379300000004</v>
      </c>
      <c r="BY504">
        <v>47.585007500000003</v>
      </c>
      <c r="BZ504">
        <v>52.439954700000001</v>
      </c>
      <c r="CA504">
        <v>27.952820200000001</v>
      </c>
      <c r="CB504">
        <v>31.541377300000001</v>
      </c>
      <c r="CC504">
        <v>21.055536100000001</v>
      </c>
      <c r="CD504">
        <v>27.067251200000001</v>
      </c>
      <c r="CE504">
        <v>27.450040999999999</v>
      </c>
      <c r="CF504">
        <v>25.5187715</v>
      </c>
      <c r="CG504">
        <v>25.8222956</v>
      </c>
      <c r="CH504">
        <v>33.965659700000003</v>
      </c>
      <c r="CI504">
        <v>16.178553600000001</v>
      </c>
      <c r="CJ504">
        <v>7.9673056000000004</v>
      </c>
      <c r="CK504">
        <v>6.9356685999999996</v>
      </c>
      <c r="CL504">
        <v>5.4596606999999997</v>
      </c>
      <c r="CM504">
        <v>5.0152897999999997</v>
      </c>
      <c r="CN504">
        <v>0</v>
      </c>
      <c r="CO504">
        <v>0</v>
      </c>
      <c r="CP504">
        <v>3.9836528000000002</v>
      </c>
      <c r="CQ504">
        <v>5.4596606999999997</v>
      </c>
      <c r="CR504">
        <v>0</v>
      </c>
      <c r="CS504">
        <v>2.5076448999999998</v>
      </c>
      <c r="CT504">
        <v>6.4912976999999996</v>
      </c>
      <c r="CU504">
        <v>0</v>
      </c>
      <c r="CV504">
        <v>0</v>
      </c>
      <c r="CW504">
        <v>0</v>
      </c>
      <c r="CX504">
        <v>0</v>
      </c>
      <c r="CY504">
        <v>4.4984470999999999</v>
      </c>
      <c r="CZ504">
        <v>1.4760078999999999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 s="3">
        <f t="shared" si="14"/>
        <v>25619.290120400001</v>
      </c>
      <c r="EG504" s="3">
        <f t="shared" si="15"/>
        <v>0.39322944339812593</v>
      </c>
    </row>
    <row r="505" spans="1:137" x14ac:dyDescent="0.25">
      <c r="A505" t="s">
        <v>841</v>
      </c>
      <c r="B505" t="s">
        <v>180</v>
      </c>
      <c r="C505" t="s">
        <v>158</v>
      </c>
      <c r="D505">
        <v>582.49209310000003</v>
      </c>
      <c r="E505">
        <v>475.64582810000002</v>
      </c>
      <c r="F505">
        <v>548.30276509999999</v>
      </c>
      <c r="G505">
        <v>481.48523069999999</v>
      </c>
      <c r="H505">
        <v>530.26579400000003</v>
      </c>
      <c r="I505">
        <v>425.70134639999998</v>
      </c>
      <c r="J505">
        <v>501.9378408</v>
      </c>
      <c r="K505">
        <v>485.5739997</v>
      </c>
      <c r="L505">
        <v>441.93872909999999</v>
      </c>
      <c r="M505">
        <v>492.27629180000002</v>
      </c>
      <c r="N505">
        <v>445.20028910000002</v>
      </c>
      <c r="O505">
        <v>452.00681889999998</v>
      </c>
      <c r="P505">
        <v>498.03080410000001</v>
      </c>
      <c r="Q505">
        <v>455.41938270000003</v>
      </c>
      <c r="R505">
        <v>540.36942090000002</v>
      </c>
      <c r="S505">
        <v>488.33143790000003</v>
      </c>
      <c r="T505">
        <v>520.63575209999999</v>
      </c>
      <c r="U505">
        <v>506.41920470000002</v>
      </c>
      <c r="V505">
        <v>439.43368850000002</v>
      </c>
      <c r="W505">
        <v>331.43029330000002</v>
      </c>
      <c r="X505">
        <v>367.67605689999999</v>
      </c>
      <c r="Y505">
        <v>451.0904918</v>
      </c>
      <c r="Z505">
        <v>436.81967809999998</v>
      </c>
      <c r="AA505">
        <v>345.44343450000002</v>
      </c>
      <c r="AB505">
        <v>422.07039930000002</v>
      </c>
      <c r="AC505">
        <v>453.68998429999999</v>
      </c>
      <c r="AD505">
        <v>417.16079630000002</v>
      </c>
      <c r="AE505">
        <v>447.8070128</v>
      </c>
      <c r="AF505">
        <v>414.7439617</v>
      </c>
      <c r="AG505">
        <v>461.6979657</v>
      </c>
      <c r="AH505">
        <v>370.37239970000002</v>
      </c>
      <c r="AI505">
        <v>417.27883259999999</v>
      </c>
      <c r="AJ505">
        <v>435.98649999999998</v>
      </c>
      <c r="AK505">
        <v>403.56501050000003</v>
      </c>
      <c r="AL505">
        <v>345.97723999999999</v>
      </c>
      <c r="AM505">
        <v>402.02159569999998</v>
      </c>
      <c r="AN505">
        <v>420.94752130000001</v>
      </c>
      <c r="AO505">
        <v>371.49132429999997</v>
      </c>
      <c r="AP505">
        <v>384.88023829999997</v>
      </c>
      <c r="AQ505">
        <v>351.41730680000001</v>
      </c>
      <c r="AR505">
        <v>378.33268720000001</v>
      </c>
      <c r="AS505">
        <v>345.66615539999998</v>
      </c>
      <c r="AT505">
        <v>331.52040520000003</v>
      </c>
      <c r="AU505">
        <v>311.27056110000001</v>
      </c>
      <c r="AV505">
        <v>295.7384715</v>
      </c>
      <c r="AW505">
        <v>273.30469699999998</v>
      </c>
      <c r="AX505">
        <v>248.99651130000001</v>
      </c>
      <c r="AY505">
        <v>286.00024669999999</v>
      </c>
      <c r="AZ505">
        <v>255.4711638</v>
      </c>
      <c r="BA505">
        <v>265.34860989999999</v>
      </c>
      <c r="BB505">
        <v>230.48113559999999</v>
      </c>
      <c r="BC505">
        <v>280.24084299999998</v>
      </c>
      <c r="BD505">
        <v>236.8072871</v>
      </c>
      <c r="BE505">
        <v>232.97393819999999</v>
      </c>
      <c r="BF505">
        <v>182.9610327</v>
      </c>
      <c r="BG505">
        <v>197.9627041</v>
      </c>
      <c r="BH505">
        <v>195.83167180000001</v>
      </c>
      <c r="BI505">
        <v>240.10346150000001</v>
      </c>
      <c r="BJ505">
        <v>228.7997579</v>
      </c>
      <c r="BK505">
        <v>199.1677971</v>
      </c>
      <c r="BL505">
        <v>206.76807070000001</v>
      </c>
      <c r="BM505">
        <v>201.1480162</v>
      </c>
      <c r="BN505">
        <v>208.5190279</v>
      </c>
      <c r="BO505">
        <v>154.11783270000001</v>
      </c>
      <c r="BP505">
        <v>188.432582</v>
      </c>
      <c r="BQ505">
        <v>168.83818310000001</v>
      </c>
      <c r="BR505">
        <v>153.82267210000001</v>
      </c>
      <c r="BS505">
        <v>182.26728059999999</v>
      </c>
      <c r="BT505">
        <v>149.8151866</v>
      </c>
      <c r="BU505">
        <v>161.92238689999999</v>
      </c>
      <c r="BV505">
        <v>122.5056416</v>
      </c>
      <c r="BW505">
        <v>132.3076342</v>
      </c>
      <c r="BX505">
        <v>83.898227899999995</v>
      </c>
      <c r="BY505">
        <v>88.517932999999999</v>
      </c>
      <c r="BZ505">
        <v>61.986179900000003</v>
      </c>
      <c r="CA505">
        <v>56.008248100000003</v>
      </c>
      <c r="CB505">
        <v>58.187402300000002</v>
      </c>
      <c r="CC505">
        <v>67.314591100000001</v>
      </c>
      <c r="CD505">
        <v>35.044786899999998</v>
      </c>
      <c r="CE505">
        <v>41.584256199999999</v>
      </c>
      <c r="CF505">
        <v>24.167567099999999</v>
      </c>
      <c r="CG505">
        <v>54.219246200000001</v>
      </c>
      <c r="CH505">
        <v>23.828003899999999</v>
      </c>
      <c r="CI505">
        <v>20.792128099999999</v>
      </c>
      <c r="CJ505">
        <v>22.3353866</v>
      </c>
      <c r="CK505">
        <v>17.705611099999999</v>
      </c>
      <c r="CL505">
        <v>9.4546531999999992</v>
      </c>
      <c r="CM505">
        <v>7.7162924999999998</v>
      </c>
      <c r="CN505">
        <v>18.714204200000001</v>
      </c>
      <c r="CO505">
        <v>6.1730340000000004</v>
      </c>
      <c r="CP505">
        <v>6.3681362000000004</v>
      </c>
      <c r="CQ505">
        <v>11.4819359</v>
      </c>
      <c r="CR505">
        <v>12.8807334</v>
      </c>
      <c r="CS505">
        <v>3.0865170000000002</v>
      </c>
      <c r="CT505">
        <v>0</v>
      </c>
      <c r="CU505">
        <v>1.5432585000000001</v>
      </c>
      <c r="CV505">
        <v>0</v>
      </c>
      <c r="CW505">
        <v>0</v>
      </c>
      <c r="CX505">
        <v>0</v>
      </c>
      <c r="CY505">
        <v>9.2595510000000001</v>
      </c>
      <c r="CZ505">
        <v>0</v>
      </c>
      <c r="DA505">
        <v>4.6297755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1.5432585000000001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1</v>
      </c>
      <c r="EF505" s="3">
        <f t="shared" si="14"/>
        <v>25761.919332600002</v>
      </c>
      <c r="EG505" s="3">
        <f t="shared" si="15"/>
        <v>0.32907603006007863</v>
      </c>
    </row>
    <row r="506" spans="1:137" x14ac:dyDescent="0.25">
      <c r="A506" t="s">
        <v>842</v>
      </c>
      <c r="B506" t="s">
        <v>345</v>
      </c>
      <c r="C506" t="s">
        <v>183</v>
      </c>
      <c r="D506">
        <v>401.67979329999997</v>
      </c>
      <c r="E506">
        <v>421.76752199999999</v>
      </c>
      <c r="F506">
        <v>404.01789409999998</v>
      </c>
      <c r="G506">
        <v>403.56077570000002</v>
      </c>
      <c r="H506">
        <v>354.41036839999998</v>
      </c>
      <c r="I506">
        <v>339.54101530000003</v>
      </c>
      <c r="J506">
        <v>373.38802470000002</v>
      </c>
      <c r="K506">
        <v>346.77141239999997</v>
      </c>
      <c r="L506">
        <v>363.71453170000001</v>
      </c>
      <c r="M506">
        <v>353.1386455</v>
      </c>
      <c r="N506">
        <v>362.155463</v>
      </c>
      <c r="O506">
        <v>315.79308209999999</v>
      </c>
      <c r="P506">
        <v>413.31882380000002</v>
      </c>
      <c r="Q506">
        <v>370.53337119999998</v>
      </c>
      <c r="R506">
        <v>425.51659590000003</v>
      </c>
      <c r="S506">
        <v>419.39838120000002</v>
      </c>
      <c r="T506">
        <v>373.35992449999998</v>
      </c>
      <c r="U506">
        <v>341.81525920000001</v>
      </c>
      <c r="V506">
        <v>362.5791921</v>
      </c>
      <c r="W506">
        <v>340.85027589999999</v>
      </c>
      <c r="X506">
        <v>364.43487579999999</v>
      </c>
      <c r="Y506">
        <v>373.67263109999999</v>
      </c>
      <c r="Z506">
        <v>332.76477160000002</v>
      </c>
      <c r="AA506">
        <v>366.8547648</v>
      </c>
      <c r="AB506">
        <v>377.4217056</v>
      </c>
      <c r="AC506">
        <v>413.69906040000001</v>
      </c>
      <c r="AD506">
        <v>365.43716819999997</v>
      </c>
      <c r="AE506">
        <v>361.93189589999997</v>
      </c>
      <c r="AF506">
        <v>341.09765240000002</v>
      </c>
      <c r="AG506">
        <v>362.69222159999998</v>
      </c>
      <c r="AH506">
        <v>390.84378750000002</v>
      </c>
      <c r="AI506">
        <v>367.11890740000001</v>
      </c>
      <c r="AJ506">
        <v>362.78477779999997</v>
      </c>
      <c r="AK506">
        <v>384.37071639999999</v>
      </c>
      <c r="AL506">
        <v>363.43000169999999</v>
      </c>
      <c r="AM506">
        <v>429.19576089999998</v>
      </c>
      <c r="AN506">
        <v>441.92513459999998</v>
      </c>
      <c r="AO506">
        <v>395.59999390000002</v>
      </c>
      <c r="AP506">
        <v>479.81555750000001</v>
      </c>
      <c r="AQ506">
        <v>388.57229419999999</v>
      </c>
      <c r="AR506">
        <v>364.5242045</v>
      </c>
      <c r="AS506">
        <v>437.8069567</v>
      </c>
      <c r="AT506">
        <v>343.63326610000001</v>
      </c>
      <c r="AU506">
        <v>323.74250110000003</v>
      </c>
      <c r="AV506">
        <v>349.78312840000001</v>
      </c>
      <c r="AW506">
        <v>305.42833330000002</v>
      </c>
      <c r="AX506">
        <v>330.05477380000002</v>
      </c>
      <c r="AY506">
        <v>294.40107010000003</v>
      </c>
      <c r="AZ506">
        <v>359.6738244</v>
      </c>
      <c r="BA506">
        <v>321.36293219999999</v>
      </c>
      <c r="BB506">
        <v>305.06618630000003</v>
      </c>
      <c r="BC506">
        <v>341.06644540000002</v>
      </c>
      <c r="BD506">
        <v>317.70645960000002</v>
      </c>
      <c r="BE506">
        <v>268.24566170000003</v>
      </c>
      <c r="BF506">
        <v>222.90036219999999</v>
      </c>
      <c r="BG506">
        <v>264.76414970000002</v>
      </c>
      <c r="BH506">
        <v>301.2155156</v>
      </c>
      <c r="BI506">
        <v>258.2166014</v>
      </c>
      <c r="BJ506">
        <v>254.882509</v>
      </c>
      <c r="BK506">
        <v>287.54569350000003</v>
      </c>
      <c r="BL506">
        <v>233.22445289999999</v>
      </c>
      <c r="BM506">
        <v>242.7834598</v>
      </c>
      <c r="BN506">
        <v>261.13186130000003</v>
      </c>
      <c r="BO506">
        <v>241.8204212</v>
      </c>
      <c r="BP506">
        <v>183.8502963</v>
      </c>
      <c r="BQ506">
        <v>246.40817569999999</v>
      </c>
      <c r="BR506">
        <v>243.7629512</v>
      </c>
      <c r="BS506">
        <v>211.71483810000001</v>
      </c>
      <c r="BT506">
        <v>182.13877439999999</v>
      </c>
      <c r="BU506">
        <v>151.64266649999999</v>
      </c>
      <c r="BV506">
        <v>156.89501759999999</v>
      </c>
      <c r="BW506">
        <v>177.63592869999999</v>
      </c>
      <c r="BX506">
        <v>191.04369130000001</v>
      </c>
      <c r="BY506">
        <v>182.55164769999999</v>
      </c>
      <c r="BZ506">
        <v>156.4618159</v>
      </c>
      <c r="CA506">
        <v>130.1332706</v>
      </c>
      <c r="CB506">
        <v>148.76581229999999</v>
      </c>
      <c r="CC506">
        <v>109.964479</v>
      </c>
      <c r="CD506">
        <v>108.64905659999999</v>
      </c>
      <c r="CE506">
        <v>92.477035000000001</v>
      </c>
      <c r="CF506">
        <v>94.117312200000001</v>
      </c>
      <c r="CG506">
        <v>93.025947400000007</v>
      </c>
      <c r="CH506">
        <v>79.468371000000005</v>
      </c>
      <c r="CI506">
        <v>76.540617299999994</v>
      </c>
      <c r="CJ506">
        <v>53.8859846</v>
      </c>
      <c r="CK506">
        <v>49.672729199999999</v>
      </c>
      <c r="CL506">
        <v>46.8859846</v>
      </c>
      <c r="CM506">
        <v>47.430064199999997</v>
      </c>
      <c r="CN506">
        <v>28.405254200000002</v>
      </c>
      <c r="CO506">
        <v>30.5699814</v>
      </c>
      <c r="CP506">
        <v>21.369641999999999</v>
      </c>
      <c r="CQ506">
        <v>25.8363646</v>
      </c>
      <c r="CR506">
        <v>8.0062025000000006</v>
      </c>
      <c r="CS506">
        <v>20.297395699999999</v>
      </c>
      <c r="CT506">
        <v>3.2663831999999999</v>
      </c>
      <c r="CU506">
        <v>5.0062024999999997</v>
      </c>
      <c r="CV506">
        <v>8.0062025000000006</v>
      </c>
      <c r="CW506">
        <v>0</v>
      </c>
      <c r="CX506">
        <v>0</v>
      </c>
      <c r="CY506">
        <v>0</v>
      </c>
      <c r="CZ506">
        <v>0</v>
      </c>
      <c r="DA506">
        <v>1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2</v>
      </c>
      <c r="EF506" s="3">
        <f t="shared" si="14"/>
        <v>25750.840897499987</v>
      </c>
      <c r="EG506" s="3">
        <f t="shared" si="15"/>
        <v>0.28607057922582946</v>
      </c>
    </row>
    <row r="507" spans="1:137" x14ac:dyDescent="0.25">
      <c r="A507" t="s">
        <v>843</v>
      </c>
      <c r="B507" t="s">
        <v>844</v>
      </c>
      <c r="C507" t="s">
        <v>286</v>
      </c>
      <c r="D507">
        <v>639.24072290000004</v>
      </c>
      <c r="E507">
        <v>672.04065009999999</v>
      </c>
      <c r="F507">
        <v>759.90616669999997</v>
      </c>
      <c r="G507">
        <v>715.20809020000002</v>
      </c>
      <c r="H507">
        <v>697.89451819999999</v>
      </c>
      <c r="I507">
        <v>643.24352190000002</v>
      </c>
      <c r="J507">
        <v>644.65474659999995</v>
      </c>
      <c r="K507">
        <v>706.34063990000004</v>
      </c>
      <c r="L507">
        <v>698.10836419999998</v>
      </c>
      <c r="M507">
        <v>766.51350860000002</v>
      </c>
      <c r="N507">
        <v>662.5372175</v>
      </c>
      <c r="O507">
        <v>687.48877279999999</v>
      </c>
      <c r="P507">
        <v>688.30987919999995</v>
      </c>
      <c r="Q507">
        <v>724.23724530000004</v>
      </c>
      <c r="R507">
        <v>642.49993959999995</v>
      </c>
      <c r="S507">
        <v>605.80556049999996</v>
      </c>
      <c r="T507">
        <v>672.86607079999999</v>
      </c>
      <c r="U507">
        <v>441.83768129999999</v>
      </c>
      <c r="V507">
        <v>460.98034910000001</v>
      </c>
      <c r="W507">
        <v>393.09850490000002</v>
      </c>
      <c r="X507">
        <v>390.11060880000002</v>
      </c>
      <c r="Y507">
        <v>436.7592429</v>
      </c>
      <c r="Z507">
        <v>391.60699030000001</v>
      </c>
      <c r="AA507">
        <v>413.6382572</v>
      </c>
      <c r="AB507">
        <v>390.39867479999998</v>
      </c>
      <c r="AC507">
        <v>403.86895900000002</v>
      </c>
      <c r="AD507">
        <v>395.73400320000002</v>
      </c>
      <c r="AE507">
        <v>423.44581570000003</v>
      </c>
      <c r="AF507">
        <v>381.71413860000001</v>
      </c>
      <c r="AG507">
        <v>351.2457048</v>
      </c>
      <c r="AH507">
        <v>338.93125939999999</v>
      </c>
      <c r="AI507">
        <v>373.64696370000001</v>
      </c>
      <c r="AJ507">
        <v>326.1626799</v>
      </c>
      <c r="AK507">
        <v>330.2261934</v>
      </c>
      <c r="AL507">
        <v>327.01476439999999</v>
      </c>
      <c r="AM507">
        <v>342.48145110000002</v>
      </c>
      <c r="AN507">
        <v>329.84325189999998</v>
      </c>
      <c r="AO507">
        <v>274.74694210000001</v>
      </c>
      <c r="AP507">
        <v>248.24758170000001</v>
      </c>
      <c r="AQ507">
        <v>292.52827880000001</v>
      </c>
      <c r="AR507">
        <v>267.74311319999998</v>
      </c>
      <c r="AS507">
        <v>269.5278715</v>
      </c>
      <c r="AT507">
        <v>279.35643420000002</v>
      </c>
      <c r="AU507">
        <v>228.2348786</v>
      </c>
      <c r="AV507">
        <v>207.24281389999999</v>
      </c>
      <c r="AW507">
        <v>206.41443659999999</v>
      </c>
      <c r="AX507">
        <v>244.32067050000001</v>
      </c>
      <c r="AY507">
        <v>209.85776010000001</v>
      </c>
      <c r="AZ507">
        <v>203.0745005</v>
      </c>
      <c r="BA507">
        <v>219.19129520000001</v>
      </c>
      <c r="BB507">
        <v>152.54646310000001</v>
      </c>
      <c r="BC507">
        <v>215.79571799999999</v>
      </c>
      <c r="BD507">
        <v>177.36328349999999</v>
      </c>
      <c r="BE507">
        <v>195.52223319999999</v>
      </c>
      <c r="BF507">
        <v>176.10991999999999</v>
      </c>
      <c r="BG507">
        <v>155.92364670000001</v>
      </c>
      <c r="BH507">
        <v>180.2967984</v>
      </c>
      <c r="BI507">
        <v>166.4212024</v>
      </c>
      <c r="BJ507">
        <v>189.87940689999999</v>
      </c>
      <c r="BK507">
        <v>211.31096969999999</v>
      </c>
      <c r="BL507">
        <v>128.59477860000001</v>
      </c>
      <c r="BM507">
        <v>193.70449579999999</v>
      </c>
      <c r="BN507">
        <v>160.0873454</v>
      </c>
      <c r="BO507">
        <v>195.5180044</v>
      </c>
      <c r="BP507">
        <v>131.62307060000001</v>
      </c>
      <c r="BQ507">
        <v>143.04004320000001</v>
      </c>
      <c r="BR507">
        <v>143.530205</v>
      </c>
      <c r="BS507">
        <v>144.71061639999999</v>
      </c>
      <c r="BT507">
        <v>175.28072639999999</v>
      </c>
      <c r="BU507">
        <v>142.53858700000001</v>
      </c>
      <c r="BV507">
        <v>64.273867899999999</v>
      </c>
      <c r="BW507">
        <v>123.1000785</v>
      </c>
      <c r="BX507">
        <v>97.256610600000002</v>
      </c>
      <c r="BY507">
        <v>87.541583000000003</v>
      </c>
      <c r="BZ507">
        <v>75.858777399999994</v>
      </c>
      <c r="CA507">
        <v>66.961389600000004</v>
      </c>
      <c r="CB507">
        <v>62.170639199999997</v>
      </c>
      <c r="CC507">
        <v>57.139839899999998</v>
      </c>
      <c r="CD507">
        <v>44.021746999999998</v>
      </c>
      <c r="CE507">
        <v>91.378737400000006</v>
      </c>
      <c r="CF507">
        <v>33.0987978</v>
      </c>
      <c r="CG507">
        <v>54.5238108</v>
      </c>
      <c r="CH507">
        <v>41.446003300000001</v>
      </c>
      <c r="CI507">
        <v>30.231134999999998</v>
      </c>
      <c r="CJ507">
        <v>18.345323700000002</v>
      </c>
      <c r="CK507">
        <v>17.788172400000001</v>
      </c>
      <c r="CL507">
        <v>14.306782500000001</v>
      </c>
      <c r="CM507">
        <v>33.308132399999998</v>
      </c>
      <c r="CN507">
        <v>19.6008003</v>
      </c>
      <c r="CO507">
        <v>20.9101608</v>
      </c>
      <c r="CP507">
        <v>13.246363799999999</v>
      </c>
      <c r="CQ507">
        <v>18.138680999999998</v>
      </c>
      <c r="CR507">
        <v>6.3902007999999997</v>
      </c>
      <c r="CS507">
        <v>9.7226748000000001</v>
      </c>
      <c r="CT507">
        <v>7.1039538000000002</v>
      </c>
      <c r="CU507">
        <v>1.4621192999999999</v>
      </c>
      <c r="CV507">
        <v>3.0231135</v>
      </c>
      <c r="CW507">
        <v>6.046227</v>
      </c>
      <c r="CX507">
        <v>1.7137530000000001</v>
      </c>
      <c r="CY507">
        <v>3.1758723</v>
      </c>
      <c r="CZ507">
        <v>0</v>
      </c>
      <c r="DA507">
        <v>1.3093604999999999</v>
      </c>
      <c r="DB507">
        <v>1.7137530000000001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1.7137530000000001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 s="3">
        <f t="shared" si="14"/>
        <v>26927.947416299994</v>
      </c>
      <c r="EG507" s="3">
        <f t="shared" si="15"/>
        <v>0.30633944337349195</v>
      </c>
    </row>
    <row r="508" spans="1:137" x14ac:dyDescent="0.25">
      <c r="A508" t="s">
        <v>845</v>
      </c>
      <c r="B508" t="s">
        <v>220</v>
      </c>
      <c r="C508" t="s">
        <v>165</v>
      </c>
      <c r="D508">
        <v>448.47724140000003</v>
      </c>
      <c r="E508">
        <v>486.4391286</v>
      </c>
      <c r="F508">
        <v>438.0107817</v>
      </c>
      <c r="G508">
        <v>464.50104729999998</v>
      </c>
      <c r="H508">
        <v>431.8281609</v>
      </c>
      <c r="I508">
        <v>410.70713499999999</v>
      </c>
      <c r="J508">
        <v>433.40380820000001</v>
      </c>
      <c r="K508">
        <v>468.92270359999998</v>
      </c>
      <c r="L508">
        <v>442.0757959</v>
      </c>
      <c r="M508">
        <v>425.62960659999999</v>
      </c>
      <c r="N508">
        <v>420.77199689999998</v>
      </c>
      <c r="O508">
        <v>497.41961889999999</v>
      </c>
      <c r="P508">
        <v>517.16141579999999</v>
      </c>
      <c r="Q508">
        <v>470.78623420000002</v>
      </c>
      <c r="R508">
        <v>443.86339750000002</v>
      </c>
      <c r="S508">
        <v>508.10051240000001</v>
      </c>
      <c r="T508">
        <v>463.55699069999997</v>
      </c>
      <c r="U508">
        <v>429.91032669999998</v>
      </c>
      <c r="V508">
        <v>415.38664679999999</v>
      </c>
      <c r="W508">
        <v>353.8378318</v>
      </c>
      <c r="X508">
        <v>404.75186009999999</v>
      </c>
      <c r="Y508">
        <v>425.90287910000001</v>
      </c>
      <c r="Z508">
        <v>380.85280990000001</v>
      </c>
      <c r="AA508">
        <v>384.25010359999999</v>
      </c>
      <c r="AB508">
        <v>421.3934309</v>
      </c>
      <c r="AC508">
        <v>427.86992099999998</v>
      </c>
      <c r="AD508">
        <v>439.70712600000002</v>
      </c>
      <c r="AE508">
        <v>384.6828165</v>
      </c>
      <c r="AF508">
        <v>419.35015720000001</v>
      </c>
      <c r="AG508">
        <v>451.9553962</v>
      </c>
      <c r="AH508">
        <v>464.9663698</v>
      </c>
      <c r="AI508">
        <v>438.24462190000003</v>
      </c>
      <c r="AJ508">
        <v>414.6346302</v>
      </c>
      <c r="AK508">
        <v>442.47892519999999</v>
      </c>
      <c r="AL508">
        <v>354.31308610000002</v>
      </c>
      <c r="AM508">
        <v>419.2906304</v>
      </c>
      <c r="AN508">
        <v>382.45410279999999</v>
      </c>
      <c r="AO508">
        <v>406.07276409999997</v>
      </c>
      <c r="AP508">
        <v>373.40642120000001</v>
      </c>
      <c r="AQ508">
        <v>450.0604677</v>
      </c>
      <c r="AR508">
        <v>380.97022079999999</v>
      </c>
      <c r="AS508">
        <v>367.98460239999997</v>
      </c>
      <c r="AT508">
        <v>347.59245659999999</v>
      </c>
      <c r="AU508">
        <v>314.00443669999999</v>
      </c>
      <c r="AV508">
        <v>326.47445320000003</v>
      </c>
      <c r="AW508">
        <v>273.90705220000001</v>
      </c>
      <c r="AX508">
        <v>255.8620114</v>
      </c>
      <c r="AY508">
        <v>311.1605892</v>
      </c>
      <c r="AZ508">
        <v>299.86031500000001</v>
      </c>
      <c r="BA508">
        <v>397.21343969999998</v>
      </c>
      <c r="BB508">
        <v>233.47374540000001</v>
      </c>
      <c r="BC508">
        <v>296.51895009999998</v>
      </c>
      <c r="BD508">
        <v>244.79557879999999</v>
      </c>
      <c r="BE508">
        <v>298.97770780000002</v>
      </c>
      <c r="BF508">
        <v>244.89834920000001</v>
      </c>
      <c r="BG508">
        <v>226.93312700000001</v>
      </c>
      <c r="BH508">
        <v>209.49844440000001</v>
      </c>
      <c r="BI508">
        <v>258.2520634</v>
      </c>
      <c r="BJ508">
        <v>234.6360602</v>
      </c>
      <c r="BK508">
        <v>243.14733509999999</v>
      </c>
      <c r="BL508">
        <v>172.6606381</v>
      </c>
      <c r="BM508">
        <v>213.11474989999999</v>
      </c>
      <c r="BN508">
        <v>185.71272569999999</v>
      </c>
      <c r="BO508">
        <v>177.80657629999999</v>
      </c>
      <c r="BP508">
        <v>195.23368669999999</v>
      </c>
      <c r="BQ508">
        <v>126.759491</v>
      </c>
      <c r="BR508">
        <v>149.87389959999999</v>
      </c>
      <c r="BS508">
        <v>157.68459559999999</v>
      </c>
      <c r="BT508">
        <v>130.503399</v>
      </c>
      <c r="BU508">
        <v>129.3133507</v>
      </c>
      <c r="BV508">
        <v>84.642128600000007</v>
      </c>
      <c r="BW508">
        <v>113.1487868</v>
      </c>
      <c r="BX508">
        <v>82.930608399999997</v>
      </c>
      <c r="BY508">
        <v>63.6631334</v>
      </c>
      <c r="BZ508">
        <v>78.5402208</v>
      </c>
      <c r="CA508">
        <v>58.314212699999999</v>
      </c>
      <c r="CB508">
        <v>79.806603999999993</v>
      </c>
      <c r="CC508">
        <v>45.104698300000003</v>
      </c>
      <c r="CD508">
        <v>50.679790400000002</v>
      </c>
      <c r="CE508">
        <v>35.3292669</v>
      </c>
      <c r="CF508">
        <v>49.377284000000003</v>
      </c>
      <c r="CG508">
        <v>40.358676500000001</v>
      </c>
      <c r="CH508">
        <v>37.032963000000002</v>
      </c>
      <c r="CI508">
        <v>37.032963000000002</v>
      </c>
      <c r="CJ508">
        <v>22.948822700000001</v>
      </c>
      <c r="CK508">
        <v>14.877087400000001</v>
      </c>
      <c r="CL508">
        <v>30.227610899999998</v>
      </c>
      <c r="CM508">
        <v>14.877087400000001</v>
      </c>
      <c r="CN508">
        <v>6.8414752999999999</v>
      </c>
      <c r="CO508">
        <v>6.8053521000000003</v>
      </c>
      <c r="CP508">
        <v>9.3381185000000002</v>
      </c>
      <c r="CQ508">
        <v>10.131065599999999</v>
      </c>
      <c r="CR508">
        <v>5.5389689000000004</v>
      </c>
      <c r="CS508">
        <v>1.2663831999999999</v>
      </c>
      <c r="CT508">
        <v>3.7991495999999998</v>
      </c>
      <c r="CU508">
        <v>6.3319159999999997</v>
      </c>
      <c r="CV508">
        <v>1.2663831999999999</v>
      </c>
      <c r="CW508">
        <v>0</v>
      </c>
      <c r="CX508">
        <v>1.2663831999999999</v>
      </c>
      <c r="CY508">
        <v>1.2663831999999999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 s="3">
        <f t="shared" si="14"/>
        <v>25654.996476000011</v>
      </c>
      <c r="EG508" s="3">
        <f t="shared" si="15"/>
        <v>0.32844075616937141</v>
      </c>
    </row>
    <row r="509" spans="1:137" x14ac:dyDescent="0.25">
      <c r="A509" t="s">
        <v>846</v>
      </c>
      <c r="B509" t="s">
        <v>847</v>
      </c>
      <c r="C509" t="s">
        <v>370</v>
      </c>
      <c r="D509">
        <v>734.33377919999998</v>
      </c>
      <c r="E509">
        <v>622.51589909999996</v>
      </c>
      <c r="F509">
        <v>583.06043260000001</v>
      </c>
      <c r="G509">
        <v>592.27592419999996</v>
      </c>
      <c r="H509">
        <v>582.82909629999995</v>
      </c>
      <c r="I509">
        <v>488.5643948</v>
      </c>
      <c r="J509">
        <v>494.1879055</v>
      </c>
      <c r="K509">
        <v>514.88429210000004</v>
      </c>
      <c r="L509">
        <v>531.54492010000001</v>
      </c>
      <c r="M509">
        <v>550.6007128</v>
      </c>
      <c r="N509">
        <v>526.55082619999996</v>
      </c>
      <c r="O509">
        <v>564.52627159999997</v>
      </c>
      <c r="P509">
        <v>497.28459859999998</v>
      </c>
      <c r="Q509">
        <v>525.6248458</v>
      </c>
      <c r="R509">
        <v>456.91554630000002</v>
      </c>
      <c r="S509">
        <v>539.48888550000004</v>
      </c>
      <c r="T509">
        <v>512.87112279999997</v>
      </c>
      <c r="U509">
        <v>502.19359179999998</v>
      </c>
      <c r="V509">
        <v>457.71369759999999</v>
      </c>
      <c r="W509">
        <v>431.728252</v>
      </c>
      <c r="X509">
        <v>568.59837110000001</v>
      </c>
      <c r="Y509">
        <v>544.09974729999999</v>
      </c>
      <c r="Z509">
        <v>459.02187850000001</v>
      </c>
      <c r="AA509">
        <v>460.21195260000002</v>
      </c>
      <c r="AB509">
        <v>451.01048170000001</v>
      </c>
      <c r="AC509">
        <v>379.66450900000001</v>
      </c>
      <c r="AD509">
        <v>389.20409410000002</v>
      </c>
      <c r="AE509">
        <v>414.7241239</v>
      </c>
      <c r="AF509">
        <v>339.95283439999997</v>
      </c>
      <c r="AG509">
        <v>315.11874840000002</v>
      </c>
      <c r="AH509">
        <v>360.4977629</v>
      </c>
      <c r="AI509">
        <v>374.87349970000002</v>
      </c>
      <c r="AJ509">
        <v>347.69763760000001</v>
      </c>
      <c r="AK509">
        <v>376.89860659999999</v>
      </c>
      <c r="AL509">
        <v>334.091249</v>
      </c>
      <c r="AM509">
        <v>325.58270929999998</v>
      </c>
      <c r="AN509">
        <v>369.41071779999999</v>
      </c>
      <c r="AO509">
        <v>309.54580240000001</v>
      </c>
      <c r="AP509">
        <v>347.99541190000002</v>
      </c>
      <c r="AQ509">
        <v>366.03912589999999</v>
      </c>
      <c r="AR509">
        <v>314.89670239999998</v>
      </c>
      <c r="AS509">
        <v>319.20185700000002</v>
      </c>
      <c r="AT509">
        <v>299.2128194</v>
      </c>
      <c r="AU509">
        <v>266.44125279999997</v>
      </c>
      <c r="AV509">
        <v>245.8097813</v>
      </c>
      <c r="AW509">
        <v>219.7421708</v>
      </c>
      <c r="AX509">
        <v>208.707942</v>
      </c>
      <c r="AY509">
        <v>234.59466860000001</v>
      </c>
      <c r="AZ509">
        <v>213.56419560000001</v>
      </c>
      <c r="BA509">
        <v>238.1500633</v>
      </c>
      <c r="BB509">
        <v>188.71535320000001</v>
      </c>
      <c r="BC509">
        <v>193.25829709999999</v>
      </c>
      <c r="BD509">
        <v>201.957852</v>
      </c>
      <c r="BE509">
        <v>184.7919924</v>
      </c>
      <c r="BF509">
        <v>166.99733929999999</v>
      </c>
      <c r="BG509">
        <v>184.0443525</v>
      </c>
      <c r="BH509">
        <v>223.4631751</v>
      </c>
      <c r="BI509">
        <v>199.09977839999999</v>
      </c>
      <c r="BJ509">
        <v>235.5798447</v>
      </c>
      <c r="BK509">
        <v>210.98762289999999</v>
      </c>
      <c r="BL509">
        <v>204.007283</v>
      </c>
      <c r="BM509">
        <v>169.8228465</v>
      </c>
      <c r="BN509">
        <v>200.5558504</v>
      </c>
      <c r="BO509">
        <v>162.4725895</v>
      </c>
      <c r="BP509">
        <v>152.0570209</v>
      </c>
      <c r="BQ509">
        <v>147.84091699999999</v>
      </c>
      <c r="BR509">
        <v>119.77518259999999</v>
      </c>
      <c r="BS509">
        <v>114.8462328</v>
      </c>
      <c r="BT509">
        <v>111.8187994</v>
      </c>
      <c r="BU509">
        <v>113.5274194</v>
      </c>
      <c r="BV509">
        <v>74.8778997</v>
      </c>
      <c r="BW509">
        <v>90.322624000000005</v>
      </c>
      <c r="BX509">
        <v>64.281422300000003</v>
      </c>
      <c r="BY509">
        <v>54.049316599999997</v>
      </c>
      <c r="BZ509">
        <v>52.700575499999999</v>
      </c>
      <c r="CA509">
        <v>51.519051599999997</v>
      </c>
      <c r="CB509">
        <v>43.541015999999999</v>
      </c>
      <c r="CC509">
        <v>48.012560100000002</v>
      </c>
      <c r="CD509">
        <v>30.0471018</v>
      </c>
      <c r="CE509">
        <v>35.851498800000002</v>
      </c>
      <c r="CF509">
        <v>34.746612900000002</v>
      </c>
      <c r="CG509">
        <v>24.609643200000001</v>
      </c>
      <c r="CH509">
        <v>35.934554400000003</v>
      </c>
      <c r="CI509">
        <v>19.184542199999999</v>
      </c>
      <c r="CJ509">
        <v>23.828059799999998</v>
      </c>
      <c r="CK509">
        <v>15.7133997</v>
      </c>
      <c r="CL509">
        <v>20.6073108</v>
      </c>
      <c r="CM509">
        <v>14.5493115</v>
      </c>
      <c r="CN509">
        <v>12.793526699999999</v>
      </c>
      <c r="CO509">
        <v>5.8043969999999998</v>
      </c>
      <c r="CP509">
        <v>3.6899606999999999</v>
      </c>
      <c r="CQ509">
        <v>8.3334782999999995</v>
      </c>
      <c r="CR509">
        <v>2.5290813000000001</v>
      </c>
      <c r="CS509">
        <v>2.5290813000000001</v>
      </c>
      <c r="CT509">
        <v>1.1608794</v>
      </c>
      <c r="CU509">
        <v>3.4826381999999998</v>
      </c>
      <c r="CV509">
        <v>0</v>
      </c>
      <c r="CW509">
        <v>4.8508401000000001</v>
      </c>
      <c r="CX509">
        <v>0</v>
      </c>
      <c r="CY509">
        <v>1.3682019000000001</v>
      </c>
      <c r="CZ509">
        <v>0</v>
      </c>
      <c r="DA509">
        <v>0</v>
      </c>
      <c r="DB509">
        <v>0</v>
      </c>
      <c r="DC509">
        <v>0</v>
      </c>
      <c r="DD509">
        <v>1.1608794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 s="3">
        <f t="shared" si="14"/>
        <v>25371.954926499991</v>
      </c>
      <c r="EG509" s="3">
        <f t="shared" si="15"/>
        <v>0.33736702872508167</v>
      </c>
    </row>
    <row r="510" spans="1:137" x14ac:dyDescent="0.25">
      <c r="A510" t="s">
        <v>848</v>
      </c>
      <c r="B510" t="s">
        <v>849</v>
      </c>
      <c r="C510" t="s">
        <v>329</v>
      </c>
      <c r="D510">
        <v>616.74390410000001</v>
      </c>
      <c r="E510">
        <v>608.481942</v>
      </c>
      <c r="F510">
        <v>583.85456160000001</v>
      </c>
      <c r="G510">
        <v>510.24597010000002</v>
      </c>
      <c r="H510">
        <v>515.56152859999997</v>
      </c>
      <c r="I510">
        <v>457.15890020000001</v>
      </c>
      <c r="J510">
        <v>462.82593009999999</v>
      </c>
      <c r="K510">
        <v>497.31295870000002</v>
      </c>
      <c r="L510">
        <v>439.00306119999999</v>
      </c>
      <c r="M510">
        <v>554.11000539999998</v>
      </c>
      <c r="N510">
        <v>457.33105799999998</v>
      </c>
      <c r="O510">
        <v>499.24795319999998</v>
      </c>
      <c r="P510">
        <v>566.21679589999997</v>
      </c>
      <c r="Q510">
        <v>634.99969439999995</v>
      </c>
      <c r="R510">
        <v>542.10392000000002</v>
      </c>
      <c r="S510">
        <v>546.99219270000003</v>
      </c>
      <c r="T510">
        <v>573.00981309999997</v>
      </c>
      <c r="U510">
        <v>522.97853099999998</v>
      </c>
      <c r="V510">
        <v>482.45915789999998</v>
      </c>
      <c r="W510">
        <v>404.61142999999998</v>
      </c>
      <c r="X510">
        <v>541.15848189999997</v>
      </c>
      <c r="Y510">
        <v>581.74313380000001</v>
      </c>
      <c r="Z510">
        <v>552.46266839999998</v>
      </c>
      <c r="AA510">
        <v>482.6112134</v>
      </c>
      <c r="AB510">
        <v>464.56535380000003</v>
      </c>
      <c r="AC510">
        <v>492.44568579999998</v>
      </c>
      <c r="AD510">
        <v>486.27164779999998</v>
      </c>
      <c r="AE510">
        <v>506.96471910000002</v>
      </c>
      <c r="AF510">
        <v>400.8929703</v>
      </c>
      <c r="AG510">
        <v>444.4638789</v>
      </c>
      <c r="AH510">
        <v>416.94197709999997</v>
      </c>
      <c r="AI510">
        <v>516.48418289999995</v>
      </c>
      <c r="AJ510">
        <v>465.78818489999998</v>
      </c>
      <c r="AK510">
        <v>375.80787090000001</v>
      </c>
      <c r="AL510">
        <v>368.9732333</v>
      </c>
      <c r="AM510">
        <v>403.82030570000001</v>
      </c>
      <c r="AN510">
        <v>448.49023140000003</v>
      </c>
      <c r="AO510">
        <v>394.98544859999998</v>
      </c>
      <c r="AP510">
        <v>390.25002799999999</v>
      </c>
      <c r="AQ510">
        <v>419.54206950000003</v>
      </c>
      <c r="AR510">
        <v>347.66259730000002</v>
      </c>
      <c r="AS510">
        <v>362.01748120000002</v>
      </c>
      <c r="AT510">
        <v>351.5178075</v>
      </c>
      <c r="AU510">
        <v>296.87267919999999</v>
      </c>
      <c r="AV510">
        <v>255.6038437</v>
      </c>
      <c r="AW510">
        <v>317.7474757</v>
      </c>
      <c r="AX510">
        <v>301.99671710000001</v>
      </c>
      <c r="AY510">
        <v>285.08953600000001</v>
      </c>
      <c r="AZ510">
        <v>314.53381789999997</v>
      </c>
      <c r="BA510">
        <v>308.92915060000001</v>
      </c>
      <c r="BB510">
        <v>172.0061852</v>
      </c>
      <c r="BC510">
        <v>276.89639030000001</v>
      </c>
      <c r="BD510">
        <v>225.8801138</v>
      </c>
      <c r="BE510">
        <v>216.61847090000001</v>
      </c>
      <c r="BF510">
        <v>193.26114240000001</v>
      </c>
      <c r="BG510">
        <v>190.6201504</v>
      </c>
      <c r="BH510">
        <v>239.7464497</v>
      </c>
      <c r="BI510">
        <v>173.65169409999999</v>
      </c>
      <c r="BJ510">
        <v>266.1782106</v>
      </c>
      <c r="BK510">
        <v>214.48433199999999</v>
      </c>
      <c r="BL510">
        <v>163.06843459999999</v>
      </c>
      <c r="BM510">
        <v>232.13998129999999</v>
      </c>
      <c r="BN510">
        <v>121.223102</v>
      </c>
      <c r="BO510">
        <v>176.413714</v>
      </c>
      <c r="BP510">
        <v>142.9285682</v>
      </c>
      <c r="BQ510">
        <v>154.94328440000001</v>
      </c>
      <c r="BR510">
        <v>141.9345672</v>
      </c>
      <c r="BS510">
        <v>102.29280180000001</v>
      </c>
      <c r="BT510">
        <v>101.7619882</v>
      </c>
      <c r="BU510">
        <v>138.04091750000001</v>
      </c>
      <c r="BV510">
        <v>80.670772900000003</v>
      </c>
      <c r="BW510">
        <v>172.8481184</v>
      </c>
      <c r="BX510">
        <v>123.6522853</v>
      </c>
      <c r="BY510">
        <v>99.958567400000007</v>
      </c>
      <c r="BZ510">
        <v>69.9740611</v>
      </c>
      <c r="CA510">
        <v>55.354921699999998</v>
      </c>
      <c r="CB510">
        <v>39.137075699999997</v>
      </c>
      <c r="CC510">
        <v>32.161460599999998</v>
      </c>
      <c r="CD510">
        <v>23.263622600000001</v>
      </c>
      <c r="CE510">
        <v>78.723347799999999</v>
      </c>
      <c r="CF510">
        <v>40.487244199999999</v>
      </c>
      <c r="CG510">
        <v>49.359316900000003</v>
      </c>
      <c r="CH510">
        <v>25.317792799999999</v>
      </c>
      <c r="CI510">
        <v>21.015393</v>
      </c>
      <c r="CJ510">
        <v>10.5314598</v>
      </c>
      <c r="CK510">
        <v>12.8346766</v>
      </c>
      <c r="CL510">
        <v>17.446871099999999</v>
      </c>
      <c r="CM510">
        <v>8.6649480000000008</v>
      </c>
      <c r="CN510">
        <v>11.2984277</v>
      </c>
      <c r="CO510">
        <v>8.5182225999999996</v>
      </c>
      <c r="CP510">
        <v>7.4665292000000001</v>
      </c>
      <c r="CQ510">
        <v>9.7802597000000002</v>
      </c>
      <c r="CR510">
        <v>4.3324740000000004</v>
      </c>
      <c r="CS510">
        <v>1.5670276000000001</v>
      </c>
      <c r="CT510">
        <v>1.5670276000000001</v>
      </c>
      <c r="CU510">
        <v>1.4621192999999999</v>
      </c>
      <c r="CV510">
        <v>4.2335991000000002</v>
      </c>
      <c r="CW510">
        <v>1.3093604999999999</v>
      </c>
      <c r="CX510">
        <v>1.3093604999999999</v>
      </c>
      <c r="CY510">
        <v>9.8115631000000008</v>
      </c>
      <c r="CZ510">
        <v>2.8763880999999998</v>
      </c>
      <c r="DA510">
        <v>1.5670276000000001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1.3093604999999999</v>
      </c>
      <c r="DT510">
        <v>0</v>
      </c>
      <c r="DU510">
        <v>0</v>
      </c>
      <c r="DV510">
        <v>1.3093604999999999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 s="3">
        <f t="shared" si="14"/>
        <v>27447.094241999999</v>
      </c>
      <c r="EG510" s="3">
        <f t="shared" si="15"/>
        <v>0.35077033080855774</v>
      </c>
    </row>
    <row r="511" spans="1:137" x14ac:dyDescent="0.25">
      <c r="A511" t="s">
        <v>850</v>
      </c>
      <c r="B511" t="s">
        <v>167</v>
      </c>
      <c r="C511" t="s">
        <v>149</v>
      </c>
      <c r="D511">
        <v>574.90830830000004</v>
      </c>
      <c r="E511">
        <v>509.49527419999998</v>
      </c>
      <c r="F511">
        <v>494.70422350000001</v>
      </c>
      <c r="G511">
        <v>468.09213310000001</v>
      </c>
      <c r="H511">
        <v>453.7946379</v>
      </c>
      <c r="I511">
        <v>321.64255709999998</v>
      </c>
      <c r="J511">
        <v>408.12100909999998</v>
      </c>
      <c r="K511">
        <v>370.54078049999998</v>
      </c>
      <c r="L511">
        <v>382.3389176</v>
      </c>
      <c r="M511">
        <v>386.3991699</v>
      </c>
      <c r="N511">
        <v>419.52564330000001</v>
      </c>
      <c r="O511">
        <v>374.27497160000001</v>
      </c>
      <c r="P511">
        <v>435.64063920000001</v>
      </c>
      <c r="Q511">
        <v>463.13161020000001</v>
      </c>
      <c r="R511">
        <v>459.74353580000002</v>
      </c>
      <c r="S511">
        <v>450.6913654</v>
      </c>
      <c r="T511">
        <v>424.75134960000003</v>
      </c>
      <c r="U511">
        <v>393.51271839999998</v>
      </c>
      <c r="V511">
        <v>343.69522419999998</v>
      </c>
      <c r="W511">
        <v>328.25661050000002</v>
      </c>
      <c r="X511">
        <v>326.34000689999999</v>
      </c>
      <c r="Y511">
        <v>404.90752609999998</v>
      </c>
      <c r="Z511">
        <v>490.51056949999997</v>
      </c>
      <c r="AA511">
        <v>442.14386009999998</v>
      </c>
      <c r="AB511">
        <v>543.59528230000001</v>
      </c>
      <c r="AC511">
        <v>528.67398439999999</v>
      </c>
      <c r="AD511">
        <v>532.4304545</v>
      </c>
      <c r="AE511">
        <v>518.17451830000005</v>
      </c>
      <c r="AF511">
        <v>500.10167899999999</v>
      </c>
      <c r="AG511">
        <v>512.31402630000002</v>
      </c>
      <c r="AH511">
        <v>496.79125959999999</v>
      </c>
      <c r="AI511">
        <v>529.06470950000005</v>
      </c>
      <c r="AJ511">
        <v>506.64538709999999</v>
      </c>
      <c r="AK511">
        <v>436.78372430000002</v>
      </c>
      <c r="AL511">
        <v>419.21844670000002</v>
      </c>
      <c r="AM511">
        <v>425.92893780000003</v>
      </c>
      <c r="AN511">
        <v>454.66876239999999</v>
      </c>
      <c r="AO511">
        <v>411.2359424</v>
      </c>
      <c r="AP511">
        <v>426.3086045</v>
      </c>
      <c r="AQ511">
        <v>381.53368719999997</v>
      </c>
      <c r="AR511">
        <v>330.16242490000002</v>
      </c>
      <c r="AS511">
        <v>347.67903209999997</v>
      </c>
      <c r="AT511">
        <v>352.74911709999998</v>
      </c>
      <c r="AU511">
        <v>295.95623940000002</v>
      </c>
      <c r="AV511">
        <v>271.85827990000001</v>
      </c>
      <c r="AW511">
        <v>258.7680636</v>
      </c>
      <c r="AX511">
        <v>285.63036970000002</v>
      </c>
      <c r="AY511">
        <v>278.53482880000001</v>
      </c>
      <c r="AZ511">
        <v>237.2697771</v>
      </c>
      <c r="BA511">
        <v>285.09246769999999</v>
      </c>
      <c r="BB511">
        <v>234.01772009999999</v>
      </c>
      <c r="BC511">
        <v>297.86642560000001</v>
      </c>
      <c r="BD511">
        <v>227.8121429</v>
      </c>
      <c r="BE511">
        <v>288.71051610000001</v>
      </c>
      <c r="BF511">
        <v>180.2332136</v>
      </c>
      <c r="BG511">
        <v>197.6619388</v>
      </c>
      <c r="BH511">
        <v>187.8466263</v>
      </c>
      <c r="BI511">
        <v>203.01106809999999</v>
      </c>
      <c r="BJ511">
        <v>204.8358901</v>
      </c>
      <c r="BK511">
        <v>223.0257756</v>
      </c>
      <c r="BL511">
        <v>173.4116827</v>
      </c>
      <c r="BM511">
        <v>224.02266159999999</v>
      </c>
      <c r="BN511">
        <v>163.5161512</v>
      </c>
      <c r="BO511">
        <v>137.39772489999999</v>
      </c>
      <c r="BP511">
        <v>130.1248726</v>
      </c>
      <c r="BQ511">
        <v>132.39686259999999</v>
      </c>
      <c r="BR511">
        <v>104.8276721</v>
      </c>
      <c r="BS511">
        <v>93.943723399999996</v>
      </c>
      <c r="BT511">
        <v>105.9878191</v>
      </c>
      <c r="BU511">
        <v>83.931336099999996</v>
      </c>
      <c r="BV511">
        <v>52.006931799999997</v>
      </c>
      <c r="BW511">
        <v>79.579093200000003</v>
      </c>
      <c r="BX511">
        <v>62.305846799999998</v>
      </c>
      <c r="BY511">
        <v>42.275037599999997</v>
      </c>
      <c r="BZ511">
        <v>64.259153900000001</v>
      </c>
      <c r="CA511">
        <v>42.347105900000003</v>
      </c>
      <c r="CB511">
        <v>34.970376600000002</v>
      </c>
      <c r="CC511">
        <v>31.790013800000001</v>
      </c>
      <c r="CD511">
        <v>36.903813499999998</v>
      </c>
      <c r="CE511">
        <v>32.6642163</v>
      </c>
      <c r="CF511">
        <v>21.081050099999999</v>
      </c>
      <c r="CG511">
        <v>61.5453343</v>
      </c>
      <c r="CH511">
        <v>23.683542899999999</v>
      </c>
      <c r="CI511">
        <v>12.8807334</v>
      </c>
      <c r="CJ511">
        <v>19.393330599999999</v>
      </c>
      <c r="CK511">
        <v>19.393330599999999</v>
      </c>
      <c r="CL511">
        <v>9.5991142000000007</v>
      </c>
      <c r="CM511">
        <v>6.1730340000000004</v>
      </c>
      <c r="CN511">
        <v>12.346068000000001</v>
      </c>
      <c r="CO511">
        <v>15.967250399999999</v>
      </c>
      <c r="CP511">
        <v>1.5432585000000001</v>
      </c>
      <c r="CQ511">
        <v>11.4819359</v>
      </c>
      <c r="CR511">
        <v>1.5432585000000001</v>
      </c>
      <c r="CS511">
        <v>1.8828217</v>
      </c>
      <c r="CT511">
        <v>3.0865170000000002</v>
      </c>
      <c r="CU511">
        <v>0</v>
      </c>
      <c r="CV511">
        <v>0</v>
      </c>
      <c r="CW511">
        <v>4.6297755</v>
      </c>
      <c r="CX511">
        <v>0</v>
      </c>
      <c r="CY511">
        <v>5.3089019000000004</v>
      </c>
      <c r="CZ511">
        <v>0</v>
      </c>
      <c r="DA511">
        <v>1.5432585000000001</v>
      </c>
      <c r="DB511">
        <v>0</v>
      </c>
      <c r="DC511">
        <v>0</v>
      </c>
      <c r="DD511">
        <v>0</v>
      </c>
      <c r="DE511">
        <v>0</v>
      </c>
      <c r="DF511">
        <v>3.0865170000000002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 s="3">
        <f t="shared" si="14"/>
        <v>25004.185094500004</v>
      </c>
      <c r="EG511" s="3">
        <f t="shared" si="15"/>
        <v>0.36508299183515303</v>
      </c>
    </row>
    <row r="512" spans="1:137" x14ac:dyDescent="0.25">
      <c r="A512" t="s">
        <v>851</v>
      </c>
      <c r="B512" t="s">
        <v>852</v>
      </c>
      <c r="C512" t="s">
        <v>675</v>
      </c>
      <c r="D512">
        <v>623.13564050000002</v>
      </c>
      <c r="E512">
        <v>609.34455179999998</v>
      </c>
      <c r="F512">
        <v>597.00773419999996</v>
      </c>
      <c r="G512">
        <v>556.41540359999999</v>
      </c>
      <c r="H512">
        <v>620.26011989999995</v>
      </c>
      <c r="I512">
        <v>587.7558712</v>
      </c>
      <c r="J512">
        <v>598.65244529999995</v>
      </c>
      <c r="K512">
        <v>629.5773107</v>
      </c>
      <c r="L512">
        <v>651.06947279999997</v>
      </c>
      <c r="M512">
        <v>566.86039819999996</v>
      </c>
      <c r="N512">
        <v>572.3140578</v>
      </c>
      <c r="O512">
        <v>598.03667399999995</v>
      </c>
      <c r="P512">
        <v>636.80765110000004</v>
      </c>
      <c r="Q512">
        <v>622.35558309999999</v>
      </c>
      <c r="R512">
        <v>560.62787800000001</v>
      </c>
      <c r="S512">
        <v>582.14136480000002</v>
      </c>
      <c r="T512">
        <v>664.85984029999997</v>
      </c>
      <c r="U512">
        <v>528.80098180000005</v>
      </c>
      <c r="V512">
        <v>375.05125980000003</v>
      </c>
      <c r="W512">
        <v>352.0302476</v>
      </c>
      <c r="X512">
        <v>406.26503680000002</v>
      </c>
      <c r="Y512">
        <v>387.50185720000002</v>
      </c>
      <c r="Z512">
        <v>368.60742099999999</v>
      </c>
      <c r="AA512">
        <v>375.71143719999998</v>
      </c>
      <c r="AB512">
        <v>390.72907759999998</v>
      </c>
      <c r="AC512">
        <v>491.5421647</v>
      </c>
      <c r="AD512">
        <v>459.74465479999998</v>
      </c>
      <c r="AE512">
        <v>481.6207872</v>
      </c>
      <c r="AF512">
        <v>394.39731829999999</v>
      </c>
      <c r="AG512">
        <v>367.1643431</v>
      </c>
      <c r="AH512">
        <v>444.81702560000002</v>
      </c>
      <c r="AI512">
        <v>377.76402689999998</v>
      </c>
      <c r="AJ512">
        <v>371.50724889999998</v>
      </c>
      <c r="AK512">
        <v>395.10212510000002</v>
      </c>
      <c r="AL512">
        <v>361.63674029999999</v>
      </c>
      <c r="AM512">
        <v>345.88790640000002</v>
      </c>
      <c r="AN512">
        <v>370.25945439999998</v>
      </c>
      <c r="AO512">
        <v>330.31819109999998</v>
      </c>
      <c r="AP512">
        <v>316.53296110000002</v>
      </c>
      <c r="AQ512">
        <v>341.1285302</v>
      </c>
      <c r="AR512">
        <v>249.0699577</v>
      </c>
      <c r="AS512">
        <v>287.74766829999999</v>
      </c>
      <c r="AT512">
        <v>273.05537399999997</v>
      </c>
      <c r="AU512">
        <v>242.31272179999999</v>
      </c>
      <c r="AV512">
        <v>236.17626609999999</v>
      </c>
      <c r="AW512">
        <v>265.57992059999998</v>
      </c>
      <c r="AX512">
        <v>217.95688509999999</v>
      </c>
      <c r="AY512">
        <v>256.59311700000001</v>
      </c>
      <c r="AZ512">
        <v>199.3660471</v>
      </c>
      <c r="BA512">
        <v>222.05050979999999</v>
      </c>
      <c r="BB512">
        <v>196.44476169999999</v>
      </c>
      <c r="BC512">
        <v>215.1756532</v>
      </c>
      <c r="BD512">
        <v>214.39828850000001</v>
      </c>
      <c r="BE512">
        <v>232.9707204</v>
      </c>
      <c r="BF512">
        <v>175.46305459999999</v>
      </c>
      <c r="BG512">
        <v>203.0385675</v>
      </c>
      <c r="BH512">
        <v>248.2778758</v>
      </c>
      <c r="BI512">
        <v>226.79371090000001</v>
      </c>
      <c r="BJ512">
        <v>240.4598866</v>
      </c>
      <c r="BK512">
        <v>260.60785829999998</v>
      </c>
      <c r="BL512">
        <v>204.733679</v>
      </c>
      <c r="BM512">
        <v>231.08985200000001</v>
      </c>
      <c r="BN512">
        <v>221.3855289</v>
      </c>
      <c r="BO512">
        <v>237.85229849999999</v>
      </c>
      <c r="BP512">
        <v>212.19803250000001</v>
      </c>
      <c r="BQ512">
        <v>200.43558340000001</v>
      </c>
      <c r="BR512">
        <v>174.79257860000001</v>
      </c>
      <c r="BS512">
        <v>179.82109740000001</v>
      </c>
      <c r="BT512">
        <v>152.2845351</v>
      </c>
      <c r="BU512">
        <v>157.72938149999999</v>
      </c>
      <c r="BV512">
        <v>83.310412200000002</v>
      </c>
      <c r="BW512">
        <v>117.66465839999999</v>
      </c>
      <c r="BX512">
        <v>164.8547963</v>
      </c>
      <c r="BY512">
        <v>101.1893302</v>
      </c>
      <c r="BZ512">
        <v>96.777440999999996</v>
      </c>
      <c r="CA512">
        <v>62.896835899999999</v>
      </c>
      <c r="CB512">
        <v>57.723693500000003</v>
      </c>
      <c r="CC512">
        <v>63.319717799999999</v>
      </c>
      <c r="CD512">
        <v>61.922609199999997</v>
      </c>
      <c r="CE512">
        <v>87.469167799999994</v>
      </c>
      <c r="CF512">
        <v>63.148782300000001</v>
      </c>
      <c r="CG512">
        <v>64.246555799999996</v>
      </c>
      <c r="CH512">
        <v>57.0236825</v>
      </c>
      <c r="CI512">
        <v>39.376357900000002</v>
      </c>
      <c r="CJ512">
        <v>23.007055600000001</v>
      </c>
      <c r="CK512">
        <v>29.624759600000001</v>
      </c>
      <c r="CL512">
        <v>25.843261900000002</v>
      </c>
      <c r="CM512">
        <v>24.032940400000001</v>
      </c>
      <c r="CN512">
        <v>9.4710411000000008</v>
      </c>
      <c r="CO512">
        <v>16.7816376</v>
      </c>
      <c r="CP512">
        <v>14.8612419</v>
      </c>
      <c r="CQ512">
        <v>28.260364500000001</v>
      </c>
      <c r="CR512">
        <v>13.093605</v>
      </c>
      <c r="CS512">
        <v>6.5468025000000001</v>
      </c>
      <c r="CT512">
        <v>9.9435298000000003</v>
      </c>
      <c r="CU512">
        <v>9.3182822999999999</v>
      </c>
      <c r="CV512">
        <v>2.6187209999999999</v>
      </c>
      <c r="CW512">
        <v>2.6187209999999999</v>
      </c>
      <c r="CX512">
        <v>5.3472235000000001</v>
      </c>
      <c r="CY512">
        <v>7.0050789</v>
      </c>
      <c r="CZ512">
        <v>1.4621192999999999</v>
      </c>
      <c r="DA512">
        <v>2.6187209999999999</v>
      </c>
      <c r="DB512">
        <v>0</v>
      </c>
      <c r="DC512">
        <v>1.3093604999999999</v>
      </c>
      <c r="DD512">
        <v>1.4621192999999999</v>
      </c>
      <c r="DE512">
        <v>0</v>
      </c>
      <c r="DF512">
        <v>0</v>
      </c>
      <c r="DG512">
        <v>0</v>
      </c>
      <c r="DH512">
        <v>0</v>
      </c>
      <c r="DI512">
        <v>1.3093604999999999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 s="3">
        <f t="shared" si="14"/>
        <v>27304.6641943</v>
      </c>
      <c r="EG512" s="3">
        <f t="shared" si="15"/>
        <v>0.31412197190802649</v>
      </c>
    </row>
    <row r="513" spans="1:137" x14ac:dyDescent="0.25">
      <c r="A513" t="s">
        <v>853</v>
      </c>
      <c r="B513" t="s">
        <v>217</v>
      </c>
      <c r="C513" t="s">
        <v>218</v>
      </c>
      <c r="D513">
        <v>275.86162769999999</v>
      </c>
      <c r="E513">
        <v>208.30901080000001</v>
      </c>
      <c r="F513">
        <v>262.51740269999999</v>
      </c>
      <c r="G513">
        <v>194.69748860000001</v>
      </c>
      <c r="H513">
        <v>270.36158390000003</v>
      </c>
      <c r="I513">
        <v>224.92570799999999</v>
      </c>
      <c r="J513">
        <v>240.58006080000001</v>
      </c>
      <c r="K513">
        <v>258.17733070000003</v>
      </c>
      <c r="L513">
        <v>262.63451550000002</v>
      </c>
      <c r="M513">
        <v>227.7375188</v>
      </c>
      <c r="N513">
        <v>268.49818140000002</v>
      </c>
      <c r="O513">
        <v>243.65730730000001</v>
      </c>
      <c r="P513">
        <v>265.19640750000002</v>
      </c>
      <c r="Q513">
        <v>212.1922438</v>
      </c>
      <c r="R513">
        <v>217.19107539999999</v>
      </c>
      <c r="S513">
        <v>302.65322509999999</v>
      </c>
      <c r="T513">
        <v>256.23123390000001</v>
      </c>
      <c r="U513">
        <v>249.14936950000001</v>
      </c>
      <c r="V513">
        <v>368.34346649999998</v>
      </c>
      <c r="W513">
        <v>527.13418899999999</v>
      </c>
      <c r="X513">
        <v>589.44496709999999</v>
      </c>
      <c r="Y513">
        <v>612.51581999999996</v>
      </c>
      <c r="Z513">
        <v>604.30388589999995</v>
      </c>
      <c r="AA513">
        <v>482.99373500000002</v>
      </c>
      <c r="AB513">
        <v>437.73982949999998</v>
      </c>
      <c r="AC513">
        <v>444.4169867</v>
      </c>
      <c r="AD513">
        <v>427.30718949999999</v>
      </c>
      <c r="AE513">
        <v>368.9087217</v>
      </c>
      <c r="AF513">
        <v>384.807571</v>
      </c>
      <c r="AG513">
        <v>384.84244050000001</v>
      </c>
      <c r="AH513">
        <v>403.31464490000002</v>
      </c>
      <c r="AI513">
        <v>380.88943410000002</v>
      </c>
      <c r="AJ513">
        <v>466.272291</v>
      </c>
      <c r="AK513">
        <v>373.19173719999998</v>
      </c>
      <c r="AL513">
        <v>304.74948790000002</v>
      </c>
      <c r="AM513">
        <v>376.6017602</v>
      </c>
      <c r="AN513">
        <v>333.64008439999998</v>
      </c>
      <c r="AO513">
        <v>403.94640950000002</v>
      </c>
      <c r="AP513">
        <v>366.50470680000001</v>
      </c>
      <c r="AQ513">
        <v>314.30672529999998</v>
      </c>
      <c r="AR513">
        <v>313.60658480000001</v>
      </c>
      <c r="AS513">
        <v>344.13631509999999</v>
      </c>
      <c r="AT513">
        <v>315.31377149999997</v>
      </c>
      <c r="AU513">
        <v>342.67177909999998</v>
      </c>
      <c r="AV513">
        <v>294.2318583</v>
      </c>
      <c r="AW513">
        <v>325.13344480000001</v>
      </c>
      <c r="AX513">
        <v>349.75824</v>
      </c>
      <c r="AY513">
        <v>333.32582300000001</v>
      </c>
      <c r="AZ513">
        <v>285.25290799999999</v>
      </c>
      <c r="BA513">
        <v>383.82782880000002</v>
      </c>
      <c r="BB513">
        <v>406.2044315</v>
      </c>
      <c r="BC513">
        <v>334.57536579999999</v>
      </c>
      <c r="BD513">
        <v>365.67476900000003</v>
      </c>
      <c r="BE513">
        <v>372.28042520000002</v>
      </c>
      <c r="BF513">
        <v>326.70424070000001</v>
      </c>
      <c r="BG513">
        <v>341.0066769</v>
      </c>
      <c r="BH513">
        <v>290.08757379999997</v>
      </c>
      <c r="BI513">
        <v>286.70194839999999</v>
      </c>
      <c r="BJ513">
        <v>303.74410810000001</v>
      </c>
      <c r="BK513">
        <v>325.28548749999999</v>
      </c>
      <c r="BL513">
        <v>308.23822890000002</v>
      </c>
      <c r="BM513">
        <v>363.01877100000002</v>
      </c>
      <c r="BN513">
        <v>338.49571070000002</v>
      </c>
      <c r="BO513">
        <v>305.4081104</v>
      </c>
      <c r="BP513">
        <v>333.93283029999998</v>
      </c>
      <c r="BQ513">
        <v>306.24588949999998</v>
      </c>
      <c r="BR513">
        <v>298.78077230000002</v>
      </c>
      <c r="BS513">
        <v>308.91014849999999</v>
      </c>
      <c r="BT513">
        <v>249.2627526</v>
      </c>
      <c r="BU513">
        <v>235.69425630000001</v>
      </c>
      <c r="BV513">
        <v>240.68753749999999</v>
      </c>
      <c r="BW513">
        <v>197.95748839999999</v>
      </c>
      <c r="BX513">
        <v>279.59830319999998</v>
      </c>
      <c r="BY513">
        <v>208.3287248</v>
      </c>
      <c r="BZ513">
        <v>268.24821919999999</v>
      </c>
      <c r="CA513">
        <v>230.86682930000001</v>
      </c>
      <c r="CB513">
        <v>175.1851849</v>
      </c>
      <c r="CC513">
        <v>149.3036366</v>
      </c>
      <c r="CD513">
        <v>134.43403119999999</v>
      </c>
      <c r="CE513">
        <v>139.82341700000001</v>
      </c>
      <c r="CF513">
        <v>151.48878149999999</v>
      </c>
      <c r="CG513">
        <v>136.00565109999999</v>
      </c>
      <c r="CH513">
        <v>76.076229400000003</v>
      </c>
      <c r="CI513">
        <v>78.435097299999995</v>
      </c>
      <c r="CJ513">
        <v>69.4403918</v>
      </c>
      <c r="CK513">
        <v>77.233657300000004</v>
      </c>
      <c r="CL513">
        <v>54.377697499999996</v>
      </c>
      <c r="CM513">
        <v>55.975811700000001</v>
      </c>
      <c r="CN513">
        <v>30.3759567</v>
      </c>
      <c r="CO513">
        <v>19.722161400000001</v>
      </c>
      <c r="CP513">
        <v>25.882224900000001</v>
      </c>
      <c r="CQ513">
        <v>16.183693000000002</v>
      </c>
      <c r="CR513">
        <v>17.275539500000001</v>
      </c>
      <c r="CS513">
        <v>8.1836929999999999</v>
      </c>
      <c r="CT513">
        <v>5.1608793999999998</v>
      </c>
      <c r="CU513">
        <v>10.4364189</v>
      </c>
      <c r="CV513">
        <v>3</v>
      </c>
      <c r="CW513">
        <v>3.0918464999999999</v>
      </c>
      <c r="CX513">
        <v>2.0784199999999999</v>
      </c>
      <c r="CY513">
        <v>3.0918464999999999</v>
      </c>
      <c r="CZ513">
        <v>1</v>
      </c>
      <c r="DA513">
        <v>0</v>
      </c>
      <c r="DB513">
        <v>1.3682019000000001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1.3682019000000001</v>
      </c>
      <c r="DQ513">
        <v>0</v>
      </c>
      <c r="DR513">
        <v>0</v>
      </c>
      <c r="DS513">
        <v>1</v>
      </c>
      <c r="DT513">
        <v>0</v>
      </c>
      <c r="DU513">
        <v>2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4</v>
      </c>
      <c r="EF513" s="3">
        <f t="shared" si="14"/>
        <v>26362.944199199999</v>
      </c>
      <c r="EG513" s="3">
        <f t="shared" si="15"/>
        <v>0.31746113646342916</v>
      </c>
    </row>
    <row r="514" spans="1:137" x14ac:dyDescent="0.25">
      <c r="A514" t="s">
        <v>854</v>
      </c>
      <c r="B514" t="s">
        <v>855</v>
      </c>
      <c r="C514" t="s">
        <v>256</v>
      </c>
      <c r="D514">
        <v>784.86066679999999</v>
      </c>
      <c r="E514">
        <v>745.59981990000006</v>
      </c>
      <c r="F514">
        <v>673.60921840000003</v>
      </c>
      <c r="G514">
        <v>629.0981898</v>
      </c>
      <c r="H514">
        <v>652.8917328</v>
      </c>
      <c r="I514">
        <v>602.33851000000004</v>
      </c>
      <c r="J514">
        <v>597.65959109999994</v>
      </c>
      <c r="K514">
        <v>626.18323620000001</v>
      </c>
      <c r="L514">
        <v>632.39035239999998</v>
      </c>
      <c r="M514">
        <v>605.88746749999996</v>
      </c>
      <c r="N514">
        <v>580.50603060000003</v>
      </c>
      <c r="O514">
        <v>552.51180209999995</v>
      </c>
      <c r="P514">
        <v>573.81766000000005</v>
      </c>
      <c r="Q514">
        <v>617.88675550000005</v>
      </c>
      <c r="R514">
        <v>528.77475670000001</v>
      </c>
      <c r="S514">
        <v>574.29516999999998</v>
      </c>
      <c r="T514">
        <v>569.72226820000003</v>
      </c>
      <c r="U514">
        <v>543.49910980000004</v>
      </c>
      <c r="V514">
        <v>511.18422609999999</v>
      </c>
      <c r="W514">
        <v>450.47431310000002</v>
      </c>
      <c r="X514">
        <v>497.11816499999998</v>
      </c>
      <c r="Y514">
        <v>519.0816797</v>
      </c>
      <c r="Z514">
        <v>395.46652549999999</v>
      </c>
      <c r="AA514">
        <v>485.62110269999999</v>
      </c>
      <c r="AB514">
        <v>432.12646089999998</v>
      </c>
      <c r="AC514">
        <v>514.39040820000002</v>
      </c>
      <c r="AD514">
        <v>462.98378839999998</v>
      </c>
      <c r="AE514">
        <v>518.60006039999996</v>
      </c>
      <c r="AF514">
        <v>434.8095237</v>
      </c>
      <c r="AG514">
        <v>419.40898709999999</v>
      </c>
      <c r="AH514">
        <v>412.04001349999999</v>
      </c>
      <c r="AI514">
        <v>344.7622318</v>
      </c>
      <c r="AJ514">
        <v>404.10381009999998</v>
      </c>
      <c r="AK514">
        <v>342.42990750000001</v>
      </c>
      <c r="AL514">
        <v>388.81734719999997</v>
      </c>
      <c r="AM514">
        <v>345.30553140000001</v>
      </c>
      <c r="AN514">
        <v>349.23419150000001</v>
      </c>
      <c r="AO514">
        <v>319.61084990000001</v>
      </c>
      <c r="AP514">
        <v>288.64668569999998</v>
      </c>
      <c r="AQ514">
        <v>319.37870650000002</v>
      </c>
      <c r="AR514">
        <v>317.72628600000002</v>
      </c>
      <c r="AS514">
        <v>302.33941659999999</v>
      </c>
      <c r="AT514">
        <v>318.8533984</v>
      </c>
      <c r="AU514">
        <v>246.39174919999999</v>
      </c>
      <c r="AV514">
        <v>280.4549609</v>
      </c>
      <c r="AW514">
        <v>272.75373109999998</v>
      </c>
      <c r="AX514">
        <v>316.62957419999998</v>
      </c>
      <c r="AY514">
        <v>228.16800689999999</v>
      </c>
      <c r="AZ514">
        <v>240.0764068</v>
      </c>
      <c r="BA514">
        <v>211.12932190000001</v>
      </c>
      <c r="BB514">
        <v>206.5610198</v>
      </c>
      <c r="BC514">
        <v>211.30383370000001</v>
      </c>
      <c r="BD514">
        <v>208.98804530000001</v>
      </c>
      <c r="BE514">
        <v>232.2834149</v>
      </c>
      <c r="BF514">
        <v>233.9823681</v>
      </c>
      <c r="BG514">
        <v>153.35955430000001</v>
      </c>
      <c r="BH514">
        <v>174.37415189999999</v>
      </c>
      <c r="BI514">
        <v>134.26154869999999</v>
      </c>
      <c r="BJ514">
        <v>180.70028429999999</v>
      </c>
      <c r="BK514">
        <v>191.02843780000001</v>
      </c>
      <c r="BL514">
        <v>172.2561494</v>
      </c>
      <c r="BM514">
        <v>184.6343277</v>
      </c>
      <c r="BN514">
        <v>157.09270979999999</v>
      </c>
      <c r="BO514">
        <v>179.2253101</v>
      </c>
      <c r="BP514">
        <v>139.20280020000001</v>
      </c>
      <c r="BQ514">
        <v>99.124080899999996</v>
      </c>
      <c r="BR514">
        <v>107.0979427</v>
      </c>
      <c r="BS514">
        <v>71.173615499999997</v>
      </c>
      <c r="BT514">
        <v>78.918976499999999</v>
      </c>
      <c r="BU514">
        <v>100.89250079999999</v>
      </c>
      <c r="BV514">
        <v>51.739744000000002</v>
      </c>
      <c r="BW514">
        <v>73.760602700000007</v>
      </c>
      <c r="BX514">
        <v>70.242979500000004</v>
      </c>
      <c r="BY514">
        <v>55.783794700000001</v>
      </c>
      <c r="BZ514">
        <v>40.098301599999999</v>
      </c>
      <c r="CA514">
        <v>37.595410100000002</v>
      </c>
      <c r="CB514">
        <v>43.9787824</v>
      </c>
      <c r="CC514">
        <v>36.217820799999998</v>
      </c>
      <c r="CD514">
        <v>36.342374300000003</v>
      </c>
      <c r="CE514">
        <v>36.233687699999997</v>
      </c>
      <c r="CF514">
        <v>24.576378399999999</v>
      </c>
      <c r="CG514">
        <v>38.804808000000001</v>
      </c>
      <c r="CH514">
        <v>45.272275999999998</v>
      </c>
      <c r="CI514">
        <v>16.815416800000001</v>
      </c>
      <c r="CJ514">
        <v>12.934936</v>
      </c>
      <c r="CK514">
        <v>25.8857389</v>
      </c>
      <c r="CL514">
        <v>19.402404000000001</v>
      </c>
      <c r="CM514">
        <v>15.5219232</v>
      </c>
      <c r="CN514">
        <v>12.934936</v>
      </c>
      <c r="CO514">
        <v>19.402404000000001</v>
      </c>
      <c r="CP514">
        <v>12.934936</v>
      </c>
      <c r="CQ514">
        <v>34.9243272</v>
      </c>
      <c r="CR514">
        <v>29.747824900000001</v>
      </c>
      <c r="CS514">
        <v>12.934936</v>
      </c>
      <c r="CT514">
        <v>5.1739743999999996</v>
      </c>
      <c r="CU514">
        <v>6.4674680000000002</v>
      </c>
      <c r="CV514">
        <v>7.7609615999999999</v>
      </c>
      <c r="CW514">
        <v>6.4674680000000002</v>
      </c>
      <c r="CX514">
        <v>1.2934935999999999</v>
      </c>
      <c r="CY514">
        <v>11.641442400000001</v>
      </c>
      <c r="CZ514">
        <v>7.7768284999999997</v>
      </c>
      <c r="DA514">
        <v>13.1174503</v>
      </c>
      <c r="DB514">
        <v>7.7609615999999999</v>
      </c>
      <c r="DC514">
        <v>3.8804808</v>
      </c>
      <c r="DD514">
        <v>0</v>
      </c>
      <c r="DE514">
        <v>1.2934935999999999</v>
      </c>
      <c r="DF514">
        <v>0</v>
      </c>
      <c r="DG514">
        <v>2.5869871999999998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 s="3">
        <f t="shared" ref="EF514:EF577" si="16">SUM(D514:EE514)</f>
        <v>27077.418531300016</v>
      </c>
      <c r="EG514" s="3">
        <f t="shared" ref="EG514:EG577" si="17">SUM(S514:AL514)/EF514</f>
        <v>0.34053966733354224</v>
      </c>
    </row>
    <row r="515" spans="1:137" x14ac:dyDescent="0.25">
      <c r="A515" t="s">
        <v>856</v>
      </c>
      <c r="B515" t="s">
        <v>266</v>
      </c>
      <c r="C515" t="s">
        <v>146</v>
      </c>
      <c r="D515">
        <v>368.69470089999999</v>
      </c>
      <c r="E515">
        <v>399.93165929999998</v>
      </c>
      <c r="F515">
        <v>424.26478359999999</v>
      </c>
      <c r="G515">
        <v>378.40938879999999</v>
      </c>
      <c r="H515">
        <v>399.30126239999998</v>
      </c>
      <c r="I515">
        <v>355.31114389999999</v>
      </c>
      <c r="J515">
        <v>456.8424875</v>
      </c>
      <c r="K515">
        <v>513.36778430000004</v>
      </c>
      <c r="L515">
        <v>495.59257000000002</v>
      </c>
      <c r="M515">
        <v>482.4773687</v>
      </c>
      <c r="N515">
        <v>496.37428310000001</v>
      </c>
      <c r="O515">
        <v>499.22577200000001</v>
      </c>
      <c r="P515">
        <v>510.6936321</v>
      </c>
      <c r="Q515">
        <v>580.79399269999999</v>
      </c>
      <c r="R515">
        <v>607.70475299999998</v>
      </c>
      <c r="S515">
        <v>632.15323079999996</v>
      </c>
      <c r="T515">
        <v>544.83451179999997</v>
      </c>
      <c r="U515">
        <v>457.29112500000002</v>
      </c>
      <c r="V515">
        <v>357.82065820000003</v>
      </c>
      <c r="W515">
        <v>260.0483375</v>
      </c>
      <c r="X515">
        <v>285.22362190000001</v>
      </c>
      <c r="Y515">
        <v>351.43882509999997</v>
      </c>
      <c r="Z515">
        <v>310.452023</v>
      </c>
      <c r="AA515">
        <v>333.19248879999998</v>
      </c>
      <c r="AB515">
        <v>383.03760199999999</v>
      </c>
      <c r="AC515">
        <v>411.5337212</v>
      </c>
      <c r="AD515">
        <v>384.13326089999998</v>
      </c>
      <c r="AE515">
        <v>446.66666909999998</v>
      </c>
      <c r="AF515">
        <v>392.47158309999998</v>
      </c>
      <c r="AG515">
        <v>417.54445879999997</v>
      </c>
      <c r="AH515">
        <v>337.49738029999997</v>
      </c>
      <c r="AI515">
        <v>373.52810740000001</v>
      </c>
      <c r="AJ515">
        <v>312.07885190000002</v>
      </c>
      <c r="AK515">
        <v>352.55148580000002</v>
      </c>
      <c r="AL515">
        <v>326.2241654</v>
      </c>
      <c r="AM515">
        <v>353.93569819999999</v>
      </c>
      <c r="AN515">
        <v>349.0989563</v>
      </c>
      <c r="AO515">
        <v>345.46335490000001</v>
      </c>
      <c r="AP515">
        <v>294.42645010000001</v>
      </c>
      <c r="AQ515">
        <v>316.01825630000002</v>
      </c>
      <c r="AR515">
        <v>296.23198969999999</v>
      </c>
      <c r="AS515">
        <v>286.02251130000002</v>
      </c>
      <c r="AT515">
        <v>343.55497600000001</v>
      </c>
      <c r="AU515">
        <v>296.04003940000001</v>
      </c>
      <c r="AV515">
        <v>310.89310010000003</v>
      </c>
      <c r="AW515">
        <v>218.759897</v>
      </c>
      <c r="AX515">
        <v>293.56298620000001</v>
      </c>
      <c r="AY515">
        <v>259.23617589999998</v>
      </c>
      <c r="AZ515">
        <v>285.39563879999997</v>
      </c>
      <c r="BA515">
        <v>358.27112049999999</v>
      </c>
      <c r="BB515">
        <v>293.86251329999999</v>
      </c>
      <c r="BC515">
        <v>263.95286729999998</v>
      </c>
      <c r="BD515">
        <v>278.01914099999999</v>
      </c>
      <c r="BE515">
        <v>328.45177710000002</v>
      </c>
      <c r="BF515">
        <v>229.58516539999999</v>
      </c>
      <c r="BG515">
        <v>292.51576610000001</v>
      </c>
      <c r="BH515">
        <v>331.09514139999999</v>
      </c>
      <c r="BI515">
        <v>289.4352293</v>
      </c>
      <c r="BJ515">
        <v>338.13083890000001</v>
      </c>
      <c r="BK515">
        <v>330.12535079999998</v>
      </c>
      <c r="BL515">
        <v>228.80208719999999</v>
      </c>
      <c r="BM515">
        <v>292.82962129999999</v>
      </c>
      <c r="BN515">
        <v>297.92744399999998</v>
      </c>
      <c r="BO515">
        <v>303.86738580000002</v>
      </c>
      <c r="BP515">
        <v>285.73096409999999</v>
      </c>
      <c r="BQ515">
        <v>248.74291220000001</v>
      </c>
      <c r="BR515">
        <v>200.8405052</v>
      </c>
      <c r="BS515">
        <v>223.19377549999999</v>
      </c>
      <c r="BT515">
        <v>225.67767649999999</v>
      </c>
      <c r="BU515">
        <v>205.53540390000001</v>
      </c>
      <c r="BV515">
        <v>135.43256510000001</v>
      </c>
      <c r="BW515">
        <v>206.99271110000001</v>
      </c>
      <c r="BX515">
        <v>159.4328945</v>
      </c>
      <c r="BY515">
        <v>139.8702681</v>
      </c>
      <c r="BZ515">
        <v>156.7801608</v>
      </c>
      <c r="CA515">
        <v>103.9482457</v>
      </c>
      <c r="CB515">
        <v>93.408690300000004</v>
      </c>
      <c r="CC515">
        <v>106.9380038</v>
      </c>
      <c r="CD515">
        <v>91.922294600000001</v>
      </c>
      <c r="CE515">
        <v>94.624766199999996</v>
      </c>
      <c r="CF515">
        <v>70.1070311</v>
      </c>
      <c r="CG515">
        <v>142.9818162</v>
      </c>
      <c r="CH515">
        <v>77.548141599999994</v>
      </c>
      <c r="CI515">
        <v>46.072112799999999</v>
      </c>
      <c r="CJ515">
        <v>51.491110200000001</v>
      </c>
      <c r="CK515">
        <v>44.981061099999998</v>
      </c>
      <c r="CL515">
        <v>42.540711000000002</v>
      </c>
      <c r="CM515">
        <v>62.726502199999999</v>
      </c>
      <c r="CN515">
        <v>21.374343700000001</v>
      </c>
      <c r="CO515">
        <v>32.115782400000001</v>
      </c>
      <c r="CP515">
        <v>10.8657608</v>
      </c>
      <c r="CQ515">
        <v>29.574550200000001</v>
      </c>
      <c r="CR515">
        <v>22.043296099999999</v>
      </c>
      <c r="CS515">
        <v>15.7429296</v>
      </c>
      <c r="CT515">
        <v>11.420876</v>
      </c>
      <c r="CU515">
        <v>11.113154099999999</v>
      </c>
      <c r="CV515">
        <v>7.2858871000000001</v>
      </c>
      <c r="CW515">
        <v>2.9014785999999999</v>
      </c>
      <c r="CX515">
        <v>8.5193974000000008</v>
      </c>
      <c r="CY515">
        <v>5.6179188</v>
      </c>
      <c r="CZ515">
        <v>2.7164402000000001</v>
      </c>
      <c r="DA515">
        <v>6.0386107999999998</v>
      </c>
      <c r="DB515">
        <v>3.0865170000000002</v>
      </c>
      <c r="DC515">
        <v>7.3462157000000001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3</v>
      </c>
      <c r="EF515" s="3">
        <f t="shared" si="16"/>
        <v>26762.502652200008</v>
      </c>
      <c r="EG515" s="3">
        <f t="shared" si="17"/>
        <v>0.28658463700776171</v>
      </c>
    </row>
    <row r="516" spans="1:137" x14ac:dyDescent="0.25">
      <c r="A516" t="s">
        <v>857</v>
      </c>
      <c r="B516" t="s">
        <v>139</v>
      </c>
      <c r="C516" t="s">
        <v>139</v>
      </c>
      <c r="D516">
        <v>196.08342519999999</v>
      </c>
      <c r="E516">
        <v>147.65965059999999</v>
      </c>
      <c r="F516">
        <v>136.44278969999999</v>
      </c>
      <c r="G516">
        <v>144.36129220000001</v>
      </c>
      <c r="H516">
        <v>143.7479003</v>
      </c>
      <c r="I516">
        <v>172.80671419999999</v>
      </c>
      <c r="J516">
        <v>178.2752409</v>
      </c>
      <c r="K516">
        <v>213.51638439999999</v>
      </c>
      <c r="L516">
        <v>194.9809741</v>
      </c>
      <c r="M516">
        <v>226.44002169999999</v>
      </c>
      <c r="N516">
        <v>223.4120896</v>
      </c>
      <c r="O516">
        <v>252.86231319999999</v>
      </c>
      <c r="P516">
        <v>212.3640547</v>
      </c>
      <c r="Q516">
        <v>224.920917</v>
      </c>
      <c r="R516">
        <v>273.09352039999999</v>
      </c>
      <c r="S516">
        <v>218.65139389999999</v>
      </c>
      <c r="T516">
        <v>247.94183179999999</v>
      </c>
      <c r="U516">
        <v>320.30800850000003</v>
      </c>
      <c r="V516">
        <v>305.33627430000001</v>
      </c>
      <c r="W516">
        <v>265.49616359999999</v>
      </c>
      <c r="X516">
        <v>290.34017990000001</v>
      </c>
      <c r="Y516">
        <v>345.29975289999999</v>
      </c>
      <c r="Z516">
        <v>273.11861970000001</v>
      </c>
      <c r="AA516">
        <v>368.00491870000002</v>
      </c>
      <c r="AB516">
        <v>330.6522276</v>
      </c>
      <c r="AC516">
        <v>395.07333679999999</v>
      </c>
      <c r="AD516">
        <v>406.7264553</v>
      </c>
      <c r="AE516">
        <v>414.38167720000001</v>
      </c>
      <c r="AF516">
        <v>492.66563029999998</v>
      </c>
      <c r="AG516">
        <v>437.52345129999998</v>
      </c>
      <c r="AH516">
        <v>537.47954730000004</v>
      </c>
      <c r="AI516">
        <v>742.94110369999999</v>
      </c>
      <c r="AJ516">
        <v>724.68298560000005</v>
      </c>
      <c r="AK516">
        <v>609.15732149999997</v>
      </c>
      <c r="AL516">
        <v>481.09605670000002</v>
      </c>
      <c r="AM516">
        <v>532.64477499999998</v>
      </c>
      <c r="AN516">
        <v>602.38353429999995</v>
      </c>
      <c r="AO516">
        <v>577.68242269999996</v>
      </c>
      <c r="AP516">
        <v>486.0163268</v>
      </c>
      <c r="AQ516">
        <v>562.82243170000004</v>
      </c>
      <c r="AR516">
        <v>590.95228610000004</v>
      </c>
      <c r="AS516">
        <v>638.38573940000003</v>
      </c>
      <c r="AT516">
        <v>608.72031059999995</v>
      </c>
      <c r="AU516">
        <v>397.26944420000001</v>
      </c>
      <c r="AV516">
        <v>377.30206029999999</v>
      </c>
      <c r="AW516">
        <v>353.81578089999999</v>
      </c>
      <c r="AX516">
        <v>361.46311609999998</v>
      </c>
      <c r="AY516">
        <v>371.3315116</v>
      </c>
      <c r="AZ516">
        <v>372.64991889999999</v>
      </c>
      <c r="BA516">
        <v>340.836231</v>
      </c>
      <c r="BB516">
        <v>277.21108140000001</v>
      </c>
      <c r="BC516">
        <v>440.7846533</v>
      </c>
      <c r="BD516">
        <v>351.25760430000003</v>
      </c>
      <c r="BE516">
        <v>242.89898109999999</v>
      </c>
      <c r="BF516">
        <v>313.16055690000002</v>
      </c>
      <c r="BG516">
        <v>220.387348</v>
      </c>
      <c r="BH516">
        <v>335.57918510000002</v>
      </c>
      <c r="BI516">
        <v>284.1168821</v>
      </c>
      <c r="BJ516">
        <v>291.41949010000002</v>
      </c>
      <c r="BK516">
        <v>308.01901759999998</v>
      </c>
      <c r="BL516">
        <v>192.09390149999999</v>
      </c>
      <c r="BM516">
        <v>396.93942850000002</v>
      </c>
      <c r="BN516">
        <v>267.43955740000001</v>
      </c>
      <c r="BO516">
        <v>330.40019530000001</v>
      </c>
      <c r="BP516">
        <v>253.15784500000001</v>
      </c>
      <c r="BQ516">
        <v>228.30432089999999</v>
      </c>
      <c r="BR516">
        <v>300.84820980000001</v>
      </c>
      <c r="BS516">
        <v>283.4783511</v>
      </c>
      <c r="BT516">
        <v>317.1056418</v>
      </c>
      <c r="BU516">
        <v>271.24907580000001</v>
      </c>
      <c r="BV516">
        <v>181.67410190000001</v>
      </c>
      <c r="BW516">
        <v>313.76064380000003</v>
      </c>
      <c r="BX516">
        <v>305.71145039999999</v>
      </c>
      <c r="BY516">
        <v>223.38098890000001</v>
      </c>
      <c r="BZ516">
        <v>227.8925375</v>
      </c>
      <c r="CA516">
        <v>190.41363670000001</v>
      </c>
      <c r="CB516">
        <v>165.260255</v>
      </c>
      <c r="CC516">
        <v>179.4356952</v>
      </c>
      <c r="CD516">
        <v>167.3012842</v>
      </c>
      <c r="CE516">
        <v>167.58630930000001</v>
      </c>
      <c r="CF516">
        <v>150.62151739999999</v>
      </c>
      <c r="CG516">
        <v>136.6568317</v>
      </c>
      <c r="CH516">
        <v>88.956252599999999</v>
      </c>
      <c r="CI516">
        <v>87.6143821</v>
      </c>
      <c r="CJ516">
        <v>72.201239799999996</v>
      </c>
      <c r="CK516">
        <v>67.071206399999994</v>
      </c>
      <c r="CL516">
        <v>70.643186400000005</v>
      </c>
      <c r="CM516">
        <v>64.804512500000001</v>
      </c>
      <c r="CN516">
        <v>47.770920199999999</v>
      </c>
      <c r="CO516">
        <v>66.931027900000004</v>
      </c>
      <c r="CP516">
        <v>48.043784899999999</v>
      </c>
      <c r="CQ516">
        <v>57.289554299999999</v>
      </c>
      <c r="CR516">
        <v>36.097762500000002</v>
      </c>
      <c r="CS516">
        <v>21.184011000000002</v>
      </c>
      <c r="CT516">
        <v>10</v>
      </c>
      <c r="CU516">
        <v>13.8235288</v>
      </c>
      <c r="CV516">
        <v>6.3967273000000002</v>
      </c>
      <c r="CW516">
        <v>7.3967273000000002</v>
      </c>
      <c r="CX516">
        <v>4</v>
      </c>
      <c r="CY516">
        <v>4.3967273000000002</v>
      </c>
      <c r="CZ516">
        <v>6.3967273000000002</v>
      </c>
      <c r="DA516">
        <v>3.4268014999999998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 s="3">
        <f t="shared" si="16"/>
        <v>27422.111773500012</v>
      </c>
      <c r="EG516" s="3">
        <f t="shared" si="17"/>
        <v>0.29927953778275035</v>
      </c>
    </row>
    <row r="517" spans="1:137" x14ac:dyDescent="0.25">
      <c r="A517" t="s">
        <v>858</v>
      </c>
      <c r="B517" t="s">
        <v>609</v>
      </c>
      <c r="C517" t="s">
        <v>329</v>
      </c>
      <c r="D517">
        <v>741.76845500000002</v>
      </c>
      <c r="E517">
        <v>502.98505299999999</v>
      </c>
      <c r="F517">
        <v>493.82528109999998</v>
      </c>
      <c r="G517">
        <v>566.78064380000001</v>
      </c>
      <c r="H517">
        <v>490.5725071</v>
      </c>
      <c r="I517">
        <v>541.24897769999995</v>
      </c>
      <c r="J517">
        <v>552.6709717</v>
      </c>
      <c r="K517">
        <v>471.8755117</v>
      </c>
      <c r="L517">
        <v>547.06890820000001</v>
      </c>
      <c r="M517">
        <v>572.9790074</v>
      </c>
      <c r="N517">
        <v>485.87682849999999</v>
      </c>
      <c r="O517">
        <v>562.8604024</v>
      </c>
      <c r="P517">
        <v>616.27151319999996</v>
      </c>
      <c r="Q517">
        <v>644.81767439999999</v>
      </c>
      <c r="R517">
        <v>625.0073261</v>
      </c>
      <c r="S517">
        <v>558.23119829999996</v>
      </c>
      <c r="T517">
        <v>592.43134399999997</v>
      </c>
      <c r="U517">
        <v>480.11984289999998</v>
      </c>
      <c r="V517">
        <v>451.0254582</v>
      </c>
      <c r="W517">
        <v>490.85411210000001</v>
      </c>
      <c r="X517">
        <v>496.02881819999999</v>
      </c>
      <c r="Y517">
        <v>454.21015829999999</v>
      </c>
      <c r="Z517">
        <v>417.94075350000003</v>
      </c>
      <c r="AA517">
        <v>376.13263439999997</v>
      </c>
      <c r="AB517">
        <v>408.61328320000001</v>
      </c>
      <c r="AC517">
        <v>509.06123869999999</v>
      </c>
      <c r="AD517">
        <v>447.99207940000002</v>
      </c>
      <c r="AE517">
        <v>482.29166240000001</v>
      </c>
      <c r="AF517">
        <v>431.81924750000002</v>
      </c>
      <c r="AG517">
        <v>455.04306609999998</v>
      </c>
      <c r="AH517">
        <v>435.01526510000002</v>
      </c>
      <c r="AI517">
        <v>389.26284299999998</v>
      </c>
      <c r="AJ517">
        <v>415.4048828</v>
      </c>
      <c r="AK517">
        <v>384.702314</v>
      </c>
      <c r="AL517">
        <v>389.81105170000001</v>
      </c>
      <c r="AM517">
        <v>397.85761550000001</v>
      </c>
      <c r="AN517">
        <v>402.62223560000001</v>
      </c>
      <c r="AO517">
        <v>385.06364880000001</v>
      </c>
      <c r="AP517">
        <v>354.04859929999998</v>
      </c>
      <c r="AQ517">
        <v>362.12591129999998</v>
      </c>
      <c r="AR517">
        <v>295.70454430000001</v>
      </c>
      <c r="AS517">
        <v>344.70198360000001</v>
      </c>
      <c r="AT517">
        <v>267.07224769999999</v>
      </c>
      <c r="AU517">
        <v>280.71510469999998</v>
      </c>
      <c r="AV517">
        <v>266.45815800000003</v>
      </c>
      <c r="AW517">
        <v>247.8733479</v>
      </c>
      <c r="AX517">
        <v>267.026476</v>
      </c>
      <c r="AY517">
        <v>242.98696899999999</v>
      </c>
      <c r="AZ517">
        <v>225.1306352</v>
      </c>
      <c r="BA517">
        <v>201.3322024</v>
      </c>
      <c r="BB517">
        <v>201.95211929999999</v>
      </c>
      <c r="BC517">
        <v>212.1478851</v>
      </c>
      <c r="BD517">
        <v>173.23523940000001</v>
      </c>
      <c r="BE517">
        <v>179.02557780000001</v>
      </c>
      <c r="BF517">
        <v>180.75052629999999</v>
      </c>
      <c r="BG517">
        <v>182.4217214</v>
      </c>
      <c r="BH517">
        <v>210.53651070000001</v>
      </c>
      <c r="BI517">
        <v>190.96464169999999</v>
      </c>
      <c r="BJ517">
        <v>195.30084869999999</v>
      </c>
      <c r="BK517">
        <v>194.67598670000001</v>
      </c>
      <c r="BL517">
        <v>169.849234</v>
      </c>
      <c r="BM517">
        <v>191.63935799999999</v>
      </c>
      <c r="BN517">
        <v>187.10623440000001</v>
      </c>
      <c r="BO517">
        <v>180.23441819999999</v>
      </c>
      <c r="BP517">
        <v>155.72738100000001</v>
      </c>
      <c r="BQ517">
        <v>132.7234259</v>
      </c>
      <c r="BR517">
        <v>166.56840790000001</v>
      </c>
      <c r="BS517">
        <v>145.90169349999999</v>
      </c>
      <c r="BT517">
        <v>148.5540201</v>
      </c>
      <c r="BU517">
        <v>168.31620899999999</v>
      </c>
      <c r="BV517">
        <v>78.522868700000004</v>
      </c>
      <c r="BW517">
        <v>99.064564000000004</v>
      </c>
      <c r="BX517">
        <v>115.5989206</v>
      </c>
      <c r="BY517">
        <v>82.374944299999996</v>
      </c>
      <c r="BZ517">
        <v>58.378347900000001</v>
      </c>
      <c r="CA517">
        <v>51.405163899999998</v>
      </c>
      <c r="CB517">
        <v>57.529797600000002</v>
      </c>
      <c r="CC517">
        <v>49.0289632</v>
      </c>
      <c r="CD517">
        <v>32.802173099999997</v>
      </c>
      <c r="CE517">
        <v>55.160176499999999</v>
      </c>
      <c r="CF517">
        <v>38.845708199999997</v>
      </c>
      <c r="CG517">
        <v>45.904503400000003</v>
      </c>
      <c r="CH517">
        <v>29.416966200000001</v>
      </c>
      <c r="CI517">
        <v>35.618643900000002</v>
      </c>
      <c r="CJ517">
        <v>35.220284800000002</v>
      </c>
      <c r="CK517">
        <v>23.526189899999999</v>
      </c>
      <c r="CL517">
        <v>18.2649382</v>
      </c>
      <c r="CM517">
        <v>18.639256499999998</v>
      </c>
      <c r="CN517">
        <v>7.1039538000000002</v>
      </c>
      <c r="CO517">
        <v>6.6995613000000001</v>
      </c>
      <c r="CP517">
        <v>4.2335991000000002</v>
      </c>
      <c r="CQ517">
        <v>7.1528134000000003</v>
      </c>
      <c r="CR517">
        <v>14.428762600000001</v>
      </c>
      <c r="CS517">
        <v>3.0231135</v>
      </c>
      <c r="CT517">
        <v>1.3093604999999999</v>
      </c>
      <c r="CU517">
        <v>1.3093604999999999</v>
      </c>
      <c r="CV517">
        <v>2.6187209999999999</v>
      </c>
      <c r="CW517">
        <v>1.3093604999999999</v>
      </c>
      <c r="CX517">
        <v>2.6187209999999999</v>
      </c>
      <c r="CY517">
        <v>8.4671982000000003</v>
      </c>
      <c r="CZ517">
        <v>0</v>
      </c>
      <c r="DA517">
        <v>1.3093604999999999</v>
      </c>
      <c r="DB517">
        <v>0</v>
      </c>
      <c r="DC517">
        <v>4.4852328000000004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 s="3">
        <f t="shared" si="16"/>
        <v>26582.32296310001</v>
      </c>
      <c r="EG517" s="3">
        <f t="shared" si="17"/>
        <v>0.34105338598078377</v>
      </c>
    </row>
    <row r="518" spans="1:137" x14ac:dyDescent="0.25">
      <c r="A518" t="s">
        <v>859</v>
      </c>
      <c r="B518" t="s">
        <v>634</v>
      </c>
      <c r="C518" t="s">
        <v>243</v>
      </c>
      <c r="D518">
        <v>386.12435809999999</v>
      </c>
      <c r="E518">
        <v>344.33778030000002</v>
      </c>
      <c r="F518">
        <v>370.31701020000003</v>
      </c>
      <c r="G518">
        <v>388.07152330000002</v>
      </c>
      <c r="H518">
        <v>381.10669560000002</v>
      </c>
      <c r="I518">
        <v>331.58777709999998</v>
      </c>
      <c r="J518">
        <v>340.70176959999998</v>
      </c>
      <c r="K518">
        <v>382.48569020000002</v>
      </c>
      <c r="L518">
        <v>381.43227689999998</v>
      </c>
      <c r="M518">
        <v>389.28322279999998</v>
      </c>
      <c r="N518">
        <v>376.00867829999999</v>
      </c>
      <c r="O518">
        <v>387.24051600000001</v>
      </c>
      <c r="P518">
        <v>399.07569430000001</v>
      </c>
      <c r="Q518">
        <v>415.17232200000001</v>
      </c>
      <c r="R518">
        <v>368.59525960000002</v>
      </c>
      <c r="S518">
        <v>362.23964360000002</v>
      </c>
      <c r="T518">
        <v>438.58249799999999</v>
      </c>
      <c r="U518">
        <v>386.24518399999999</v>
      </c>
      <c r="V518">
        <v>407.95729790000001</v>
      </c>
      <c r="W518">
        <v>337.35233069999998</v>
      </c>
      <c r="X518">
        <v>332.55568979999998</v>
      </c>
      <c r="Y518">
        <v>339.45822950000002</v>
      </c>
      <c r="Z518">
        <v>377.91825840000001</v>
      </c>
      <c r="AA518">
        <v>341.68449070000003</v>
      </c>
      <c r="AB518">
        <v>373.20636459999997</v>
      </c>
      <c r="AC518">
        <v>356.8245604</v>
      </c>
      <c r="AD518">
        <v>370.28553979999998</v>
      </c>
      <c r="AE518">
        <v>382.3528652</v>
      </c>
      <c r="AF518">
        <v>365.58216299999998</v>
      </c>
      <c r="AG518">
        <v>450.88692479999997</v>
      </c>
      <c r="AH518">
        <v>475.15663080000002</v>
      </c>
      <c r="AI518">
        <v>438.65191600000003</v>
      </c>
      <c r="AJ518">
        <v>449.30126719999998</v>
      </c>
      <c r="AK518">
        <v>444.91152649999998</v>
      </c>
      <c r="AL518">
        <v>429.367346</v>
      </c>
      <c r="AM518">
        <v>427.27643160000002</v>
      </c>
      <c r="AN518">
        <v>463.96596959999999</v>
      </c>
      <c r="AO518">
        <v>361.59076399999998</v>
      </c>
      <c r="AP518">
        <v>423.11602740000001</v>
      </c>
      <c r="AQ518">
        <v>391.65042449999999</v>
      </c>
      <c r="AR518">
        <v>367.12774230000002</v>
      </c>
      <c r="AS518">
        <v>355.17979769999999</v>
      </c>
      <c r="AT518">
        <v>383.75692409999999</v>
      </c>
      <c r="AU518">
        <v>331.47673579999997</v>
      </c>
      <c r="AV518">
        <v>324.88028930000002</v>
      </c>
      <c r="AW518">
        <v>312.72104660000002</v>
      </c>
      <c r="AX518">
        <v>326.42003</v>
      </c>
      <c r="AY518">
        <v>322.14217969999999</v>
      </c>
      <c r="AZ518">
        <v>325.73594100000003</v>
      </c>
      <c r="BA518">
        <v>345.0110444</v>
      </c>
      <c r="BB518">
        <v>301.19018160000002</v>
      </c>
      <c r="BC518">
        <v>329.97172119999999</v>
      </c>
      <c r="BD518">
        <v>320.37585769999998</v>
      </c>
      <c r="BE518">
        <v>332.2971771</v>
      </c>
      <c r="BF518">
        <v>324.92815009999998</v>
      </c>
      <c r="BG518">
        <v>325.12901160000001</v>
      </c>
      <c r="BH518">
        <v>368.62541049999999</v>
      </c>
      <c r="BI518">
        <v>308.1415859</v>
      </c>
      <c r="BJ518">
        <v>293.6420316</v>
      </c>
      <c r="BK518">
        <v>239.61080369999999</v>
      </c>
      <c r="BL518">
        <v>258.04073779999999</v>
      </c>
      <c r="BM518">
        <v>242.53095759999999</v>
      </c>
      <c r="BN518">
        <v>221.31967610000001</v>
      </c>
      <c r="BO518">
        <v>243.27585490000001</v>
      </c>
      <c r="BP518">
        <v>246.20801159999999</v>
      </c>
      <c r="BQ518">
        <v>196.07035930000001</v>
      </c>
      <c r="BR518">
        <v>197.68157450000001</v>
      </c>
      <c r="BS518">
        <v>156.01551760000001</v>
      </c>
      <c r="BT518">
        <v>173.81145810000001</v>
      </c>
      <c r="BU518">
        <v>192.1047121</v>
      </c>
      <c r="BV518">
        <v>113.26201229999999</v>
      </c>
      <c r="BW518">
        <v>156.01189629999999</v>
      </c>
      <c r="BX518">
        <v>137.77085840000001</v>
      </c>
      <c r="BY518">
        <v>99.874994799999996</v>
      </c>
      <c r="BZ518">
        <v>96.578691000000006</v>
      </c>
      <c r="CA518">
        <v>61.694309199999999</v>
      </c>
      <c r="CB518">
        <v>52.744464499999999</v>
      </c>
      <c r="CC518">
        <v>67.539014499999993</v>
      </c>
      <c r="CD518">
        <v>59.2664288</v>
      </c>
      <c r="CE518">
        <v>66.790849399999999</v>
      </c>
      <c r="CF518">
        <v>55.757380499999996</v>
      </c>
      <c r="CG518">
        <v>35.423861700000003</v>
      </c>
      <c r="CH518">
        <v>36.702986199999998</v>
      </c>
      <c r="CI518">
        <v>30.115152800000001</v>
      </c>
      <c r="CJ518">
        <v>17.090342799999998</v>
      </c>
      <c r="CK518">
        <v>8.5451713999999992</v>
      </c>
      <c r="CL518">
        <v>21.362928499999999</v>
      </c>
      <c r="CM518">
        <v>18.563778899999999</v>
      </c>
      <c r="CN518">
        <v>17.563778899999999</v>
      </c>
      <c r="CO518">
        <v>1</v>
      </c>
      <c r="CP518">
        <v>1.2663831999999999</v>
      </c>
      <c r="CQ518">
        <v>2.2663831999999999</v>
      </c>
      <c r="CR518">
        <v>1</v>
      </c>
      <c r="CS518">
        <v>3.0062025000000001</v>
      </c>
      <c r="CT518">
        <v>0</v>
      </c>
      <c r="CU518">
        <v>0</v>
      </c>
      <c r="CV518">
        <v>2.5327663999999999</v>
      </c>
      <c r="CW518">
        <v>0</v>
      </c>
      <c r="CX518">
        <v>0</v>
      </c>
      <c r="CY518">
        <v>3.0062025000000001</v>
      </c>
      <c r="CZ518">
        <v>0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 s="3">
        <f t="shared" si="16"/>
        <v>25403.820278499999</v>
      </c>
      <c r="EG518" s="3">
        <f t="shared" si="17"/>
        <v>0.30942278132681444</v>
      </c>
    </row>
    <row r="519" spans="1:137" x14ac:dyDescent="0.25">
      <c r="A519" t="s">
        <v>860</v>
      </c>
      <c r="B519" t="s">
        <v>314</v>
      </c>
      <c r="C519" t="s">
        <v>315</v>
      </c>
      <c r="D519">
        <v>724.04741630000001</v>
      </c>
      <c r="E519">
        <v>664.81104359999995</v>
      </c>
      <c r="F519">
        <v>659.74970380000002</v>
      </c>
      <c r="G519">
        <v>642.95599240000001</v>
      </c>
      <c r="H519">
        <v>658.78265820000001</v>
      </c>
      <c r="I519">
        <v>554.6097747</v>
      </c>
      <c r="J519">
        <v>558.9367886</v>
      </c>
      <c r="K519">
        <v>694.54892029999996</v>
      </c>
      <c r="L519">
        <v>617.58131560000004</v>
      </c>
      <c r="M519">
        <v>610.45478130000004</v>
      </c>
      <c r="N519">
        <v>643.52828839999995</v>
      </c>
      <c r="O519">
        <v>556.12225690000002</v>
      </c>
      <c r="P519">
        <v>581.31753309999999</v>
      </c>
      <c r="Q519">
        <v>601.36447390000001</v>
      </c>
      <c r="R519">
        <v>630.02574000000004</v>
      </c>
      <c r="S519">
        <v>563.66800409999996</v>
      </c>
      <c r="T519">
        <v>609.14436809999995</v>
      </c>
      <c r="U519">
        <v>567.28320900000006</v>
      </c>
      <c r="V519">
        <v>465.26281619999997</v>
      </c>
      <c r="W519">
        <v>387.0888736</v>
      </c>
      <c r="X519">
        <v>435.61581289999998</v>
      </c>
      <c r="Y519">
        <v>461.73811449999999</v>
      </c>
      <c r="Z519">
        <v>419.82994830000001</v>
      </c>
      <c r="AA519">
        <v>397.7065485</v>
      </c>
      <c r="AB519">
        <v>410.4753867</v>
      </c>
      <c r="AC519">
        <v>401.08627719999998</v>
      </c>
      <c r="AD519">
        <v>411.18987340000001</v>
      </c>
      <c r="AE519">
        <v>389.86831510000002</v>
      </c>
      <c r="AF519">
        <v>360.79422190000003</v>
      </c>
      <c r="AG519">
        <v>435.62062479999997</v>
      </c>
      <c r="AH519">
        <v>370.87970419999999</v>
      </c>
      <c r="AI519">
        <v>431.51596519999998</v>
      </c>
      <c r="AJ519">
        <v>401.86577030000001</v>
      </c>
      <c r="AK519">
        <v>399.74431170000003</v>
      </c>
      <c r="AL519">
        <v>377.71243859999998</v>
      </c>
      <c r="AM519">
        <v>322.90465360000002</v>
      </c>
      <c r="AN519">
        <v>364.36623059999999</v>
      </c>
      <c r="AO519">
        <v>370.00172659999998</v>
      </c>
      <c r="AP519">
        <v>303.57376870000002</v>
      </c>
      <c r="AQ519">
        <v>309.30037859999999</v>
      </c>
      <c r="AR519">
        <v>302.38886400000001</v>
      </c>
      <c r="AS519">
        <v>264.12712429999999</v>
      </c>
      <c r="AT519">
        <v>303.54457079999997</v>
      </c>
      <c r="AU519">
        <v>255.67811929999999</v>
      </c>
      <c r="AV519">
        <v>223.550388</v>
      </c>
      <c r="AW519">
        <v>215.45446390000001</v>
      </c>
      <c r="AX519">
        <v>306.31841580000003</v>
      </c>
      <c r="AY519">
        <v>268.6736272</v>
      </c>
      <c r="AZ519">
        <v>283.6670972</v>
      </c>
      <c r="BA519">
        <v>211.75214600000001</v>
      </c>
      <c r="BB519">
        <v>172.92599250000001</v>
      </c>
      <c r="BC519">
        <v>296.53068289999999</v>
      </c>
      <c r="BD519">
        <v>220.13980169999999</v>
      </c>
      <c r="BE519">
        <v>266.50203629999999</v>
      </c>
      <c r="BF519">
        <v>193.89538949999999</v>
      </c>
      <c r="BG519">
        <v>218.1212022</v>
      </c>
      <c r="BH519">
        <v>260.20362640000002</v>
      </c>
      <c r="BI519">
        <v>238.69876289999999</v>
      </c>
      <c r="BJ519">
        <v>249.94208900000001</v>
      </c>
      <c r="BK519">
        <v>219.93140869999999</v>
      </c>
      <c r="BL519">
        <v>153.1969709</v>
      </c>
      <c r="BM519">
        <v>188.01949110000001</v>
      </c>
      <c r="BN519">
        <v>191.42947190000001</v>
      </c>
      <c r="BO519">
        <v>176.7782345</v>
      </c>
      <c r="BP519">
        <v>170.09520850000001</v>
      </c>
      <c r="BQ519">
        <v>193.57136990000001</v>
      </c>
      <c r="BR519">
        <v>165.83526280000001</v>
      </c>
      <c r="BS519">
        <v>180.30105979999999</v>
      </c>
      <c r="BT519">
        <v>154.4668949</v>
      </c>
      <c r="BU519">
        <v>159.50672700000001</v>
      </c>
      <c r="BV519">
        <v>121.4242232</v>
      </c>
      <c r="BW519">
        <v>114.0085814</v>
      </c>
      <c r="BX519">
        <v>97.043487499999998</v>
      </c>
      <c r="BY519">
        <v>132.36839430000001</v>
      </c>
      <c r="BZ519">
        <v>102.37661</v>
      </c>
      <c r="CA519">
        <v>124.18629989999999</v>
      </c>
      <c r="CB519">
        <v>89.725040199999995</v>
      </c>
      <c r="CC519">
        <v>82.871637699999994</v>
      </c>
      <c r="CD519">
        <v>109.9795163</v>
      </c>
      <c r="CE519">
        <v>85.343467200000006</v>
      </c>
      <c r="CF519">
        <v>43.286932200000003</v>
      </c>
      <c r="CG519">
        <v>78.903109599999993</v>
      </c>
      <c r="CH519">
        <v>55.620224800000003</v>
      </c>
      <c r="CI519">
        <v>49.184224299999997</v>
      </c>
      <c r="CJ519">
        <v>37.511314400000003</v>
      </c>
      <c r="CK519">
        <v>38.804808000000001</v>
      </c>
      <c r="CL519">
        <v>23.282884800000001</v>
      </c>
      <c r="CM519">
        <v>24.573850499999999</v>
      </c>
      <c r="CN519">
        <v>15.5617658</v>
      </c>
      <c r="CO519">
        <v>24.576378399999999</v>
      </c>
      <c r="CP519">
        <v>11.641442400000001</v>
      </c>
      <c r="CQ519">
        <v>22.431905499999999</v>
      </c>
      <c r="CR519">
        <v>19.402404000000001</v>
      </c>
      <c r="CS519">
        <v>16.970820700000001</v>
      </c>
      <c r="CT519">
        <v>11.641442400000001</v>
      </c>
      <c r="CU519">
        <v>5.1739743999999996</v>
      </c>
      <c r="CV519">
        <v>6.4674680000000002</v>
      </c>
      <c r="CW519">
        <v>2.5869871999999998</v>
      </c>
      <c r="CX519">
        <v>5.2486826999999998</v>
      </c>
      <c r="CY519">
        <v>6.4674680000000002</v>
      </c>
      <c r="CZ519">
        <v>3.8804808</v>
      </c>
      <c r="DA519">
        <v>1.2934935999999999</v>
      </c>
      <c r="DB519">
        <v>3.8804808</v>
      </c>
      <c r="DC519">
        <v>2.5869871999999998</v>
      </c>
      <c r="DD519">
        <v>1.2934935999999999</v>
      </c>
      <c r="DE519">
        <v>1.2934935999999999</v>
      </c>
      <c r="DF519">
        <v>0</v>
      </c>
      <c r="DG519">
        <v>1.2934935999999999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1.2934935999999999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 s="3">
        <f t="shared" si="16"/>
        <v>28047.801291999989</v>
      </c>
      <c r="EG519" s="3">
        <f t="shared" si="17"/>
        <v>0.31011666453801273</v>
      </c>
    </row>
    <row r="520" spans="1:137" x14ac:dyDescent="0.25">
      <c r="A520" t="s">
        <v>861</v>
      </c>
      <c r="B520" t="s">
        <v>209</v>
      </c>
      <c r="C520" t="s">
        <v>143</v>
      </c>
      <c r="D520">
        <v>728.25569370000005</v>
      </c>
      <c r="E520">
        <v>657.3764999</v>
      </c>
      <c r="F520">
        <v>598.06882780000001</v>
      </c>
      <c r="G520">
        <v>542.0751467</v>
      </c>
      <c r="H520">
        <v>524.5744105</v>
      </c>
      <c r="I520">
        <v>446.03922999999998</v>
      </c>
      <c r="J520">
        <v>472.77563079999999</v>
      </c>
      <c r="K520">
        <v>481.86561289999997</v>
      </c>
      <c r="L520">
        <v>487.19777870000001</v>
      </c>
      <c r="M520">
        <v>441.37548279999999</v>
      </c>
      <c r="N520">
        <v>434.59358880000002</v>
      </c>
      <c r="O520">
        <v>496.70224780000001</v>
      </c>
      <c r="P520">
        <v>477.19457340000002</v>
      </c>
      <c r="Q520">
        <v>501.30253049999999</v>
      </c>
      <c r="R520">
        <v>443.70341569999999</v>
      </c>
      <c r="S520">
        <v>475.75543750000003</v>
      </c>
      <c r="T520">
        <v>484.38092289999997</v>
      </c>
      <c r="U520">
        <v>368.95351369999997</v>
      </c>
      <c r="V520">
        <v>401.0341196</v>
      </c>
      <c r="W520">
        <v>387.86514369999998</v>
      </c>
      <c r="X520">
        <v>547.13143430000002</v>
      </c>
      <c r="Y520">
        <v>551.88618080000003</v>
      </c>
      <c r="Z520">
        <v>593.52421419999996</v>
      </c>
      <c r="AA520">
        <v>469.10992579999998</v>
      </c>
      <c r="AB520">
        <v>563.99282229999994</v>
      </c>
      <c r="AC520">
        <v>525.1478535</v>
      </c>
      <c r="AD520">
        <v>538.37665379999999</v>
      </c>
      <c r="AE520">
        <v>538.64595499999996</v>
      </c>
      <c r="AF520">
        <v>577.11638530000005</v>
      </c>
      <c r="AG520">
        <v>486.68101689999997</v>
      </c>
      <c r="AH520">
        <v>492.5873009</v>
      </c>
      <c r="AI520">
        <v>489.03141929999998</v>
      </c>
      <c r="AJ520">
        <v>443.5326637</v>
      </c>
      <c r="AK520">
        <v>440.59557410000002</v>
      </c>
      <c r="AL520">
        <v>449.81525160000001</v>
      </c>
      <c r="AM520">
        <v>363.98946039999998</v>
      </c>
      <c r="AN520">
        <v>459.91301720000001</v>
      </c>
      <c r="AO520">
        <v>371.41238249999998</v>
      </c>
      <c r="AP520">
        <v>333.91212530000001</v>
      </c>
      <c r="AQ520">
        <v>393.7783397</v>
      </c>
      <c r="AR520">
        <v>285.4533836</v>
      </c>
      <c r="AS520">
        <v>335.38140170000003</v>
      </c>
      <c r="AT520">
        <v>349.23315930000001</v>
      </c>
      <c r="AU520">
        <v>319.66620410000002</v>
      </c>
      <c r="AV520">
        <v>248.99756120000001</v>
      </c>
      <c r="AW520">
        <v>234.5356443</v>
      </c>
      <c r="AX520">
        <v>250.5849068</v>
      </c>
      <c r="AY520">
        <v>213.65437209999999</v>
      </c>
      <c r="AZ520">
        <v>234.2046699</v>
      </c>
      <c r="BA520">
        <v>207.6597926</v>
      </c>
      <c r="BB520">
        <v>164.72320429999999</v>
      </c>
      <c r="BC520">
        <v>233.4009111</v>
      </c>
      <c r="BD520">
        <v>184.6354766</v>
      </c>
      <c r="BE520">
        <v>187.11318220000001</v>
      </c>
      <c r="BF520">
        <v>165.0986676</v>
      </c>
      <c r="BG520">
        <v>141.1772173</v>
      </c>
      <c r="BH520">
        <v>156.4918284</v>
      </c>
      <c r="BI520">
        <v>160.4213326</v>
      </c>
      <c r="BJ520">
        <v>150.56237350000001</v>
      </c>
      <c r="BK520">
        <v>152.26428899999999</v>
      </c>
      <c r="BL520">
        <v>133.69712749999999</v>
      </c>
      <c r="BM520">
        <v>121.163601</v>
      </c>
      <c r="BN520">
        <v>107.79175650000001</v>
      </c>
      <c r="BO520">
        <v>120.86102320000001</v>
      </c>
      <c r="BP520">
        <v>111.0112089</v>
      </c>
      <c r="BQ520">
        <v>126.5290294</v>
      </c>
      <c r="BR520">
        <v>68.453920600000004</v>
      </c>
      <c r="BS520">
        <v>66.870381699999996</v>
      </c>
      <c r="BT520">
        <v>65.349777799999998</v>
      </c>
      <c r="BU520">
        <v>83.967030899999997</v>
      </c>
      <c r="BV520">
        <v>26.967722800000001</v>
      </c>
      <c r="BW520">
        <v>51.739744000000002</v>
      </c>
      <c r="BX520">
        <v>42.035425400000001</v>
      </c>
      <c r="BY520">
        <v>37.315671600000002</v>
      </c>
      <c r="BZ520">
        <v>22.071695500000001</v>
      </c>
      <c r="CA520">
        <v>44.363834799999999</v>
      </c>
      <c r="CB520">
        <v>23.118709599999999</v>
      </c>
      <c r="CC520">
        <v>27.163365599999999</v>
      </c>
      <c r="CD520">
        <v>31.883119399999998</v>
      </c>
      <c r="CE520">
        <v>26.878349400000001</v>
      </c>
      <c r="CF520">
        <v>19.402404000000001</v>
      </c>
      <c r="CG520">
        <v>14.2284296</v>
      </c>
      <c r="CH520">
        <v>25.642761700000001</v>
      </c>
      <c r="CI520">
        <v>9.0544551999999996</v>
      </c>
      <c r="CJ520">
        <v>7.7609615999999999</v>
      </c>
      <c r="CK520">
        <v>14.0013193</v>
      </c>
      <c r="CL520">
        <v>6.4674680000000002</v>
      </c>
      <c r="CM520">
        <v>6.4674680000000002</v>
      </c>
      <c r="CN520">
        <v>5.1739743999999996</v>
      </c>
      <c r="CO520">
        <v>7.7924290999999997</v>
      </c>
      <c r="CP520">
        <v>3.8804808</v>
      </c>
      <c r="CQ520">
        <v>1.2934935999999999</v>
      </c>
      <c r="CR520">
        <v>6.4674680000000002</v>
      </c>
      <c r="CS520">
        <v>2.5869871999999998</v>
      </c>
      <c r="CT520">
        <v>0</v>
      </c>
      <c r="CU520">
        <v>3.8804808</v>
      </c>
      <c r="CV520">
        <v>0</v>
      </c>
      <c r="CW520">
        <v>0</v>
      </c>
      <c r="CX520">
        <v>0</v>
      </c>
      <c r="CY520">
        <v>2.5869871999999998</v>
      </c>
      <c r="CZ520">
        <v>0</v>
      </c>
      <c r="DA520">
        <v>1.2934935999999999</v>
      </c>
      <c r="DB520">
        <v>1.2934935999999999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 s="3">
        <f t="shared" si="16"/>
        <v>25335.036413499998</v>
      </c>
      <c r="EG520" s="3">
        <f t="shared" si="17"/>
        <v>0.38780934151981611</v>
      </c>
    </row>
    <row r="521" spans="1:137" x14ac:dyDescent="0.25">
      <c r="A521" t="s">
        <v>862</v>
      </c>
      <c r="B521" t="s">
        <v>634</v>
      </c>
      <c r="C521" t="s">
        <v>243</v>
      </c>
      <c r="D521">
        <v>472.72498630000001</v>
      </c>
      <c r="E521">
        <v>431.75953939999999</v>
      </c>
      <c r="F521">
        <v>453.22864320000002</v>
      </c>
      <c r="G521">
        <v>402.02993249999997</v>
      </c>
      <c r="H521">
        <v>468.63550420000001</v>
      </c>
      <c r="I521">
        <v>399.26785089999998</v>
      </c>
      <c r="J521">
        <v>463.64225260000001</v>
      </c>
      <c r="K521">
        <v>491.7299635</v>
      </c>
      <c r="L521">
        <v>449.53490520000003</v>
      </c>
      <c r="M521">
        <v>534.99704410000004</v>
      </c>
      <c r="N521">
        <v>503.8825334</v>
      </c>
      <c r="O521">
        <v>499.15262969999998</v>
      </c>
      <c r="P521">
        <v>561.47273310000003</v>
      </c>
      <c r="Q521">
        <v>572.51192909999997</v>
      </c>
      <c r="R521">
        <v>512.74367640000003</v>
      </c>
      <c r="S521">
        <v>566.40475919999994</v>
      </c>
      <c r="T521">
        <v>602.03664519999995</v>
      </c>
      <c r="U521">
        <v>573.01768259999994</v>
      </c>
      <c r="V521">
        <v>462.84963779999998</v>
      </c>
      <c r="W521">
        <v>450.5608944</v>
      </c>
      <c r="X521">
        <v>432.00139350000001</v>
      </c>
      <c r="Y521">
        <v>502.0484596</v>
      </c>
      <c r="Z521">
        <v>466.60471360000003</v>
      </c>
      <c r="AA521">
        <v>453.33956799999999</v>
      </c>
      <c r="AB521">
        <v>457.06288949999998</v>
      </c>
      <c r="AC521">
        <v>453.99930990000001</v>
      </c>
      <c r="AD521">
        <v>396.3709743</v>
      </c>
      <c r="AE521">
        <v>423.04185899999999</v>
      </c>
      <c r="AF521">
        <v>433.39163839999998</v>
      </c>
      <c r="AG521">
        <v>420.04840300000001</v>
      </c>
      <c r="AH521">
        <v>418.23426239999998</v>
      </c>
      <c r="AI521">
        <v>451.17071320000002</v>
      </c>
      <c r="AJ521">
        <v>444.4192109</v>
      </c>
      <c r="AK521">
        <v>430.60165310000002</v>
      </c>
      <c r="AL521">
        <v>412.92604729999999</v>
      </c>
      <c r="AM521">
        <v>392.37640160000001</v>
      </c>
      <c r="AN521">
        <v>423.52461269999998</v>
      </c>
      <c r="AO521">
        <v>416.51695840000002</v>
      </c>
      <c r="AP521">
        <v>372.19540899999998</v>
      </c>
      <c r="AQ521">
        <v>441.99759</v>
      </c>
      <c r="AR521">
        <v>357.88540260000002</v>
      </c>
      <c r="AS521">
        <v>354.55641910000003</v>
      </c>
      <c r="AT521">
        <v>350.69464799999997</v>
      </c>
      <c r="AU521">
        <v>316.89739509999998</v>
      </c>
      <c r="AV521">
        <v>336.39132590000003</v>
      </c>
      <c r="AW521">
        <v>286.16856150000001</v>
      </c>
      <c r="AX521">
        <v>288.18362380000002</v>
      </c>
      <c r="AY521">
        <v>260.12905649999999</v>
      </c>
      <c r="AZ521">
        <v>232.7892411</v>
      </c>
      <c r="BA521">
        <v>312.98437239999998</v>
      </c>
      <c r="BB521">
        <v>254.9618442</v>
      </c>
      <c r="BC521">
        <v>271.72113789999997</v>
      </c>
      <c r="BD521">
        <v>270.307231</v>
      </c>
      <c r="BE521">
        <v>254.43976960000001</v>
      </c>
      <c r="BF521">
        <v>248.34814410000001</v>
      </c>
      <c r="BG521">
        <v>221.9359662</v>
      </c>
      <c r="BH521">
        <v>210.21319629999999</v>
      </c>
      <c r="BI521">
        <v>230.40407690000001</v>
      </c>
      <c r="BJ521">
        <v>243.8202536</v>
      </c>
      <c r="BK521">
        <v>265.7871389</v>
      </c>
      <c r="BL521">
        <v>202.76731340000001</v>
      </c>
      <c r="BM521">
        <v>213.5623717</v>
      </c>
      <c r="BN521">
        <v>189.2278388</v>
      </c>
      <c r="BO521">
        <v>197.55598359999999</v>
      </c>
      <c r="BP521">
        <v>145.4018332</v>
      </c>
      <c r="BQ521">
        <v>175.6388766</v>
      </c>
      <c r="BR521">
        <v>161.68954289999999</v>
      </c>
      <c r="BS521">
        <v>155.06889519999999</v>
      </c>
      <c r="BT521">
        <v>140.33851060000001</v>
      </c>
      <c r="BU521">
        <v>128.31191010000001</v>
      </c>
      <c r="BV521">
        <v>78.741929799999994</v>
      </c>
      <c r="BW521">
        <v>114.7918975</v>
      </c>
      <c r="BX521">
        <v>70.670194499999994</v>
      </c>
      <c r="BY521">
        <v>87.6119561</v>
      </c>
      <c r="BZ521">
        <v>84.208652400000005</v>
      </c>
      <c r="CA521">
        <v>59.384345199999998</v>
      </c>
      <c r="CB521">
        <v>50.784184000000003</v>
      </c>
      <c r="CC521">
        <v>48.046226699999998</v>
      </c>
      <c r="CD521">
        <v>40.8620333</v>
      </c>
      <c r="CE521">
        <v>44.6781875</v>
      </c>
      <c r="CF521">
        <v>23.268333699999999</v>
      </c>
      <c r="CG521">
        <v>49.696795000000002</v>
      </c>
      <c r="CH521">
        <v>39.618857200000001</v>
      </c>
      <c r="CI521">
        <v>27.5409194</v>
      </c>
      <c r="CJ521">
        <v>32.493994100000002</v>
      </c>
      <c r="CK521">
        <v>13.606892800000001</v>
      </c>
      <c r="CL521">
        <v>15.1372681</v>
      </c>
      <c r="CM521">
        <v>16.4036513</v>
      </c>
      <c r="CN521">
        <v>16.6700345</v>
      </c>
      <c r="CO521">
        <v>11.8708849</v>
      </c>
      <c r="CP521">
        <v>5.5389689000000004</v>
      </c>
      <c r="CQ521">
        <v>5.5389689000000004</v>
      </c>
      <c r="CR521">
        <v>7.3319159999999997</v>
      </c>
      <c r="CS521">
        <v>3.0062025000000001</v>
      </c>
      <c r="CT521">
        <v>2.2663831999999999</v>
      </c>
      <c r="CU521">
        <v>4.5327663999999999</v>
      </c>
      <c r="CV521">
        <v>1.2663831999999999</v>
      </c>
      <c r="CW521">
        <v>0</v>
      </c>
      <c r="CX521">
        <v>4.2725856999999996</v>
      </c>
      <c r="CY521">
        <v>0</v>
      </c>
      <c r="CZ521">
        <v>2.5327663999999999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 s="3">
        <f t="shared" si="16"/>
        <v>26754.611870199995</v>
      </c>
      <c r="EG521" s="3">
        <f t="shared" si="17"/>
        <v>0.34573967134253392</v>
      </c>
    </row>
    <row r="522" spans="1:137" x14ac:dyDescent="0.25">
      <c r="A522" t="s">
        <v>863</v>
      </c>
      <c r="B522" t="s">
        <v>833</v>
      </c>
      <c r="C522" t="s">
        <v>279</v>
      </c>
      <c r="D522">
        <v>622.62532620000002</v>
      </c>
      <c r="E522">
        <v>564.60079040000005</v>
      </c>
      <c r="F522">
        <v>610.03224729999999</v>
      </c>
      <c r="G522">
        <v>632.05897370000002</v>
      </c>
      <c r="H522">
        <v>573.46852660000002</v>
      </c>
      <c r="I522">
        <v>525.96768559999998</v>
      </c>
      <c r="J522">
        <v>555.95339569999999</v>
      </c>
      <c r="K522">
        <v>508.96024690000002</v>
      </c>
      <c r="L522">
        <v>569.71750020000002</v>
      </c>
      <c r="M522">
        <v>618.1985664</v>
      </c>
      <c r="N522">
        <v>598.94343490000006</v>
      </c>
      <c r="O522">
        <v>567.09190590000003</v>
      </c>
      <c r="P522">
        <v>560.34942100000001</v>
      </c>
      <c r="Q522">
        <v>545.91018050000002</v>
      </c>
      <c r="R522">
        <v>562.04799679999996</v>
      </c>
      <c r="S522">
        <v>610.69158210000001</v>
      </c>
      <c r="T522">
        <v>615.8938412</v>
      </c>
      <c r="U522">
        <v>535.86096410000005</v>
      </c>
      <c r="V522">
        <v>389.25036929999999</v>
      </c>
      <c r="W522">
        <v>456.48956600000002</v>
      </c>
      <c r="X522">
        <v>430.84113339999999</v>
      </c>
      <c r="Y522">
        <v>457.54765279999998</v>
      </c>
      <c r="Z522">
        <v>464.28217960000001</v>
      </c>
      <c r="AA522">
        <v>425.94302809999999</v>
      </c>
      <c r="AB522">
        <v>374.87935640000001</v>
      </c>
      <c r="AC522">
        <v>458.65096419999998</v>
      </c>
      <c r="AD522">
        <v>402.8642567</v>
      </c>
      <c r="AE522">
        <v>412.47677629999998</v>
      </c>
      <c r="AF522">
        <v>392.05004630000002</v>
      </c>
      <c r="AG522">
        <v>355.83278489999998</v>
      </c>
      <c r="AH522">
        <v>389.06244509999999</v>
      </c>
      <c r="AI522">
        <v>376.69120199999998</v>
      </c>
      <c r="AJ522">
        <v>361.45117010000001</v>
      </c>
      <c r="AK522">
        <v>359.1417692</v>
      </c>
      <c r="AL522">
        <v>335.73585079999998</v>
      </c>
      <c r="AM522">
        <v>308.32665020000002</v>
      </c>
      <c r="AN522">
        <v>378.48313860000002</v>
      </c>
      <c r="AO522">
        <v>342.27758779999999</v>
      </c>
      <c r="AP522">
        <v>306.34277100000003</v>
      </c>
      <c r="AQ522">
        <v>297.18212620000003</v>
      </c>
      <c r="AR522">
        <v>259.74811940000001</v>
      </c>
      <c r="AS522">
        <v>277.99680080000002</v>
      </c>
      <c r="AT522">
        <v>279.80042520000001</v>
      </c>
      <c r="AU522">
        <v>236.5466156</v>
      </c>
      <c r="AV522">
        <v>227.1128788</v>
      </c>
      <c r="AW522">
        <v>207.09751030000001</v>
      </c>
      <c r="AX522">
        <v>234.73746080000001</v>
      </c>
      <c r="AY522">
        <v>221.15818630000001</v>
      </c>
      <c r="AZ522">
        <v>199.5638529</v>
      </c>
      <c r="BA522">
        <v>215.7637536</v>
      </c>
      <c r="BB522">
        <v>176.191834</v>
      </c>
      <c r="BC522">
        <v>200.60556310000001</v>
      </c>
      <c r="BD522">
        <v>203.2942683</v>
      </c>
      <c r="BE522">
        <v>197.17020819999999</v>
      </c>
      <c r="BF522">
        <v>174.83588660000001</v>
      </c>
      <c r="BG522">
        <v>196.32621800000001</v>
      </c>
      <c r="BH522">
        <v>192.69210200000001</v>
      </c>
      <c r="BI522">
        <v>221.11020049999999</v>
      </c>
      <c r="BJ522">
        <v>201.93358789999999</v>
      </c>
      <c r="BK522">
        <v>188.22895299999999</v>
      </c>
      <c r="BL522">
        <v>168.62864590000001</v>
      </c>
      <c r="BM522">
        <v>226.92121639999999</v>
      </c>
      <c r="BN522">
        <v>201.92239240000001</v>
      </c>
      <c r="BO522">
        <v>188.28873150000001</v>
      </c>
      <c r="BP522">
        <v>166.6014801</v>
      </c>
      <c r="BQ522">
        <v>180.65094339999999</v>
      </c>
      <c r="BR522">
        <v>165.25615020000001</v>
      </c>
      <c r="BS522">
        <v>138.31139279999999</v>
      </c>
      <c r="BT522">
        <v>171.9780762</v>
      </c>
      <c r="BU522">
        <v>146.33892639999999</v>
      </c>
      <c r="BV522">
        <v>121.90936360000001</v>
      </c>
      <c r="BW522">
        <v>142.5674923</v>
      </c>
      <c r="BX522">
        <v>118.1159511</v>
      </c>
      <c r="BY522">
        <v>122.5979931</v>
      </c>
      <c r="BZ522">
        <v>107.4235053</v>
      </c>
      <c r="CA522">
        <v>80.225578499999997</v>
      </c>
      <c r="CB522">
        <v>61.153807499999999</v>
      </c>
      <c r="CC522">
        <v>75.789383400000006</v>
      </c>
      <c r="CD522">
        <v>76.530982199999997</v>
      </c>
      <c r="CE522">
        <v>73.261485899999997</v>
      </c>
      <c r="CF522">
        <v>53.234974200000003</v>
      </c>
      <c r="CG522">
        <v>74.213858999999999</v>
      </c>
      <c r="CH522">
        <v>56.634556799999999</v>
      </c>
      <c r="CI522">
        <v>48.715723500000003</v>
      </c>
      <c r="CJ522">
        <v>22.347086699999998</v>
      </c>
      <c r="CK522">
        <v>34.370525700000002</v>
      </c>
      <c r="CL522">
        <v>43.2429159</v>
      </c>
      <c r="CM522">
        <v>30.5975094</v>
      </c>
      <c r="CN522">
        <v>14.552520299999999</v>
      </c>
      <c r="CO522">
        <v>27.3280131</v>
      </c>
      <c r="CP522">
        <v>17.288924099999999</v>
      </c>
      <c r="CQ522">
        <v>14.552520299999999</v>
      </c>
      <c r="CR522">
        <v>19.818005400000001</v>
      </c>
      <c r="CS522">
        <v>3.4826381999999998</v>
      </c>
      <c r="CT522">
        <v>8.5408007999999995</v>
      </c>
      <c r="CU522">
        <v>4.6435176</v>
      </c>
      <c r="CV522">
        <v>1.1608794</v>
      </c>
      <c r="CW522">
        <v>8.1261557999999994</v>
      </c>
      <c r="CX522">
        <v>1.1608794</v>
      </c>
      <c r="CY522">
        <v>7.7945663999999999</v>
      </c>
      <c r="CZ522">
        <v>1.3682019000000001</v>
      </c>
      <c r="DA522">
        <v>0</v>
      </c>
      <c r="DB522">
        <v>1.1608794</v>
      </c>
      <c r="DC522">
        <v>2.3217588</v>
      </c>
      <c r="DD522">
        <v>0</v>
      </c>
      <c r="DE522">
        <v>0</v>
      </c>
      <c r="DF522">
        <v>0</v>
      </c>
      <c r="DG522">
        <v>0</v>
      </c>
      <c r="DH522">
        <v>1.1608794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 s="3">
        <f t="shared" si="16"/>
        <v>26398.381625499998</v>
      </c>
      <c r="EG522" s="3">
        <f t="shared" si="17"/>
        <v>0.32599108008527411</v>
      </c>
    </row>
    <row r="523" spans="1:137" x14ac:dyDescent="0.25">
      <c r="A523" t="s">
        <v>864</v>
      </c>
      <c r="B523" t="s">
        <v>865</v>
      </c>
      <c r="C523" t="s">
        <v>199</v>
      </c>
      <c r="D523">
        <v>499.692091</v>
      </c>
      <c r="E523">
        <v>520.52540139999996</v>
      </c>
      <c r="F523">
        <v>525.70533980000005</v>
      </c>
      <c r="G523">
        <v>555.18217219999997</v>
      </c>
      <c r="H523">
        <v>510.8629904</v>
      </c>
      <c r="I523">
        <v>382.3935606</v>
      </c>
      <c r="J523">
        <v>473.91066549999999</v>
      </c>
      <c r="K523">
        <v>492.97898229999998</v>
      </c>
      <c r="L523">
        <v>476.55114709999998</v>
      </c>
      <c r="M523">
        <v>448.50897379999998</v>
      </c>
      <c r="N523">
        <v>437.21193099999999</v>
      </c>
      <c r="O523">
        <v>539.27822619999995</v>
      </c>
      <c r="P523">
        <v>508.19919909999999</v>
      </c>
      <c r="Q523">
        <v>523.82149730000003</v>
      </c>
      <c r="R523">
        <v>497.62986960000001</v>
      </c>
      <c r="S523">
        <v>504.48102720000003</v>
      </c>
      <c r="T523">
        <v>537.86316309999995</v>
      </c>
      <c r="U523">
        <v>496.46277980000002</v>
      </c>
      <c r="V523">
        <v>467.31410790000001</v>
      </c>
      <c r="W523">
        <v>495.06494809999998</v>
      </c>
      <c r="X523">
        <v>469.38407260000002</v>
      </c>
      <c r="Y523">
        <v>502.79962920000003</v>
      </c>
      <c r="Z523">
        <v>467.82726709999997</v>
      </c>
      <c r="AA523">
        <v>429.98410680000001</v>
      </c>
      <c r="AB523">
        <v>411.92756050000003</v>
      </c>
      <c r="AC523">
        <v>406.28879690000002</v>
      </c>
      <c r="AD523">
        <v>352.23715470000002</v>
      </c>
      <c r="AE523">
        <v>403.89796610000002</v>
      </c>
      <c r="AF523">
        <v>396.36458929999998</v>
      </c>
      <c r="AG523">
        <v>404.27895790000002</v>
      </c>
      <c r="AH523">
        <v>434.52429069999999</v>
      </c>
      <c r="AI523">
        <v>456.30674429999999</v>
      </c>
      <c r="AJ523">
        <v>390.4163767</v>
      </c>
      <c r="AK523">
        <v>428.92978770000002</v>
      </c>
      <c r="AL523">
        <v>331.6768902</v>
      </c>
      <c r="AM523">
        <v>329.03944890000002</v>
      </c>
      <c r="AN523">
        <v>378.79925960000003</v>
      </c>
      <c r="AO523">
        <v>394.14385650000003</v>
      </c>
      <c r="AP523">
        <v>354.24775620000003</v>
      </c>
      <c r="AQ523">
        <v>321.61774159999999</v>
      </c>
      <c r="AR523">
        <v>352.56500990000001</v>
      </c>
      <c r="AS523">
        <v>340.79159520000002</v>
      </c>
      <c r="AT523">
        <v>379.01737489999999</v>
      </c>
      <c r="AU523">
        <v>279.35420160000001</v>
      </c>
      <c r="AV523">
        <v>309.1328992</v>
      </c>
      <c r="AW523">
        <v>317.01585799999998</v>
      </c>
      <c r="AX523">
        <v>298.56163500000002</v>
      </c>
      <c r="AY523">
        <v>288.51861350000001</v>
      </c>
      <c r="AZ523">
        <v>247.3668486</v>
      </c>
      <c r="BA523">
        <v>344.95227240000003</v>
      </c>
      <c r="BB523">
        <v>264.1627676</v>
      </c>
      <c r="BC523">
        <v>320.87565549999999</v>
      </c>
      <c r="BD523">
        <v>293.50106920000002</v>
      </c>
      <c r="BE523">
        <v>317.81431320000002</v>
      </c>
      <c r="BF523">
        <v>273.29200150000003</v>
      </c>
      <c r="BG523">
        <v>264.40057189999999</v>
      </c>
      <c r="BH523">
        <v>273.9552056</v>
      </c>
      <c r="BI523">
        <v>252.8928956</v>
      </c>
      <c r="BJ523">
        <v>239.04691070000001</v>
      </c>
      <c r="BK523">
        <v>294.19007429999999</v>
      </c>
      <c r="BL523">
        <v>252.13079149999999</v>
      </c>
      <c r="BM523">
        <v>242.8736969</v>
      </c>
      <c r="BN523">
        <v>226.91326860000001</v>
      </c>
      <c r="BO523">
        <v>235.08091189999999</v>
      </c>
      <c r="BP523">
        <v>184.2727557</v>
      </c>
      <c r="BQ523">
        <v>211.91532839999999</v>
      </c>
      <c r="BR523">
        <v>220.9349838</v>
      </c>
      <c r="BS523">
        <v>164.5829727</v>
      </c>
      <c r="BT523">
        <v>174.26482770000001</v>
      </c>
      <c r="BU523">
        <v>159.1748786</v>
      </c>
      <c r="BV523">
        <v>108.3542985</v>
      </c>
      <c r="BW523">
        <v>133.48434889999999</v>
      </c>
      <c r="BX523">
        <v>89.012327799999994</v>
      </c>
      <c r="BY523">
        <v>95.004434200000006</v>
      </c>
      <c r="BZ523">
        <v>67.528908999999999</v>
      </c>
      <c r="CA523">
        <v>76.163941899999998</v>
      </c>
      <c r="CB523">
        <v>65.505832799999993</v>
      </c>
      <c r="CC523">
        <v>52.609476399999998</v>
      </c>
      <c r="CD523">
        <v>41.977018399999999</v>
      </c>
      <c r="CE523">
        <v>63.276166000000003</v>
      </c>
      <c r="CF523">
        <v>46.632535400000002</v>
      </c>
      <c r="CG523">
        <v>39.126074799999998</v>
      </c>
      <c r="CH523">
        <v>28.942436799999999</v>
      </c>
      <c r="CI523">
        <v>37.7927386</v>
      </c>
      <c r="CJ523">
        <v>49.8895062</v>
      </c>
      <c r="CK523">
        <v>9.4643268000000003</v>
      </c>
      <c r="CL523">
        <v>30.195495399999999</v>
      </c>
      <c r="CM523">
        <v>21.299147600000001</v>
      </c>
      <c r="CN523">
        <v>14.632466600000001</v>
      </c>
      <c r="CO523">
        <v>5.3333447999999999</v>
      </c>
      <c r="CP523">
        <v>2.6666723999999999</v>
      </c>
      <c r="CQ523">
        <v>4.0000086000000001</v>
      </c>
      <c r="CR523">
        <v>4.1309820000000004</v>
      </c>
      <c r="CS523">
        <v>5.2991131999999999</v>
      </c>
      <c r="CT523">
        <v>8.0000172000000003</v>
      </c>
      <c r="CU523">
        <v>2.6666723999999999</v>
      </c>
      <c r="CV523">
        <v>1.3333362</v>
      </c>
      <c r="CW523">
        <v>1.3333362</v>
      </c>
      <c r="CX523">
        <v>0</v>
      </c>
      <c r="CY523">
        <v>4.0000086000000001</v>
      </c>
      <c r="CZ523">
        <v>0</v>
      </c>
      <c r="DA523">
        <v>2.6666723999999999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1</v>
      </c>
      <c r="EF523" s="3">
        <f t="shared" si="16"/>
        <v>27095.2041622</v>
      </c>
      <c r="EG523" s="3">
        <f t="shared" si="17"/>
        <v>0.32433895549161479</v>
      </c>
    </row>
    <row r="524" spans="1:137" x14ac:dyDescent="0.25">
      <c r="A524" t="s">
        <v>866</v>
      </c>
      <c r="B524" t="s">
        <v>233</v>
      </c>
      <c r="C524" t="s">
        <v>233</v>
      </c>
      <c r="D524">
        <v>290.09942339999998</v>
      </c>
      <c r="E524">
        <v>242.04590619999999</v>
      </c>
      <c r="F524">
        <v>297.97202470000002</v>
      </c>
      <c r="G524">
        <v>299.41346290000001</v>
      </c>
      <c r="H524">
        <v>295.35545689999998</v>
      </c>
      <c r="I524">
        <v>261.1405517</v>
      </c>
      <c r="J524">
        <v>230.46883489999999</v>
      </c>
      <c r="K524">
        <v>282.07021900000001</v>
      </c>
      <c r="L524">
        <v>278.28760999999997</v>
      </c>
      <c r="M524">
        <v>286.83400519999998</v>
      </c>
      <c r="N524">
        <v>286.21381239999999</v>
      </c>
      <c r="O524">
        <v>333.73990680000003</v>
      </c>
      <c r="P524">
        <v>341.574004</v>
      </c>
      <c r="Q524">
        <v>302.91751850000003</v>
      </c>
      <c r="R524">
        <v>304.50139760000002</v>
      </c>
      <c r="S524">
        <v>318.52711199999999</v>
      </c>
      <c r="T524">
        <v>291.7316093</v>
      </c>
      <c r="U524">
        <v>314.8516803</v>
      </c>
      <c r="V524">
        <v>266.01342720000002</v>
      </c>
      <c r="W524">
        <v>256.23965889999999</v>
      </c>
      <c r="X524">
        <v>361.23767759999998</v>
      </c>
      <c r="Y524">
        <v>368.9379558</v>
      </c>
      <c r="Z524">
        <v>409.26316600000001</v>
      </c>
      <c r="AA524">
        <v>376.13120479999998</v>
      </c>
      <c r="AB524">
        <v>379.83215510000002</v>
      </c>
      <c r="AC524">
        <v>367.17284089999998</v>
      </c>
      <c r="AD524">
        <v>408.77934970000001</v>
      </c>
      <c r="AE524">
        <v>402.21702090000002</v>
      </c>
      <c r="AF524">
        <v>390.2307715</v>
      </c>
      <c r="AG524">
        <v>433.76547319999997</v>
      </c>
      <c r="AH524">
        <v>504.8641614</v>
      </c>
      <c r="AI524">
        <v>528.40768649999995</v>
      </c>
      <c r="AJ524">
        <v>458.9049665</v>
      </c>
      <c r="AK524">
        <v>568.73802690000002</v>
      </c>
      <c r="AL524">
        <v>431.10566890000001</v>
      </c>
      <c r="AM524">
        <v>482.49265910000003</v>
      </c>
      <c r="AN524">
        <v>547.84292649999998</v>
      </c>
      <c r="AO524">
        <v>419.01066559999998</v>
      </c>
      <c r="AP524">
        <v>547.96349640000005</v>
      </c>
      <c r="AQ524">
        <v>457.27701880000001</v>
      </c>
      <c r="AR524">
        <v>456.65206649999999</v>
      </c>
      <c r="AS524">
        <v>470.76390049999998</v>
      </c>
      <c r="AT524">
        <v>426.90363350000001</v>
      </c>
      <c r="AU524">
        <v>445.52306659999999</v>
      </c>
      <c r="AV524">
        <v>433.76661910000001</v>
      </c>
      <c r="AW524">
        <v>368.05327820000002</v>
      </c>
      <c r="AX524">
        <v>380.48256129999999</v>
      </c>
      <c r="AY524">
        <v>421.37300920000001</v>
      </c>
      <c r="AZ524">
        <v>396.58579830000002</v>
      </c>
      <c r="BA524">
        <v>339.37396150000001</v>
      </c>
      <c r="BB524">
        <v>331.55131979999999</v>
      </c>
      <c r="BC524">
        <v>349.6162248</v>
      </c>
      <c r="BD524">
        <v>341.60526529999999</v>
      </c>
      <c r="BE524">
        <v>281.59936590000001</v>
      </c>
      <c r="BF524">
        <v>298.13835469999998</v>
      </c>
      <c r="BG524">
        <v>341.65143189999998</v>
      </c>
      <c r="BH524">
        <v>365.88783710000001</v>
      </c>
      <c r="BI524">
        <v>380.58283640000002</v>
      </c>
      <c r="BJ524">
        <v>325.9455016</v>
      </c>
      <c r="BK524">
        <v>308.01458589999999</v>
      </c>
      <c r="BL524">
        <v>280.54742959999999</v>
      </c>
      <c r="BM524">
        <v>305.5210606</v>
      </c>
      <c r="BN524">
        <v>336.03309480000001</v>
      </c>
      <c r="BO524">
        <v>298.81050349999998</v>
      </c>
      <c r="BP524">
        <v>262.7072819</v>
      </c>
      <c r="BQ524">
        <v>268.27331190000001</v>
      </c>
      <c r="BR524">
        <v>249.4092048</v>
      </c>
      <c r="BS524">
        <v>222.37235920000001</v>
      </c>
      <c r="BT524">
        <v>219.63121670000001</v>
      </c>
      <c r="BU524">
        <v>257.10985290000002</v>
      </c>
      <c r="BV524">
        <v>218.23685860000001</v>
      </c>
      <c r="BW524">
        <v>241.02980890000001</v>
      </c>
      <c r="BX524">
        <v>208.60055779999999</v>
      </c>
      <c r="BY524">
        <v>219.6631199</v>
      </c>
      <c r="BZ524">
        <v>178.49795109999999</v>
      </c>
      <c r="CA524">
        <v>220.1809312</v>
      </c>
      <c r="CB524">
        <v>177.48307130000001</v>
      </c>
      <c r="CC524">
        <v>113.0235138</v>
      </c>
      <c r="CD524">
        <v>148.64331440000001</v>
      </c>
      <c r="CE524">
        <v>113.8045839</v>
      </c>
      <c r="CF524">
        <v>97.537523300000004</v>
      </c>
      <c r="CG524">
        <v>88.231926299999998</v>
      </c>
      <c r="CH524">
        <v>82.356444800000006</v>
      </c>
      <c r="CI524">
        <v>89.748334099999994</v>
      </c>
      <c r="CJ524">
        <v>59.815063500000001</v>
      </c>
      <c r="CK524">
        <v>65.041677199999995</v>
      </c>
      <c r="CL524">
        <v>34.783090999999999</v>
      </c>
      <c r="CM524">
        <v>37.127464000000003</v>
      </c>
      <c r="CN524">
        <v>29.666970800000001</v>
      </c>
      <c r="CO524">
        <v>30.715204799999999</v>
      </c>
      <c r="CP524">
        <v>24.011347000000001</v>
      </c>
      <c r="CQ524">
        <v>8.4986121000000008</v>
      </c>
      <c r="CR524">
        <v>13.749342800000001</v>
      </c>
      <c r="CS524">
        <v>7.8205416000000003</v>
      </c>
      <c r="CT524">
        <v>16.319153700000001</v>
      </c>
      <c r="CU524">
        <v>10.068422999999999</v>
      </c>
      <c r="CV524">
        <v>5.3898156999999998</v>
      </c>
      <c r="CW524">
        <v>1.6780705</v>
      </c>
      <c r="CX524">
        <v>1</v>
      </c>
      <c r="CY524">
        <v>3.7863300999999998</v>
      </c>
      <c r="CZ524">
        <v>1.6780705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 s="3">
        <f t="shared" si="16"/>
        <v>27336.845565699998</v>
      </c>
      <c r="EG524" s="3">
        <f t="shared" si="17"/>
        <v>0.28668090451639944</v>
      </c>
    </row>
    <row r="525" spans="1:137" x14ac:dyDescent="0.25">
      <c r="A525" t="s">
        <v>867</v>
      </c>
      <c r="B525" t="s">
        <v>470</v>
      </c>
      <c r="C525" t="s">
        <v>470</v>
      </c>
      <c r="D525">
        <v>290.12480399999998</v>
      </c>
      <c r="E525">
        <v>296.38063690000001</v>
      </c>
      <c r="F525">
        <v>273.26145530000002</v>
      </c>
      <c r="G525">
        <v>267.62628690000003</v>
      </c>
      <c r="H525">
        <v>344.76631450000002</v>
      </c>
      <c r="I525">
        <v>279.57681659999997</v>
      </c>
      <c r="J525">
        <v>309.21947290000003</v>
      </c>
      <c r="K525">
        <v>382.3410758</v>
      </c>
      <c r="L525">
        <v>291.99596259999998</v>
      </c>
      <c r="M525">
        <v>304.82348990000003</v>
      </c>
      <c r="N525">
        <v>349.17974830000003</v>
      </c>
      <c r="O525">
        <v>278.43890729999998</v>
      </c>
      <c r="P525">
        <v>334.44284699999997</v>
      </c>
      <c r="Q525">
        <v>320.39766859999997</v>
      </c>
      <c r="R525">
        <v>289.9079797</v>
      </c>
      <c r="S525">
        <v>282.31421660000001</v>
      </c>
      <c r="T525">
        <v>279.87437219999998</v>
      </c>
      <c r="U525">
        <v>281.31572399999999</v>
      </c>
      <c r="V525">
        <v>241.4330416</v>
      </c>
      <c r="W525">
        <v>290.5500045</v>
      </c>
      <c r="X525">
        <v>314.97295700000001</v>
      </c>
      <c r="Y525">
        <v>435.2991002</v>
      </c>
      <c r="Z525">
        <v>300.9596884</v>
      </c>
      <c r="AA525">
        <v>407.32544560000002</v>
      </c>
      <c r="AB525">
        <v>367.66712130000002</v>
      </c>
      <c r="AC525">
        <v>375.54848659999999</v>
      </c>
      <c r="AD525">
        <v>383.18623509999998</v>
      </c>
      <c r="AE525">
        <v>406.46123999999998</v>
      </c>
      <c r="AF525">
        <v>348.88869699999998</v>
      </c>
      <c r="AG525">
        <v>475.06537029999998</v>
      </c>
      <c r="AH525">
        <v>485.53799700000002</v>
      </c>
      <c r="AI525">
        <v>542.18618679999997</v>
      </c>
      <c r="AJ525">
        <v>434.2753275</v>
      </c>
      <c r="AK525">
        <v>468.20113429999998</v>
      </c>
      <c r="AL525">
        <v>508.70758740000002</v>
      </c>
      <c r="AM525">
        <v>531.88054509999995</v>
      </c>
      <c r="AN525">
        <v>566.81647720000001</v>
      </c>
      <c r="AO525">
        <v>521.40981899999997</v>
      </c>
      <c r="AP525">
        <v>529.97192170000005</v>
      </c>
      <c r="AQ525">
        <v>511.46817270000003</v>
      </c>
      <c r="AR525">
        <v>493.47546519999997</v>
      </c>
      <c r="AS525">
        <v>497.93496099999999</v>
      </c>
      <c r="AT525">
        <v>426.2011961</v>
      </c>
      <c r="AU525">
        <v>381.123537</v>
      </c>
      <c r="AV525">
        <v>377.85333070000001</v>
      </c>
      <c r="AW525">
        <v>378.11085430000003</v>
      </c>
      <c r="AX525">
        <v>370.4427819</v>
      </c>
      <c r="AY525">
        <v>424.58579409999999</v>
      </c>
      <c r="AZ525">
        <v>334.73786639999997</v>
      </c>
      <c r="BA525">
        <v>369.37534979999998</v>
      </c>
      <c r="BB525">
        <v>337.12082980000002</v>
      </c>
      <c r="BC525">
        <v>413.40963440000002</v>
      </c>
      <c r="BD525">
        <v>376.41182259999999</v>
      </c>
      <c r="BE525">
        <v>332.57888029999998</v>
      </c>
      <c r="BF525">
        <v>286.36789320000003</v>
      </c>
      <c r="BG525">
        <v>394.98375970000001</v>
      </c>
      <c r="BH525">
        <v>333.61101070000001</v>
      </c>
      <c r="BI525">
        <v>276.81723090000003</v>
      </c>
      <c r="BJ525">
        <v>316.20336350000002</v>
      </c>
      <c r="BK525">
        <v>279.99134070000002</v>
      </c>
      <c r="BL525">
        <v>257.18233359999999</v>
      </c>
      <c r="BM525">
        <v>306.58203839999999</v>
      </c>
      <c r="BN525">
        <v>230.6324098</v>
      </c>
      <c r="BO525">
        <v>316.37797239999998</v>
      </c>
      <c r="BP525">
        <v>269.44814650000001</v>
      </c>
      <c r="BQ525">
        <v>309.28325539999997</v>
      </c>
      <c r="BR525">
        <v>313.90145719999998</v>
      </c>
      <c r="BS525">
        <v>269.31315480000001</v>
      </c>
      <c r="BT525">
        <v>236.3927046</v>
      </c>
      <c r="BU525">
        <v>218.74711669999999</v>
      </c>
      <c r="BV525">
        <v>213.41242030000001</v>
      </c>
      <c r="BW525">
        <v>210.28059089999999</v>
      </c>
      <c r="BX525">
        <v>200.80504139999999</v>
      </c>
      <c r="BY525">
        <v>219.03172950000001</v>
      </c>
      <c r="BZ525">
        <v>165.87609399999999</v>
      </c>
      <c r="CA525">
        <v>210.6297744</v>
      </c>
      <c r="CB525">
        <v>168.5070154</v>
      </c>
      <c r="CC525">
        <v>188.6671182</v>
      </c>
      <c r="CD525">
        <v>118.9921946</v>
      </c>
      <c r="CE525">
        <v>109.53904060000001</v>
      </c>
      <c r="CF525">
        <v>100.8780929</v>
      </c>
      <c r="CG525">
        <v>109.2223845</v>
      </c>
      <c r="CH525">
        <v>69.306244199999995</v>
      </c>
      <c r="CI525">
        <v>77.797444799999994</v>
      </c>
      <c r="CJ525">
        <v>60.792035800000001</v>
      </c>
      <c r="CK525">
        <v>51.832894699999997</v>
      </c>
      <c r="CL525">
        <v>40.247005999999999</v>
      </c>
      <c r="CM525">
        <v>20.428931800000001</v>
      </c>
      <c r="CN525">
        <v>46.635242300000002</v>
      </c>
      <c r="CO525">
        <v>18.498004000000002</v>
      </c>
      <c r="CP525">
        <v>15.623502999999999</v>
      </c>
      <c r="CQ525">
        <v>25.498004000000002</v>
      </c>
      <c r="CR525">
        <v>17.5262174</v>
      </c>
      <c r="CS525">
        <v>9.7490020000000008</v>
      </c>
      <c r="CT525">
        <v>18.749002000000001</v>
      </c>
      <c r="CU525">
        <v>3.7676341999999998</v>
      </c>
      <c r="CV525">
        <v>1</v>
      </c>
      <c r="CW525">
        <v>4.8745010000000004</v>
      </c>
      <c r="CX525">
        <v>1</v>
      </c>
      <c r="CY525">
        <v>1</v>
      </c>
      <c r="CZ525">
        <v>2.874501</v>
      </c>
      <c r="DA525">
        <v>4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 s="3">
        <f t="shared" si="16"/>
        <v>27540.039492</v>
      </c>
      <c r="EG525" s="3">
        <f t="shared" si="17"/>
        <v>0.27704281018247423</v>
      </c>
    </row>
    <row r="526" spans="1:137" x14ac:dyDescent="0.25">
      <c r="A526" t="s">
        <v>868</v>
      </c>
      <c r="B526" t="s">
        <v>683</v>
      </c>
      <c r="C526" t="s">
        <v>199</v>
      </c>
      <c r="D526">
        <v>608.69190179999998</v>
      </c>
      <c r="E526">
        <v>589.33970320000003</v>
      </c>
      <c r="F526">
        <v>599.05791639999995</v>
      </c>
      <c r="G526">
        <v>591.62157839999998</v>
      </c>
      <c r="H526">
        <v>563.28975200000002</v>
      </c>
      <c r="I526">
        <v>504.84947419999997</v>
      </c>
      <c r="J526">
        <v>551.04750239999998</v>
      </c>
      <c r="K526">
        <v>582.25356539999996</v>
      </c>
      <c r="L526">
        <v>596.15260650000005</v>
      </c>
      <c r="M526">
        <v>554.24889959999996</v>
      </c>
      <c r="N526">
        <v>536.13172350000002</v>
      </c>
      <c r="O526">
        <v>569.80502330000002</v>
      </c>
      <c r="P526">
        <v>595.22936000000004</v>
      </c>
      <c r="Q526">
        <v>568.71327269999995</v>
      </c>
      <c r="R526">
        <v>557.3695242</v>
      </c>
      <c r="S526">
        <v>613.82546030000003</v>
      </c>
      <c r="T526">
        <v>679.42051030000005</v>
      </c>
      <c r="U526">
        <v>618.05082789999994</v>
      </c>
      <c r="V526">
        <v>475.47845050000001</v>
      </c>
      <c r="W526">
        <v>438.48218739999999</v>
      </c>
      <c r="X526">
        <v>454.56479089999999</v>
      </c>
      <c r="Y526">
        <v>475.7654149</v>
      </c>
      <c r="Z526">
        <v>465.77355399999999</v>
      </c>
      <c r="AA526">
        <v>383.7200115</v>
      </c>
      <c r="AB526">
        <v>400.88933079999998</v>
      </c>
      <c r="AC526">
        <v>481.25767949999999</v>
      </c>
      <c r="AD526">
        <v>485.75027720000003</v>
      </c>
      <c r="AE526">
        <v>397.4288305</v>
      </c>
      <c r="AF526">
        <v>372.0508974</v>
      </c>
      <c r="AG526">
        <v>396.09770129999998</v>
      </c>
      <c r="AH526">
        <v>447.18914849999999</v>
      </c>
      <c r="AI526">
        <v>412.89986820000001</v>
      </c>
      <c r="AJ526">
        <v>412.74939110000003</v>
      </c>
      <c r="AK526">
        <v>384.22741819999999</v>
      </c>
      <c r="AL526">
        <v>403.83599179999999</v>
      </c>
      <c r="AM526">
        <v>378.66448159999999</v>
      </c>
      <c r="AN526">
        <v>396.22439739999999</v>
      </c>
      <c r="AO526">
        <v>372.9111365</v>
      </c>
      <c r="AP526">
        <v>402.09679440000002</v>
      </c>
      <c r="AQ526">
        <v>399.16011730000002</v>
      </c>
      <c r="AR526">
        <v>364.25530079999999</v>
      </c>
      <c r="AS526">
        <v>354.23050019999999</v>
      </c>
      <c r="AT526">
        <v>349.90825969999997</v>
      </c>
      <c r="AU526">
        <v>325.84817939999999</v>
      </c>
      <c r="AV526">
        <v>347.47405020000002</v>
      </c>
      <c r="AW526">
        <v>252.31008489999999</v>
      </c>
      <c r="AX526">
        <v>264.40377050000001</v>
      </c>
      <c r="AY526">
        <v>230.65160779999999</v>
      </c>
      <c r="AZ526">
        <v>271.34983060000002</v>
      </c>
      <c r="BA526">
        <v>299.12961510000002</v>
      </c>
      <c r="BB526">
        <v>251.8164845</v>
      </c>
      <c r="BC526">
        <v>258.90995279999999</v>
      </c>
      <c r="BD526">
        <v>242.4813202</v>
      </c>
      <c r="BE526">
        <v>239.88793190000001</v>
      </c>
      <c r="BF526">
        <v>197.743109</v>
      </c>
      <c r="BG526">
        <v>210.1124882</v>
      </c>
      <c r="BH526">
        <v>235.29511890000001</v>
      </c>
      <c r="BI526">
        <v>201.1352235</v>
      </c>
      <c r="BJ526">
        <v>214.57643590000001</v>
      </c>
      <c r="BK526">
        <v>231.61713750000001</v>
      </c>
      <c r="BL526">
        <v>195.93587210000001</v>
      </c>
      <c r="BM526">
        <v>195.56688740000001</v>
      </c>
      <c r="BN526">
        <v>213.80009999999999</v>
      </c>
      <c r="BO526">
        <v>222.1748571</v>
      </c>
      <c r="BP526">
        <v>175.42221029999999</v>
      </c>
      <c r="BQ526">
        <v>169.94061289999999</v>
      </c>
      <c r="BR526">
        <v>151.2757253</v>
      </c>
      <c r="BS526">
        <v>161.4496949</v>
      </c>
      <c r="BT526">
        <v>162.8865926</v>
      </c>
      <c r="BU526">
        <v>147.1766514</v>
      </c>
      <c r="BV526">
        <v>106.75549890000001</v>
      </c>
      <c r="BW526">
        <v>136.2223965</v>
      </c>
      <c r="BX526">
        <v>113.8248516</v>
      </c>
      <c r="BY526">
        <v>109.2513553</v>
      </c>
      <c r="BZ526">
        <v>72.2621015</v>
      </c>
      <c r="CA526">
        <v>94.822727499999999</v>
      </c>
      <c r="CB526">
        <v>84.402852300000006</v>
      </c>
      <c r="CC526">
        <v>58.928739499999999</v>
      </c>
      <c r="CD526">
        <v>52.5337569</v>
      </c>
      <c r="CE526">
        <v>46.494310200000001</v>
      </c>
      <c r="CF526">
        <v>48.000103199999998</v>
      </c>
      <c r="CG526">
        <v>49.736111100000002</v>
      </c>
      <c r="CH526">
        <v>44.000094599999997</v>
      </c>
      <c r="CI526">
        <v>20.000043000000002</v>
      </c>
      <c r="CJ526">
        <v>18.6667068</v>
      </c>
      <c r="CK526">
        <v>16.000034400000001</v>
      </c>
      <c r="CL526">
        <v>23.976075900000001</v>
      </c>
      <c r="CM526">
        <v>8.0000172000000003</v>
      </c>
      <c r="CN526">
        <v>20.000043000000002</v>
      </c>
      <c r="CO526">
        <v>14.666698200000001</v>
      </c>
      <c r="CP526">
        <v>9.3333534</v>
      </c>
      <c r="CQ526">
        <v>6.6243105</v>
      </c>
      <c r="CR526">
        <v>4.0000086000000001</v>
      </c>
      <c r="CS526">
        <v>5.2909743000000002</v>
      </c>
      <c r="CT526">
        <v>5.3333447999999999</v>
      </c>
      <c r="CU526">
        <v>2.6666723999999999</v>
      </c>
      <c r="CV526">
        <v>5.3333447999999999</v>
      </c>
      <c r="CW526">
        <v>2.6666723999999999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 s="3">
        <f t="shared" si="16"/>
        <v>28034.875277399995</v>
      </c>
      <c r="EG526" s="3">
        <f t="shared" si="17"/>
        <v>0.32814334471521767</v>
      </c>
    </row>
    <row r="527" spans="1:137" x14ac:dyDescent="0.25">
      <c r="A527" t="s">
        <v>869</v>
      </c>
      <c r="B527" t="s">
        <v>870</v>
      </c>
      <c r="C527" t="s">
        <v>178</v>
      </c>
      <c r="D527">
        <v>512.99702790000003</v>
      </c>
      <c r="E527">
        <v>521.37398140000005</v>
      </c>
      <c r="F527">
        <v>492.57814689999998</v>
      </c>
      <c r="G527">
        <v>588.05398160000004</v>
      </c>
      <c r="H527">
        <v>661.15198929999997</v>
      </c>
      <c r="I527">
        <v>463.30956229999998</v>
      </c>
      <c r="J527">
        <v>513.97828419999996</v>
      </c>
      <c r="K527">
        <v>490.98087850000002</v>
      </c>
      <c r="L527">
        <v>520.08825569999999</v>
      </c>
      <c r="M527">
        <v>523.27712540000005</v>
      </c>
      <c r="N527">
        <v>524.95713149999995</v>
      </c>
      <c r="O527">
        <v>577.52395990000002</v>
      </c>
      <c r="P527">
        <v>574.17374819999998</v>
      </c>
      <c r="Q527">
        <v>564.16794460000006</v>
      </c>
      <c r="R527">
        <v>572.5021653</v>
      </c>
      <c r="S527">
        <v>519.82181079999998</v>
      </c>
      <c r="T527">
        <v>529.49258090000001</v>
      </c>
      <c r="U527">
        <v>494.35228960000001</v>
      </c>
      <c r="V527">
        <v>467.14713169999999</v>
      </c>
      <c r="W527">
        <v>392.29302389999998</v>
      </c>
      <c r="X527">
        <v>450.70562480000001</v>
      </c>
      <c r="Y527">
        <v>462.06184810000002</v>
      </c>
      <c r="Z527">
        <v>409.22210319999999</v>
      </c>
      <c r="AA527">
        <v>387.31915750000002</v>
      </c>
      <c r="AB527">
        <v>463.21312929999999</v>
      </c>
      <c r="AC527">
        <v>384.55537270000002</v>
      </c>
      <c r="AD527">
        <v>405.28290140000001</v>
      </c>
      <c r="AE527">
        <v>403.56582209999999</v>
      </c>
      <c r="AF527">
        <v>427.45245920000002</v>
      </c>
      <c r="AG527">
        <v>394.50334880000003</v>
      </c>
      <c r="AH527">
        <v>404.15489179999997</v>
      </c>
      <c r="AI527">
        <v>427.44668259999997</v>
      </c>
      <c r="AJ527">
        <v>455.36743330000002</v>
      </c>
      <c r="AK527">
        <v>362.27372550000001</v>
      </c>
      <c r="AL527">
        <v>405.68696549999999</v>
      </c>
      <c r="AM527">
        <v>395.29782710000001</v>
      </c>
      <c r="AN527">
        <v>435.52400640000002</v>
      </c>
      <c r="AO527">
        <v>383.38263869999997</v>
      </c>
      <c r="AP527">
        <v>325.91373629999998</v>
      </c>
      <c r="AQ527">
        <v>388.73969319999998</v>
      </c>
      <c r="AR527">
        <v>344.14564259999997</v>
      </c>
      <c r="AS527">
        <v>357.88933700000001</v>
      </c>
      <c r="AT527">
        <v>335.4952844</v>
      </c>
      <c r="AU527">
        <v>290.9082181</v>
      </c>
      <c r="AV527">
        <v>270.80233149999998</v>
      </c>
      <c r="AW527">
        <v>280.76853169999998</v>
      </c>
      <c r="AX527">
        <v>316.28326140000001</v>
      </c>
      <c r="AY527">
        <v>312.56530739999999</v>
      </c>
      <c r="AZ527">
        <v>281.47037160000002</v>
      </c>
      <c r="BA527">
        <v>378.18798170000002</v>
      </c>
      <c r="BB527">
        <v>289.52782450000001</v>
      </c>
      <c r="BC527">
        <v>317.00682280000001</v>
      </c>
      <c r="BD527">
        <v>361.26253750000001</v>
      </c>
      <c r="BE527">
        <v>261.35680209999998</v>
      </c>
      <c r="BF527">
        <v>248.21102089999999</v>
      </c>
      <c r="BG527">
        <v>252.12101269999999</v>
      </c>
      <c r="BH527">
        <v>302.73441120000001</v>
      </c>
      <c r="BI527">
        <v>247.136931</v>
      </c>
      <c r="BJ527">
        <v>256.58414770000002</v>
      </c>
      <c r="BK527">
        <v>293.29523239999997</v>
      </c>
      <c r="BL527">
        <v>215.76163120000001</v>
      </c>
      <c r="BM527">
        <v>251.59346729999999</v>
      </c>
      <c r="BN527">
        <v>240.36725759999999</v>
      </c>
      <c r="BO527">
        <v>209.76595510000001</v>
      </c>
      <c r="BP527">
        <v>198.33063390000001</v>
      </c>
      <c r="BQ527">
        <v>224.9784367</v>
      </c>
      <c r="BR527">
        <v>212.6981834</v>
      </c>
      <c r="BS527">
        <v>177.60759200000001</v>
      </c>
      <c r="BT527">
        <v>165.04773220000001</v>
      </c>
      <c r="BU527">
        <v>167.38737710000001</v>
      </c>
      <c r="BV527">
        <v>142.99119719999999</v>
      </c>
      <c r="BW527">
        <v>124.5229827</v>
      </c>
      <c r="BX527">
        <v>118.97552760000001</v>
      </c>
      <c r="BY527">
        <v>112.35533820000001</v>
      </c>
      <c r="BZ527">
        <v>90.427067899999997</v>
      </c>
      <c r="CA527">
        <v>89.178672399999996</v>
      </c>
      <c r="CB527">
        <v>108.9069676</v>
      </c>
      <c r="CC527">
        <v>90.478891700000005</v>
      </c>
      <c r="CD527">
        <v>77.769902000000002</v>
      </c>
      <c r="CE527">
        <v>66.753326700000002</v>
      </c>
      <c r="CF527">
        <v>26.7528477</v>
      </c>
      <c r="CG527">
        <v>65.0235591</v>
      </c>
      <c r="CH527">
        <v>33.265470899999997</v>
      </c>
      <c r="CI527">
        <v>27.780156399999999</v>
      </c>
      <c r="CJ527">
        <v>17.985939999999999</v>
      </c>
      <c r="CK527">
        <v>8.7349820999999999</v>
      </c>
      <c r="CL527">
        <v>29.251103000000001</v>
      </c>
      <c r="CM527">
        <v>7.9113946999999998</v>
      </c>
      <c r="CN527">
        <v>13.220296599999999</v>
      </c>
      <c r="CO527">
        <v>11.4819359</v>
      </c>
      <c r="CP527">
        <v>11.677038100000001</v>
      </c>
      <c r="CQ527">
        <v>9.3954188999999992</v>
      </c>
      <c r="CR527">
        <v>1</v>
      </c>
      <c r="CS527">
        <v>6.7076994000000001</v>
      </c>
      <c r="CT527">
        <v>11.1930139</v>
      </c>
      <c r="CU527">
        <v>2.5432584999999999</v>
      </c>
      <c r="CV527">
        <v>3.0865170000000002</v>
      </c>
      <c r="CW527">
        <v>0</v>
      </c>
      <c r="CX527">
        <v>0</v>
      </c>
      <c r="CY527">
        <v>0</v>
      </c>
      <c r="CZ527">
        <v>1.8828217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1</v>
      </c>
      <c r="EF527" s="3">
        <f t="shared" si="16"/>
        <v>28049.434991700004</v>
      </c>
      <c r="EG527" s="3">
        <f t="shared" si="17"/>
        <v>0.30823859037653978</v>
      </c>
    </row>
    <row r="528" spans="1:137" x14ac:dyDescent="0.25">
      <c r="A528" t="s">
        <v>871</v>
      </c>
      <c r="B528" t="s">
        <v>233</v>
      </c>
      <c r="C528" t="s">
        <v>233</v>
      </c>
      <c r="D528">
        <v>188.31477659999999</v>
      </c>
      <c r="E528">
        <v>168.14082260000001</v>
      </c>
      <c r="F528">
        <v>214.8750617</v>
      </c>
      <c r="G528">
        <v>231.1354681</v>
      </c>
      <c r="H528">
        <v>248.92028350000001</v>
      </c>
      <c r="I528">
        <v>194.61289429999999</v>
      </c>
      <c r="J528">
        <v>228.21738250000001</v>
      </c>
      <c r="K528">
        <v>258.73784669999998</v>
      </c>
      <c r="L528">
        <v>243.8447645</v>
      </c>
      <c r="M528">
        <v>264.74183849999997</v>
      </c>
      <c r="N528">
        <v>257.3207324</v>
      </c>
      <c r="O528">
        <v>292.77570450000002</v>
      </c>
      <c r="P528">
        <v>319.3314977</v>
      </c>
      <c r="Q528">
        <v>370.46091639999997</v>
      </c>
      <c r="R528">
        <v>325.76799399999999</v>
      </c>
      <c r="S528">
        <v>342.34839390000002</v>
      </c>
      <c r="T528">
        <v>327.3680445</v>
      </c>
      <c r="U528">
        <v>324.06754979999999</v>
      </c>
      <c r="V528">
        <v>310.6934536</v>
      </c>
      <c r="W528">
        <v>285.94949700000001</v>
      </c>
      <c r="X528">
        <v>306.45009249999998</v>
      </c>
      <c r="Y528">
        <v>323.47792809999999</v>
      </c>
      <c r="Z528">
        <v>327.55301650000001</v>
      </c>
      <c r="AA528">
        <v>293.30844180000003</v>
      </c>
      <c r="AB528">
        <v>287.4827583</v>
      </c>
      <c r="AC528">
        <v>242.03203389999999</v>
      </c>
      <c r="AD528">
        <v>250.52916590000001</v>
      </c>
      <c r="AE528">
        <v>222.9818885</v>
      </c>
      <c r="AF528">
        <v>189.17969930000001</v>
      </c>
      <c r="AG528">
        <v>300.63548479999997</v>
      </c>
      <c r="AH528">
        <v>281.44661880000001</v>
      </c>
      <c r="AI528">
        <v>316.65780919999997</v>
      </c>
      <c r="AJ528">
        <v>312.646028</v>
      </c>
      <c r="AK528">
        <v>269.14094990000001</v>
      </c>
      <c r="AL528">
        <v>273.35724069999998</v>
      </c>
      <c r="AM528">
        <v>353.44602859999998</v>
      </c>
      <c r="AN528">
        <v>385.22842700000001</v>
      </c>
      <c r="AO528">
        <v>392.9605565</v>
      </c>
      <c r="AP528">
        <v>450.20890009999999</v>
      </c>
      <c r="AQ528">
        <v>429.0122326</v>
      </c>
      <c r="AR528">
        <v>433.2488214</v>
      </c>
      <c r="AS528">
        <v>430.33962680000002</v>
      </c>
      <c r="AT528">
        <v>444.57782259999999</v>
      </c>
      <c r="AU528">
        <v>427.97423279999998</v>
      </c>
      <c r="AV528">
        <v>469.96074440000001</v>
      </c>
      <c r="AW528">
        <v>370.58765499999998</v>
      </c>
      <c r="AX528">
        <v>418.66518389999999</v>
      </c>
      <c r="AY528">
        <v>325.01982299999997</v>
      </c>
      <c r="AZ528">
        <v>411.48982869999998</v>
      </c>
      <c r="BA528">
        <v>426.13642390000001</v>
      </c>
      <c r="BB528">
        <v>491.5474102</v>
      </c>
      <c r="BC528">
        <v>450.79959280000003</v>
      </c>
      <c r="BD528">
        <v>399.26863689999999</v>
      </c>
      <c r="BE528">
        <v>402.73396730000002</v>
      </c>
      <c r="BF528">
        <v>406.07090440000002</v>
      </c>
      <c r="BG528">
        <v>386.12962420000002</v>
      </c>
      <c r="BH528">
        <v>398.35716559999997</v>
      </c>
      <c r="BI528">
        <v>387.42736120000001</v>
      </c>
      <c r="BJ528">
        <v>375.00657910000001</v>
      </c>
      <c r="BK528">
        <v>384.44525110000001</v>
      </c>
      <c r="BL528">
        <v>386.527153</v>
      </c>
      <c r="BM528">
        <v>342.36102360000001</v>
      </c>
      <c r="BN528">
        <v>358.52352339999999</v>
      </c>
      <c r="BO528">
        <v>351.66056270000001</v>
      </c>
      <c r="BP528">
        <v>339.5132246</v>
      </c>
      <c r="BQ528">
        <v>402.74436630000002</v>
      </c>
      <c r="BR528">
        <v>344.32574749999998</v>
      </c>
      <c r="BS528">
        <v>326.21130260000001</v>
      </c>
      <c r="BT528">
        <v>327.85311080000002</v>
      </c>
      <c r="BU528">
        <v>330.9879995</v>
      </c>
      <c r="BV528">
        <v>349.28246689999997</v>
      </c>
      <c r="BW528">
        <v>330.93443359999998</v>
      </c>
      <c r="BX528">
        <v>387.69308189999998</v>
      </c>
      <c r="BY528">
        <v>346.15487560000003</v>
      </c>
      <c r="BZ528">
        <v>347.62566409999999</v>
      </c>
      <c r="CA528">
        <v>356.55901169999999</v>
      </c>
      <c r="CB528">
        <v>252.1195553</v>
      </c>
      <c r="CC528">
        <v>295.69434760000001</v>
      </c>
      <c r="CD528">
        <v>289.36109959999999</v>
      </c>
      <c r="CE528">
        <v>260.9063337</v>
      </c>
      <c r="CF528">
        <v>230.29188479999999</v>
      </c>
      <c r="CG528">
        <v>244.44498720000001</v>
      </c>
      <c r="CH528">
        <v>190.1111961</v>
      </c>
      <c r="CI528">
        <v>188.17575830000001</v>
      </c>
      <c r="CJ528">
        <v>144.44552630000001</v>
      </c>
      <c r="CK528">
        <v>103.9967621</v>
      </c>
      <c r="CL528">
        <v>97.464475199999995</v>
      </c>
      <c r="CM528">
        <v>91.107797500000004</v>
      </c>
      <c r="CN528">
        <v>65.314148700000004</v>
      </c>
      <c r="CO528">
        <v>41.302355400000003</v>
      </c>
      <c r="CP528">
        <v>39.058948600000001</v>
      </c>
      <c r="CQ528">
        <v>46.052786699999999</v>
      </c>
      <c r="CR528">
        <v>33.075204900000003</v>
      </c>
      <c r="CS528">
        <v>17.424564</v>
      </c>
      <c r="CT528">
        <v>12.9046842</v>
      </c>
      <c r="CU528">
        <v>8.0342114999999996</v>
      </c>
      <c r="CV528">
        <v>4.356141</v>
      </c>
      <c r="CW528">
        <v>3.3898157000000002</v>
      </c>
      <c r="CX528">
        <v>6.356141</v>
      </c>
      <c r="CY528">
        <v>1</v>
      </c>
      <c r="CZ528">
        <v>1.7863301</v>
      </c>
      <c r="DA528">
        <v>2.6780705</v>
      </c>
      <c r="DB528">
        <v>0</v>
      </c>
      <c r="DC528">
        <v>1</v>
      </c>
      <c r="DD528">
        <v>0</v>
      </c>
      <c r="DE528">
        <v>0</v>
      </c>
      <c r="DF528">
        <v>0</v>
      </c>
      <c r="DG528">
        <v>3.3674700000000002E-2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1.6780705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 s="3">
        <f t="shared" si="16"/>
        <v>28147.669298099987</v>
      </c>
      <c r="EG528" s="3">
        <f t="shared" si="17"/>
        <v>0.20560516161068626</v>
      </c>
    </row>
    <row r="529" spans="1:137" x14ac:dyDescent="0.25">
      <c r="A529" t="s">
        <v>872</v>
      </c>
      <c r="B529" t="s">
        <v>340</v>
      </c>
      <c r="C529" t="s">
        <v>303</v>
      </c>
      <c r="D529">
        <v>559.02812879999999</v>
      </c>
      <c r="E529">
        <v>532.91402670000002</v>
      </c>
      <c r="F529">
        <v>559.72091490000003</v>
      </c>
      <c r="G529">
        <v>529.04267170000003</v>
      </c>
      <c r="H529">
        <v>546.24762039999996</v>
      </c>
      <c r="I529">
        <v>444.00435959999999</v>
      </c>
      <c r="J529">
        <v>450.97437200000002</v>
      </c>
      <c r="K529">
        <v>532.65046319999999</v>
      </c>
      <c r="L529">
        <v>457.17686579999997</v>
      </c>
      <c r="M529">
        <v>517.1848483</v>
      </c>
      <c r="N529">
        <v>532.21201489999999</v>
      </c>
      <c r="O529">
        <v>538.43089659999998</v>
      </c>
      <c r="P529">
        <v>551.0142912</v>
      </c>
      <c r="Q529">
        <v>524.73253969999996</v>
      </c>
      <c r="R529">
        <v>570.2284095</v>
      </c>
      <c r="S529">
        <v>537.94244189999995</v>
      </c>
      <c r="T529">
        <v>587.76596600000005</v>
      </c>
      <c r="U529">
        <v>515.87056150000001</v>
      </c>
      <c r="V529">
        <v>510.3957762</v>
      </c>
      <c r="W529">
        <v>446.56809370000002</v>
      </c>
      <c r="X529">
        <v>527.86639720000005</v>
      </c>
      <c r="Y529">
        <v>496.47531070000002</v>
      </c>
      <c r="Z529">
        <v>510.80192699999998</v>
      </c>
      <c r="AA529">
        <v>448.25953550000003</v>
      </c>
      <c r="AB529">
        <v>472.64137419999997</v>
      </c>
      <c r="AC529">
        <v>521.85010650000004</v>
      </c>
      <c r="AD529">
        <v>493.10975630000002</v>
      </c>
      <c r="AE529">
        <v>495.81739229999999</v>
      </c>
      <c r="AF529">
        <v>454.35512</v>
      </c>
      <c r="AG529">
        <v>474.17159149999998</v>
      </c>
      <c r="AH529">
        <v>358.80142710000001</v>
      </c>
      <c r="AI529">
        <v>474.33538060000001</v>
      </c>
      <c r="AJ529">
        <v>352.74336240000002</v>
      </c>
      <c r="AK529">
        <v>435.76585449999999</v>
      </c>
      <c r="AL529">
        <v>415.9792582</v>
      </c>
      <c r="AM529">
        <v>401.47592159999999</v>
      </c>
      <c r="AN529">
        <v>426.97678719999999</v>
      </c>
      <c r="AO529">
        <v>347.66763200000003</v>
      </c>
      <c r="AP529">
        <v>363.12595950000002</v>
      </c>
      <c r="AQ529">
        <v>397.21508419999998</v>
      </c>
      <c r="AR529">
        <v>297.63037930000002</v>
      </c>
      <c r="AS529">
        <v>345.48668500000002</v>
      </c>
      <c r="AT529">
        <v>318.07433420000001</v>
      </c>
      <c r="AU529">
        <v>321.05935849999997</v>
      </c>
      <c r="AV529">
        <v>290.27588459999998</v>
      </c>
      <c r="AW529">
        <v>263.6160544</v>
      </c>
      <c r="AX529">
        <v>293.8684015</v>
      </c>
      <c r="AY529">
        <v>265.77151670000001</v>
      </c>
      <c r="AZ529">
        <v>255.79388159999999</v>
      </c>
      <c r="BA529">
        <v>254.71206720000001</v>
      </c>
      <c r="BB529">
        <v>230.68776600000001</v>
      </c>
      <c r="BC529">
        <v>237.80535829999999</v>
      </c>
      <c r="BD529">
        <v>229.26233199999999</v>
      </c>
      <c r="BE529">
        <v>217.23406209999999</v>
      </c>
      <c r="BF529">
        <v>202.9859113</v>
      </c>
      <c r="BG529">
        <v>180.28617130000001</v>
      </c>
      <c r="BH529">
        <v>216.81386140000001</v>
      </c>
      <c r="BI529">
        <v>231.34584509999999</v>
      </c>
      <c r="BJ529">
        <v>186.14705950000001</v>
      </c>
      <c r="BK529">
        <v>185.78348299999999</v>
      </c>
      <c r="BL529">
        <v>211.51637400000001</v>
      </c>
      <c r="BM529">
        <v>262.5124859</v>
      </c>
      <c r="BN529">
        <v>206.3611071</v>
      </c>
      <c r="BO529">
        <v>239.5916478</v>
      </c>
      <c r="BP529">
        <v>167.7135141</v>
      </c>
      <c r="BQ529">
        <v>190.5213182</v>
      </c>
      <c r="BR529">
        <v>147.5530995</v>
      </c>
      <c r="BS529">
        <v>117.6103832</v>
      </c>
      <c r="BT529">
        <v>157.21712919999999</v>
      </c>
      <c r="BU529">
        <v>169.0852361</v>
      </c>
      <c r="BV529">
        <v>115.8125356</v>
      </c>
      <c r="BW529">
        <v>108.9185128</v>
      </c>
      <c r="BX529">
        <v>91.236248000000003</v>
      </c>
      <c r="BY529">
        <v>80.322657899999996</v>
      </c>
      <c r="BZ529">
        <v>63.993281099999997</v>
      </c>
      <c r="CA529">
        <v>38.156323399999998</v>
      </c>
      <c r="CB529">
        <v>70.104079499999997</v>
      </c>
      <c r="CC529">
        <v>53.592510699999998</v>
      </c>
      <c r="CD529">
        <v>61.190736899999997</v>
      </c>
      <c r="CE529">
        <v>52.677804899999998</v>
      </c>
      <c r="CF529">
        <v>40.450555799999997</v>
      </c>
      <c r="CG529">
        <v>35.910675599999998</v>
      </c>
      <c r="CH529">
        <v>30.7351651</v>
      </c>
      <c r="CI529">
        <v>21.169349400000002</v>
      </c>
      <c r="CJ529">
        <v>20.510650699999999</v>
      </c>
      <c r="CK529">
        <v>25.437593499999998</v>
      </c>
      <c r="CL529">
        <v>11.672041500000001</v>
      </c>
      <c r="CM529">
        <v>23.313304299999999</v>
      </c>
      <c r="CN529">
        <v>15.174815799999999</v>
      </c>
      <c r="CO529">
        <v>1.7137530000000001</v>
      </c>
      <c r="CP529">
        <v>6.6726041</v>
      </c>
      <c r="CQ529">
        <v>8.4220395999999997</v>
      </c>
      <c r="CR529">
        <v>13.5632986</v>
      </c>
      <c r="CS529">
        <v>3.1026634999999998</v>
      </c>
      <c r="CT529">
        <v>4.0231135</v>
      </c>
      <c r="CU529">
        <v>0</v>
      </c>
      <c r="CV529">
        <v>2.7137530000000001</v>
      </c>
      <c r="CW529">
        <v>6.1412589999999998</v>
      </c>
      <c r="CX529">
        <v>0</v>
      </c>
      <c r="CY529">
        <v>3.4275060000000002</v>
      </c>
      <c r="CZ529">
        <v>0</v>
      </c>
      <c r="DA529">
        <v>1.7137530000000001</v>
      </c>
      <c r="DB529">
        <v>1.7137530000000001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1.7137530000000001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 s="3">
        <f t="shared" si="16"/>
        <v>27223.163240999987</v>
      </c>
      <c r="EG529" s="3">
        <f t="shared" si="17"/>
        <v>0.35012524257081451</v>
      </c>
    </row>
    <row r="530" spans="1:137" x14ac:dyDescent="0.25">
      <c r="A530" t="s">
        <v>873</v>
      </c>
      <c r="B530" t="s">
        <v>614</v>
      </c>
      <c r="C530" t="s">
        <v>338</v>
      </c>
      <c r="D530">
        <v>491.35266660000002</v>
      </c>
      <c r="E530">
        <v>493.31070820000002</v>
      </c>
      <c r="F530">
        <v>483.90557489999998</v>
      </c>
      <c r="G530">
        <v>463.7904552</v>
      </c>
      <c r="H530">
        <v>504.83370669999999</v>
      </c>
      <c r="I530">
        <v>321.50325309999999</v>
      </c>
      <c r="J530">
        <v>408.848501</v>
      </c>
      <c r="K530">
        <v>370.79361019999999</v>
      </c>
      <c r="L530">
        <v>351.39796380000001</v>
      </c>
      <c r="M530">
        <v>435.24035099999998</v>
      </c>
      <c r="N530">
        <v>349.93632919999999</v>
      </c>
      <c r="O530">
        <v>414.35727580000002</v>
      </c>
      <c r="P530">
        <v>374.51081770000002</v>
      </c>
      <c r="Q530">
        <v>434.75691569999998</v>
      </c>
      <c r="R530">
        <v>411.04749479999998</v>
      </c>
      <c r="S530">
        <v>428.19090599999998</v>
      </c>
      <c r="T530">
        <v>413.84354039999999</v>
      </c>
      <c r="U530">
        <v>367.0291297</v>
      </c>
      <c r="V530">
        <v>387.07165600000002</v>
      </c>
      <c r="W530">
        <v>302.43288899999999</v>
      </c>
      <c r="X530">
        <v>469.34915760000001</v>
      </c>
      <c r="Y530">
        <v>520.35565819999999</v>
      </c>
      <c r="Z530">
        <v>477.87059679999999</v>
      </c>
      <c r="AA530">
        <v>489.32992200000001</v>
      </c>
      <c r="AB530">
        <v>515.41116499999998</v>
      </c>
      <c r="AC530">
        <v>599.09021689999997</v>
      </c>
      <c r="AD530">
        <v>713.36253090000002</v>
      </c>
      <c r="AE530">
        <v>612.99883420000003</v>
      </c>
      <c r="AF530">
        <v>527.69537000000003</v>
      </c>
      <c r="AG530">
        <v>618.80546779999997</v>
      </c>
      <c r="AH530">
        <v>575.30242940000005</v>
      </c>
      <c r="AI530">
        <v>613.01223359999994</v>
      </c>
      <c r="AJ530">
        <v>570.82489769999995</v>
      </c>
      <c r="AK530">
        <v>557.75868249999996</v>
      </c>
      <c r="AL530">
        <v>485.52253510000003</v>
      </c>
      <c r="AM530">
        <v>486.19705379999999</v>
      </c>
      <c r="AN530">
        <v>566.54520649999995</v>
      </c>
      <c r="AO530">
        <v>447.38832710000003</v>
      </c>
      <c r="AP530">
        <v>491.85520819999999</v>
      </c>
      <c r="AQ530">
        <v>498.5911648</v>
      </c>
      <c r="AR530">
        <v>416.11799960000002</v>
      </c>
      <c r="AS530">
        <v>405.8314886</v>
      </c>
      <c r="AT530">
        <v>358.38869210000001</v>
      </c>
      <c r="AU530">
        <v>376.35573820000002</v>
      </c>
      <c r="AV530">
        <v>366.03993919999999</v>
      </c>
      <c r="AW530">
        <v>299.73648850000001</v>
      </c>
      <c r="AX530">
        <v>270.55094489999999</v>
      </c>
      <c r="AY530">
        <v>294.82546639999998</v>
      </c>
      <c r="AZ530">
        <v>274.74634479999997</v>
      </c>
      <c r="BA530">
        <v>322.38467800000001</v>
      </c>
      <c r="BB530">
        <v>331.00246879999997</v>
      </c>
      <c r="BC530">
        <v>278.17266339999998</v>
      </c>
      <c r="BD530">
        <v>286.00247050000002</v>
      </c>
      <c r="BE530">
        <v>287.6713259</v>
      </c>
      <c r="BF530">
        <v>239.21451049999999</v>
      </c>
      <c r="BG530">
        <v>231.55945579999999</v>
      </c>
      <c r="BH530">
        <v>264.88993249999999</v>
      </c>
      <c r="BI530">
        <v>229.5952006</v>
      </c>
      <c r="BJ530">
        <v>217.7035205</v>
      </c>
      <c r="BK530">
        <v>227.50403710000001</v>
      </c>
      <c r="BL530">
        <v>191.88552129999999</v>
      </c>
      <c r="BM530">
        <v>191.74336690000001</v>
      </c>
      <c r="BN530">
        <v>177.7787956</v>
      </c>
      <c r="BO530">
        <v>139.4295109</v>
      </c>
      <c r="BP530">
        <v>126.2588946</v>
      </c>
      <c r="BQ530">
        <v>117.9350948</v>
      </c>
      <c r="BR530">
        <v>138.62840499999999</v>
      </c>
      <c r="BS530">
        <v>103.0707676</v>
      </c>
      <c r="BT530">
        <v>132.03407129999999</v>
      </c>
      <c r="BU530">
        <v>101.8181203</v>
      </c>
      <c r="BV530">
        <v>72.121479600000001</v>
      </c>
      <c r="BW530">
        <v>89.214205100000001</v>
      </c>
      <c r="BX530">
        <v>82.151301700000005</v>
      </c>
      <c r="BY530">
        <v>88.604517799999996</v>
      </c>
      <c r="BZ530">
        <v>68.921607899999998</v>
      </c>
      <c r="CA530">
        <v>60.339859699999998</v>
      </c>
      <c r="CB530">
        <v>53.516864699999999</v>
      </c>
      <c r="CC530">
        <v>46.597986400000003</v>
      </c>
      <c r="CD530">
        <v>43.736706300000002</v>
      </c>
      <c r="CE530">
        <v>46.758510800000003</v>
      </c>
      <c r="CF530">
        <v>30.754182199999999</v>
      </c>
      <c r="CG530">
        <v>31.3216854</v>
      </c>
      <c r="CH530">
        <v>15.4274133</v>
      </c>
      <c r="CI530">
        <v>22.798810599999999</v>
      </c>
      <c r="CJ530">
        <v>22.638286300000001</v>
      </c>
      <c r="CK530">
        <v>12.2133523</v>
      </c>
      <c r="CL530">
        <v>12.0788875</v>
      </c>
      <c r="CM530">
        <v>7.0370607999999999</v>
      </c>
      <c r="CN530">
        <v>5.0342114999999996</v>
      </c>
      <c r="CO530">
        <v>10.7014788</v>
      </c>
      <c r="CP530">
        <v>8.8233908999999997</v>
      </c>
      <c r="CQ530">
        <v>5.2004085</v>
      </c>
      <c r="CR530">
        <v>1.6780705</v>
      </c>
      <c r="CS530">
        <v>1</v>
      </c>
      <c r="CT530">
        <v>0</v>
      </c>
      <c r="CU530">
        <v>0</v>
      </c>
      <c r="CV530">
        <v>1.8704727000000001</v>
      </c>
      <c r="CW530">
        <v>0</v>
      </c>
      <c r="CX530">
        <v>0</v>
      </c>
      <c r="CY530">
        <v>9.0157930999999998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1.7863301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 s="3">
        <f t="shared" si="16"/>
        <v>27295.63919179999</v>
      </c>
      <c r="EG530" s="3">
        <f t="shared" si="17"/>
        <v>0.37534412536775569</v>
      </c>
    </row>
    <row r="531" spans="1:137" x14ac:dyDescent="0.25">
      <c r="A531" t="s">
        <v>874</v>
      </c>
      <c r="B531" t="s">
        <v>875</v>
      </c>
      <c r="C531" t="s">
        <v>137</v>
      </c>
      <c r="D531">
        <v>732.89085599999999</v>
      </c>
      <c r="E531">
        <v>606.26904730000001</v>
      </c>
      <c r="F531">
        <v>607.39522750000003</v>
      </c>
      <c r="G531">
        <v>593.82649389999995</v>
      </c>
      <c r="H531">
        <v>538.46777420000001</v>
      </c>
      <c r="I531">
        <v>465.58554400000003</v>
      </c>
      <c r="J531">
        <v>488.8748885</v>
      </c>
      <c r="K531">
        <v>519.77086340000005</v>
      </c>
      <c r="L531">
        <v>499.04006820000001</v>
      </c>
      <c r="M531">
        <v>488.85190729999999</v>
      </c>
      <c r="N531">
        <v>505.86272070000001</v>
      </c>
      <c r="O531">
        <v>564.61960599999998</v>
      </c>
      <c r="P531">
        <v>523.83777780000003</v>
      </c>
      <c r="Q531">
        <v>523.80039190000002</v>
      </c>
      <c r="R531">
        <v>538.05219910000005</v>
      </c>
      <c r="S531">
        <v>448.0047055</v>
      </c>
      <c r="T531">
        <v>485.35256029999999</v>
      </c>
      <c r="U531">
        <v>491.79414910000003</v>
      </c>
      <c r="V531">
        <v>425.16695249999998</v>
      </c>
      <c r="W531">
        <v>394.08691979999998</v>
      </c>
      <c r="X531">
        <v>474.0407682</v>
      </c>
      <c r="Y531">
        <v>510.80936739999999</v>
      </c>
      <c r="Z531">
        <v>465.57051539999998</v>
      </c>
      <c r="AA531">
        <v>357.96363880000001</v>
      </c>
      <c r="AB531">
        <v>423.1659391</v>
      </c>
      <c r="AC531">
        <v>462.04862580000002</v>
      </c>
      <c r="AD531">
        <v>443.79619869999999</v>
      </c>
      <c r="AE531">
        <v>527.21427960000005</v>
      </c>
      <c r="AF531">
        <v>472.38868860000002</v>
      </c>
      <c r="AG531">
        <v>458.05903499999999</v>
      </c>
      <c r="AH531">
        <v>451.49436830000002</v>
      </c>
      <c r="AI531">
        <v>589.10584200000005</v>
      </c>
      <c r="AJ531">
        <v>544.42388789999995</v>
      </c>
      <c r="AK531">
        <v>473.80397269999997</v>
      </c>
      <c r="AL531">
        <v>434.7241373</v>
      </c>
      <c r="AM531">
        <v>402.0140346</v>
      </c>
      <c r="AN531">
        <v>410.91145790000002</v>
      </c>
      <c r="AO531">
        <v>391.18391050000002</v>
      </c>
      <c r="AP531">
        <v>403.29197729999999</v>
      </c>
      <c r="AQ531">
        <v>403.73245630000002</v>
      </c>
      <c r="AR531">
        <v>345.84641879999998</v>
      </c>
      <c r="AS531">
        <v>416.65590040000001</v>
      </c>
      <c r="AT531">
        <v>366.10820699999999</v>
      </c>
      <c r="AU531">
        <v>290.132068</v>
      </c>
      <c r="AV531">
        <v>356.44907860000001</v>
      </c>
      <c r="AW531">
        <v>282.30827369999997</v>
      </c>
      <c r="AX531">
        <v>280.23938620000001</v>
      </c>
      <c r="AY531">
        <v>291.35685189999998</v>
      </c>
      <c r="AZ531">
        <v>262.00599019999999</v>
      </c>
      <c r="BA531">
        <v>250.08971930000001</v>
      </c>
      <c r="BB531">
        <v>231.57626350000001</v>
      </c>
      <c r="BC531">
        <v>248.22461279999999</v>
      </c>
      <c r="BD531">
        <v>237.23666159999999</v>
      </c>
      <c r="BE531">
        <v>255.7578403</v>
      </c>
      <c r="BF531">
        <v>179.83235780000001</v>
      </c>
      <c r="BG531">
        <v>203.96657389999999</v>
      </c>
      <c r="BH531">
        <v>205.8993538</v>
      </c>
      <c r="BI531">
        <v>212.77623650000001</v>
      </c>
      <c r="BJ531">
        <v>220.34948750000001</v>
      </c>
      <c r="BK531">
        <v>246.36532829999999</v>
      </c>
      <c r="BL531">
        <v>162.544006</v>
      </c>
      <c r="BM531">
        <v>181.14230900000001</v>
      </c>
      <c r="BN531">
        <v>166.87812880000001</v>
      </c>
      <c r="BO531">
        <v>192.42322390000001</v>
      </c>
      <c r="BP531">
        <v>150.2899056</v>
      </c>
      <c r="BQ531">
        <v>134.97905059999999</v>
      </c>
      <c r="BR531">
        <v>132.65898899999999</v>
      </c>
      <c r="BS531">
        <v>117.5482863</v>
      </c>
      <c r="BT531">
        <v>116.2009669</v>
      </c>
      <c r="BU531">
        <v>110.76683010000001</v>
      </c>
      <c r="BV531">
        <v>84.899171899999999</v>
      </c>
      <c r="BW531">
        <v>85.033285599999999</v>
      </c>
      <c r="BX531">
        <v>60.641835200000003</v>
      </c>
      <c r="BY531">
        <v>64.503769399999996</v>
      </c>
      <c r="BZ531">
        <v>64.382278499999998</v>
      </c>
      <c r="CA531">
        <v>46.840184999999998</v>
      </c>
      <c r="CB531">
        <v>36.837628700000003</v>
      </c>
      <c r="CC531">
        <v>54.141686399999998</v>
      </c>
      <c r="CD531">
        <v>40.597289699999997</v>
      </c>
      <c r="CE531">
        <v>32.0134179</v>
      </c>
      <c r="CF531">
        <v>33.079746</v>
      </c>
      <c r="CG531">
        <v>47.931088099999997</v>
      </c>
      <c r="CH531">
        <v>39.193738799999998</v>
      </c>
      <c r="CI531">
        <v>21.541650000000001</v>
      </c>
      <c r="CJ531">
        <v>21.861743700000002</v>
      </c>
      <c r="CK531">
        <v>19.5753339</v>
      </c>
      <c r="CL531">
        <v>20.313155699999999</v>
      </c>
      <c r="CM531">
        <v>13.770936900000001</v>
      </c>
      <c r="CN531">
        <v>12.254614800000001</v>
      </c>
      <c r="CO531">
        <v>7.5872438999999998</v>
      </c>
      <c r="CP531">
        <v>0</v>
      </c>
      <c r="CQ531">
        <v>4.8508401000000001</v>
      </c>
      <c r="CR531">
        <v>1.1608794</v>
      </c>
      <c r="CS531">
        <v>2.3217588</v>
      </c>
      <c r="CT531">
        <v>4.8508401000000001</v>
      </c>
      <c r="CU531">
        <v>2.3217588</v>
      </c>
      <c r="CV531">
        <v>1.1608794</v>
      </c>
      <c r="CW531">
        <v>4.2527258999999997</v>
      </c>
      <c r="CX531">
        <v>0</v>
      </c>
      <c r="CY531">
        <v>0</v>
      </c>
      <c r="CZ531">
        <v>1.1608794</v>
      </c>
      <c r="DA531">
        <v>1.1608794</v>
      </c>
      <c r="DB531">
        <v>0</v>
      </c>
      <c r="DC531">
        <v>0</v>
      </c>
      <c r="DD531">
        <v>0</v>
      </c>
      <c r="DE531">
        <v>0</v>
      </c>
      <c r="DF531">
        <v>1.1608794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1.1608794</v>
      </c>
      <c r="ED531">
        <v>0</v>
      </c>
      <c r="EE531">
        <v>3</v>
      </c>
      <c r="EF531" s="3">
        <f t="shared" si="16"/>
        <v>27225.465060899991</v>
      </c>
      <c r="EG531" s="3">
        <f t="shared" si="17"/>
        <v>0.34280459603254532</v>
      </c>
    </row>
    <row r="532" spans="1:137" x14ac:dyDescent="0.25">
      <c r="A532" t="s">
        <v>876</v>
      </c>
      <c r="B532" t="s">
        <v>233</v>
      </c>
      <c r="C532" t="s">
        <v>233</v>
      </c>
      <c r="D532">
        <v>405.77604500000001</v>
      </c>
      <c r="E532">
        <v>379.34226539999997</v>
      </c>
      <c r="F532">
        <v>396.60922740000001</v>
      </c>
      <c r="G532">
        <v>412.9993715</v>
      </c>
      <c r="H532">
        <v>449.82932460000001</v>
      </c>
      <c r="I532">
        <v>295.06475790000002</v>
      </c>
      <c r="J532">
        <v>384.50071939999998</v>
      </c>
      <c r="K532">
        <v>411.52780489999998</v>
      </c>
      <c r="L532">
        <v>451.2839027</v>
      </c>
      <c r="M532">
        <v>454.62275360000001</v>
      </c>
      <c r="N532">
        <v>405.63818400000002</v>
      </c>
      <c r="O532">
        <v>384.2458062</v>
      </c>
      <c r="P532">
        <v>437.61110070000001</v>
      </c>
      <c r="Q532">
        <v>453.84602180000002</v>
      </c>
      <c r="R532">
        <v>391.94529660000001</v>
      </c>
      <c r="S532">
        <v>430.38787939999997</v>
      </c>
      <c r="T532">
        <v>390.51439149999999</v>
      </c>
      <c r="U532">
        <v>378.48334890000001</v>
      </c>
      <c r="V532">
        <v>379.37546409999999</v>
      </c>
      <c r="W532">
        <v>429.88347870000001</v>
      </c>
      <c r="X532">
        <v>522.76675609999995</v>
      </c>
      <c r="Y532">
        <v>581.98680000000002</v>
      </c>
      <c r="Z532">
        <v>563.0112024</v>
      </c>
      <c r="AA532">
        <v>532.09688889999995</v>
      </c>
      <c r="AB532">
        <v>537.76849630000004</v>
      </c>
      <c r="AC532">
        <v>545.37981430000002</v>
      </c>
      <c r="AD532">
        <v>547.42284640000003</v>
      </c>
      <c r="AE532">
        <v>488.04500059999998</v>
      </c>
      <c r="AF532">
        <v>459.70871169999998</v>
      </c>
      <c r="AG532">
        <v>500.01003429999997</v>
      </c>
      <c r="AH532">
        <v>471.5211908</v>
      </c>
      <c r="AI532">
        <v>479.24166559999998</v>
      </c>
      <c r="AJ532">
        <v>453.62930640000002</v>
      </c>
      <c r="AK532">
        <v>472.56537250000002</v>
      </c>
      <c r="AL532">
        <v>441.37327019999998</v>
      </c>
      <c r="AM532">
        <v>505.96407440000002</v>
      </c>
      <c r="AN532">
        <v>484.1729105</v>
      </c>
      <c r="AO532">
        <v>470.3323254</v>
      </c>
      <c r="AP532">
        <v>395.35666850000001</v>
      </c>
      <c r="AQ532">
        <v>474.86260800000002</v>
      </c>
      <c r="AR532">
        <v>362.64336229999998</v>
      </c>
      <c r="AS532">
        <v>436.29748210000002</v>
      </c>
      <c r="AT532">
        <v>403.3729381</v>
      </c>
      <c r="AU532">
        <v>351.64572270000002</v>
      </c>
      <c r="AV532">
        <v>348.32369560000001</v>
      </c>
      <c r="AW532">
        <v>338.7192857</v>
      </c>
      <c r="AX532">
        <v>296.91248150000001</v>
      </c>
      <c r="AY532">
        <v>287.11821730000003</v>
      </c>
      <c r="AZ532">
        <v>335.3773668</v>
      </c>
      <c r="BA532">
        <v>330.74116980000002</v>
      </c>
      <c r="BB532">
        <v>292.57471809999998</v>
      </c>
      <c r="BC532">
        <v>318.42901110000003</v>
      </c>
      <c r="BD532">
        <v>349.88076649999999</v>
      </c>
      <c r="BE532">
        <v>260.72463190000002</v>
      </c>
      <c r="BF532">
        <v>297.38337969999998</v>
      </c>
      <c r="BG532">
        <v>327.117839</v>
      </c>
      <c r="BH532">
        <v>347.4823543</v>
      </c>
      <c r="BI532">
        <v>339.18768729999999</v>
      </c>
      <c r="BJ532">
        <v>311.76923649999998</v>
      </c>
      <c r="BK532">
        <v>279.43509590000002</v>
      </c>
      <c r="BL532">
        <v>287.01910909999998</v>
      </c>
      <c r="BM532">
        <v>271.57833520000003</v>
      </c>
      <c r="BN532">
        <v>238.47747330000001</v>
      </c>
      <c r="BO532">
        <v>222.49456939999999</v>
      </c>
      <c r="BP532">
        <v>223.3840691</v>
      </c>
      <c r="BQ532">
        <v>215.18381310000001</v>
      </c>
      <c r="BR532">
        <v>189.26441750000001</v>
      </c>
      <c r="BS532">
        <v>155.98301219999999</v>
      </c>
      <c r="BT532">
        <v>181.07577620000001</v>
      </c>
      <c r="BU532">
        <v>146.64976419999999</v>
      </c>
      <c r="BV532">
        <v>149.99625900000001</v>
      </c>
      <c r="BW532">
        <v>144.51945140000001</v>
      </c>
      <c r="BX532">
        <v>135.01799</v>
      </c>
      <c r="BY532">
        <v>109.1513029</v>
      </c>
      <c r="BZ532">
        <v>107.5898397</v>
      </c>
      <c r="CA532">
        <v>93.293085099999999</v>
      </c>
      <c r="CB532">
        <v>105.270657</v>
      </c>
      <c r="CC532">
        <v>91.705270999999996</v>
      </c>
      <c r="CD532">
        <v>87.732134799999997</v>
      </c>
      <c r="CE532">
        <v>78.766809600000002</v>
      </c>
      <c r="CF532">
        <v>55.385790800000002</v>
      </c>
      <c r="CG532">
        <v>63.9831048</v>
      </c>
      <c r="CH532">
        <v>57.162563200000001</v>
      </c>
      <c r="CI532">
        <v>56.946044000000001</v>
      </c>
      <c r="CJ532">
        <v>37.5970747</v>
      </c>
      <c r="CK532">
        <v>28.6654242</v>
      </c>
      <c r="CL532">
        <v>19.649631100000001</v>
      </c>
      <c r="CM532">
        <v>12.5138684</v>
      </c>
      <c r="CN532">
        <v>16.076970899999999</v>
      </c>
      <c r="CO532">
        <v>5.3589903000000003</v>
      </c>
      <c r="CP532">
        <v>10.717980600000001</v>
      </c>
      <c r="CQ532">
        <v>12.5043107</v>
      </c>
      <c r="CR532">
        <v>12.396051099999999</v>
      </c>
      <c r="CS532">
        <v>14.1823812</v>
      </c>
      <c r="CT532">
        <v>5.3589903000000003</v>
      </c>
      <c r="CU532">
        <v>1.7863301</v>
      </c>
      <c r="CV532">
        <v>5.3589903000000003</v>
      </c>
      <c r="CW532">
        <v>0</v>
      </c>
      <c r="CX532">
        <v>0</v>
      </c>
      <c r="CY532">
        <v>5.3589903000000003</v>
      </c>
      <c r="CZ532">
        <v>0</v>
      </c>
      <c r="DA532">
        <v>3.5726602000000001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1.9535114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23</v>
      </c>
      <c r="EF532" s="3">
        <f t="shared" si="16"/>
        <v>28349.522328199993</v>
      </c>
      <c r="EG532" s="3">
        <f t="shared" si="17"/>
        <v>0.33881247831627448</v>
      </c>
    </row>
    <row r="533" spans="1:137" x14ac:dyDescent="0.25">
      <c r="A533" t="s">
        <v>877</v>
      </c>
      <c r="B533" t="s">
        <v>878</v>
      </c>
      <c r="C533" t="s">
        <v>497</v>
      </c>
      <c r="D533">
        <v>894.58461420000003</v>
      </c>
      <c r="E533">
        <v>735.68021920000001</v>
      </c>
      <c r="F533">
        <v>959.55859410000005</v>
      </c>
      <c r="G533">
        <v>863.18480439999996</v>
      </c>
      <c r="H533">
        <v>782.70482200000004</v>
      </c>
      <c r="I533">
        <v>694.55451100000005</v>
      </c>
      <c r="J533">
        <v>663.37930640000002</v>
      </c>
      <c r="K533">
        <v>716.49925610000003</v>
      </c>
      <c r="L533">
        <v>708.44665829999997</v>
      </c>
      <c r="M533">
        <v>741.76242869999999</v>
      </c>
      <c r="N533">
        <v>783.19901560000005</v>
      </c>
      <c r="O533">
        <v>687.87175839999998</v>
      </c>
      <c r="P533">
        <v>720.49423750000005</v>
      </c>
      <c r="Q533">
        <v>680.04851829999996</v>
      </c>
      <c r="R533">
        <v>636.83127430000002</v>
      </c>
      <c r="S533">
        <v>802.68436329999997</v>
      </c>
      <c r="T533">
        <v>703.65770359999999</v>
      </c>
      <c r="U533">
        <v>722.45300650000001</v>
      </c>
      <c r="V533">
        <v>579.82224140000005</v>
      </c>
      <c r="W533">
        <v>466.421606</v>
      </c>
      <c r="X533">
        <v>493.96863730000001</v>
      </c>
      <c r="Y533">
        <v>579.85490259999995</v>
      </c>
      <c r="Z533">
        <v>521.49612709999997</v>
      </c>
      <c r="AA533">
        <v>502.34753490000003</v>
      </c>
      <c r="AB533">
        <v>442.11921869999998</v>
      </c>
      <c r="AC533">
        <v>506.12355309999998</v>
      </c>
      <c r="AD533">
        <v>495.77023100000002</v>
      </c>
      <c r="AE533">
        <v>472.92158799999999</v>
      </c>
      <c r="AF533">
        <v>475.43796620000001</v>
      </c>
      <c r="AG533">
        <v>370.21772249999998</v>
      </c>
      <c r="AH533">
        <v>293.2605666</v>
      </c>
      <c r="AI533">
        <v>324.1279055</v>
      </c>
      <c r="AJ533">
        <v>281.17122030000002</v>
      </c>
      <c r="AK533">
        <v>305.24783450000001</v>
      </c>
      <c r="AL533">
        <v>330.63118150000003</v>
      </c>
      <c r="AM533">
        <v>318.14557070000001</v>
      </c>
      <c r="AN533">
        <v>315.69550670000001</v>
      </c>
      <c r="AO533">
        <v>284.39037949999999</v>
      </c>
      <c r="AP533">
        <v>288.03527889999998</v>
      </c>
      <c r="AQ533">
        <v>253.17201109999999</v>
      </c>
      <c r="AR533">
        <v>192.47321529999999</v>
      </c>
      <c r="AS533">
        <v>233.62549709999999</v>
      </c>
      <c r="AT533">
        <v>209.54714469999999</v>
      </c>
      <c r="AU533">
        <v>172.63900839999999</v>
      </c>
      <c r="AV533">
        <v>200.89719239999999</v>
      </c>
      <c r="AW533">
        <v>196.99480779999999</v>
      </c>
      <c r="AX533">
        <v>249.1171938</v>
      </c>
      <c r="AY533">
        <v>195.3588709</v>
      </c>
      <c r="AZ533">
        <v>169.35700639999999</v>
      </c>
      <c r="BA533">
        <v>206.9501564</v>
      </c>
      <c r="BB533">
        <v>150.21180340000001</v>
      </c>
      <c r="BC533">
        <v>200.3919123</v>
      </c>
      <c r="BD533">
        <v>171.35538450000001</v>
      </c>
      <c r="BE533">
        <v>163.4466157</v>
      </c>
      <c r="BF533">
        <v>128.07155549999999</v>
      </c>
      <c r="BG533">
        <v>136.83327610000001</v>
      </c>
      <c r="BH533">
        <v>138.4409158</v>
      </c>
      <c r="BI533">
        <v>127.113516</v>
      </c>
      <c r="BJ533">
        <v>165.10157910000001</v>
      </c>
      <c r="BK533">
        <v>165.48060799999999</v>
      </c>
      <c r="BL533">
        <v>127.20102559999999</v>
      </c>
      <c r="BM533">
        <v>210.04645930000001</v>
      </c>
      <c r="BN533">
        <v>141.122039</v>
      </c>
      <c r="BO533">
        <v>145.81127520000001</v>
      </c>
      <c r="BP533">
        <v>113.9084859</v>
      </c>
      <c r="BQ533">
        <v>140.7133015</v>
      </c>
      <c r="BR533">
        <v>111.10484510000001</v>
      </c>
      <c r="BS533">
        <v>115.83818119999999</v>
      </c>
      <c r="BT533">
        <v>73.657507899999999</v>
      </c>
      <c r="BU533">
        <v>131.31456130000001</v>
      </c>
      <c r="BV533">
        <v>63.600512799999997</v>
      </c>
      <c r="BW533">
        <v>135.16328150000001</v>
      </c>
      <c r="BX533">
        <v>101.09846520000001</v>
      </c>
      <c r="BY533">
        <v>78.478578999999996</v>
      </c>
      <c r="BZ533">
        <v>66.306968800000007</v>
      </c>
      <c r="CA533">
        <v>42.728372100000001</v>
      </c>
      <c r="CB533">
        <v>63.301844299999999</v>
      </c>
      <c r="CC533">
        <v>26.055601500000002</v>
      </c>
      <c r="CD533">
        <v>53.644748100000001</v>
      </c>
      <c r="CE533">
        <v>70.017483900000002</v>
      </c>
      <c r="CF533">
        <v>37.096687299999999</v>
      </c>
      <c r="CG533">
        <v>57.844118199999997</v>
      </c>
      <c r="CH533">
        <v>37.233136799999997</v>
      </c>
      <c r="CI533">
        <v>28.834396600000002</v>
      </c>
      <c r="CJ533">
        <v>25.0091559</v>
      </c>
      <c r="CK533">
        <v>26.298099100000002</v>
      </c>
      <c r="CL533">
        <v>36.7966525</v>
      </c>
      <c r="CM533">
        <v>27.3514667</v>
      </c>
      <c r="CN533">
        <v>12.348690700000001</v>
      </c>
      <c r="CO533">
        <v>15.0651309</v>
      </c>
      <c r="CP533">
        <v>8.2116755000000001</v>
      </c>
      <c r="CQ533">
        <v>27.413821599999999</v>
      </c>
      <c r="CR533">
        <v>19.2021461</v>
      </c>
      <c r="CS533">
        <v>10.928115699999999</v>
      </c>
      <c r="CT533">
        <v>6.8534553999999996</v>
      </c>
      <c r="CU533">
        <v>12.223980900000001</v>
      </c>
      <c r="CV533">
        <v>2.7164402000000001</v>
      </c>
      <c r="CW533">
        <v>1.3582201</v>
      </c>
      <c r="CX533">
        <v>4.0746602999999997</v>
      </c>
      <c r="CY533">
        <v>5.6199450999999998</v>
      </c>
      <c r="CZ533">
        <v>0</v>
      </c>
      <c r="DA533">
        <v>1.3582201</v>
      </c>
      <c r="DB533">
        <v>1.3582201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 s="3">
        <f t="shared" si="16"/>
        <v>28387.691110600008</v>
      </c>
      <c r="EG533" s="3">
        <f t="shared" si="17"/>
        <v>0.34063126419567485</v>
      </c>
    </row>
    <row r="534" spans="1:137" x14ac:dyDescent="0.25">
      <c r="A534" t="s">
        <v>879</v>
      </c>
      <c r="B534" t="s">
        <v>220</v>
      </c>
      <c r="C534" t="s">
        <v>165</v>
      </c>
      <c r="D534">
        <v>263.87823850000001</v>
      </c>
      <c r="E534">
        <v>234.7256525</v>
      </c>
      <c r="F534">
        <v>259.92163590000001</v>
      </c>
      <c r="G534">
        <v>248.24727680000001</v>
      </c>
      <c r="H534">
        <v>257.31246149999998</v>
      </c>
      <c r="I534">
        <v>266.04257319999999</v>
      </c>
      <c r="J534">
        <v>297.9077595</v>
      </c>
      <c r="K534">
        <v>317.68479380000002</v>
      </c>
      <c r="L534">
        <v>292.57760580000001</v>
      </c>
      <c r="M534">
        <v>338.45419779999997</v>
      </c>
      <c r="N534">
        <v>344.5066587</v>
      </c>
      <c r="O534">
        <v>334.76363140000001</v>
      </c>
      <c r="P534">
        <v>319.15828370000003</v>
      </c>
      <c r="Q534">
        <v>360.57422070000001</v>
      </c>
      <c r="R534">
        <v>367.0903184</v>
      </c>
      <c r="S534">
        <v>336.47559469999999</v>
      </c>
      <c r="T534">
        <v>344.33594299999999</v>
      </c>
      <c r="U534">
        <v>295.02010150000001</v>
      </c>
      <c r="V534">
        <v>284.0384474</v>
      </c>
      <c r="W534">
        <v>360.63692859999998</v>
      </c>
      <c r="X534">
        <v>357.5507667</v>
      </c>
      <c r="Y534">
        <v>424.58346970000002</v>
      </c>
      <c r="Z534">
        <v>365.10879870000002</v>
      </c>
      <c r="AA534">
        <v>335.9429452</v>
      </c>
      <c r="AB534">
        <v>286.59035979999999</v>
      </c>
      <c r="AC534">
        <v>316.33462919999999</v>
      </c>
      <c r="AD534">
        <v>346.91462239999998</v>
      </c>
      <c r="AE534">
        <v>343.25470239999999</v>
      </c>
      <c r="AF534">
        <v>425.15246919999998</v>
      </c>
      <c r="AG534">
        <v>407.00144369999998</v>
      </c>
      <c r="AH534">
        <v>404.4266179</v>
      </c>
      <c r="AI534">
        <v>366.39708910000002</v>
      </c>
      <c r="AJ534">
        <v>435.84263060000001</v>
      </c>
      <c r="AK534">
        <v>414.16108329999997</v>
      </c>
      <c r="AL534">
        <v>443.88067899999999</v>
      </c>
      <c r="AM534">
        <v>492.2843967</v>
      </c>
      <c r="AN534">
        <v>498.39076510000001</v>
      </c>
      <c r="AO534">
        <v>437.22618720000003</v>
      </c>
      <c r="AP534">
        <v>444.4021606</v>
      </c>
      <c r="AQ534">
        <v>519.94921920000002</v>
      </c>
      <c r="AR534">
        <v>427.90824679999997</v>
      </c>
      <c r="AS534">
        <v>465.42308650000001</v>
      </c>
      <c r="AT534">
        <v>380.36007110000003</v>
      </c>
      <c r="AU534">
        <v>405.42115139999999</v>
      </c>
      <c r="AV534">
        <v>371.56130830000001</v>
      </c>
      <c r="AW534">
        <v>400.92368199999999</v>
      </c>
      <c r="AX534">
        <v>413.1695732</v>
      </c>
      <c r="AY534">
        <v>328.92914789999998</v>
      </c>
      <c r="AZ534">
        <v>337.69876950000003</v>
      </c>
      <c r="BA534">
        <v>385.0699151</v>
      </c>
      <c r="BB534">
        <v>287.61208090000002</v>
      </c>
      <c r="BC534">
        <v>357.08451250000002</v>
      </c>
      <c r="BD534">
        <v>367.07692409999999</v>
      </c>
      <c r="BE534">
        <v>432.14821019999999</v>
      </c>
      <c r="BF534">
        <v>369.09372189999999</v>
      </c>
      <c r="BG534">
        <v>335.56724969999999</v>
      </c>
      <c r="BH534">
        <v>368.5138402</v>
      </c>
      <c r="BI534">
        <v>378.0316287</v>
      </c>
      <c r="BJ534">
        <v>402.73272170000001</v>
      </c>
      <c r="BK534">
        <v>389.78968680000003</v>
      </c>
      <c r="BL534">
        <v>357.17754079999997</v>
      </c>
      <c r="BM534">
        <v>396.82086040000002</v>
      </c>
      <c r="BN534">
        <v>387.739439</v>
      </c>
      <c r="BO534">
        <v>310.86244319999997</v>
      </c>
      <c r="BP534">
        <v>342.89552650000002</v>
      </c>
      <c r="BQ534">
        <v>310.28804380000003</v>
      </c>
      <c r="BR534">
        <v>313.62012120000003</v>
      </c>
      <c r="BS534">
        <v>288.08413510000003</v>
      </c>
      <c r="BT534">
        <v>233.9949775</v>
      </c>
      <c r="BU534">
        <v>282.32758260000003</v>
      </c>
      <c r="BV534">
        <v>236.23225149999999</v>
      </c>
      <c r="BW534">
        <v>280.12134120000002</v>
      </c>
      <c r="BX534">
        <v>181.2640341</v>
      </c>
      <c r="BY534">
        <v>221.36167119999999</v>
      </c>
      <c r="BZ534">
        <v>158.50723439999999</v>
      </c>
      <c r="CA534">
        <v>135.4875351</v>
      </c>
      <c r="CB534">
        <v>151.22844620000001</v>
      </c>
      <c r="CC534">
        <v>111.4271129</v>
      </c>
      <c r="CD534">
        <v>114.36106909999999</v>
      </c>
      <c r="CE534">
        <v>108.8391049</v>
      </c>
      <c r="CF534">
        <v>88.245916300000005</v>
      </c>
      <c r="CG534">
        <v>99.0151453</v>
      </c>
      <c r="CH534">
        <v>70.935604600000005</v>
      </c>
      <c r="CI534">
        <v>39.340813199999999</v>
      </c>
      <c r="CJ534">
        <v>30.3583289</v>
      </c>
      <c r="CK534">
        <v>31.055822500000001</v>
      </c>
      <c r="CL534">
        <v>25.0434175</v>
      </c>
      <c r="CM534">
        <v>14.2911932</v>
      </c>
      <c r="CN534">
        <v>18.031012499999999</v>
      </c>
      <c r="CO534">
        <v>7.2787882000000002</v>
      </c>
      <c r="CP534">
        <v>17.024809999999999</v>
      </c>
      <c r="CQ534">
        <v>17.031012499999999</v>
      </c>
      <c r="CR534">
        <v>10.0485282</v>
      </c>
      <c r="CS534">
        <v>6.0124050000000002</v>
      </c>
      <c r="CT534">
        <v>3.0062025000000001</v>
      </c>
      <c r="CU534">
        <v>3</v>
      </c>
      <c r="CV534">
        <v>0</v>
      </c>
      <c r="CW534">
        <v>1.2663831999999999</v>
      </c>
      <c r="CX534">
        <v>2.2663831999999999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1.2663831999999999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3</v>
      </c>
      <c r="EF534" s="3">
        <f t="shared" si="16"/>
        <v>27203.021508300004</v>
      </c>
      <c r="EG534" s="3">
        <f t="shared" si="17"/>
        <v>0.26811908816359281</v>
      </c>
    </row>
    <row r="535" spans="1:137" x14ac:dyDescent="0.25">
      <c r="A535" t="s">
        <v>880</v>
      </c>
      <c r="B535" t="s">
        <v>409</v>
      </c>
      <c r="C535" t="s">
        <v>409</v>
      </c>
      <c r="D535">
        <v>538.24664619999999</v>
      </c>
      <c r="E535">
        <v>491.46663519999998</v>
      </c>
      <c r="F535">
        <v>469.14474940000002</v>
      </c>
      <c r="G535">
        <v>432.27339499999999</v>
      </c>
      <c r="H535">
        <v>410.15933690000003</v>
      </c>
      <c r="I535">
        <v>331.19927689999997</v>
      </c>
      <c r="J535">
        <v>361.174102</v>
      </c>
      <c r="K535">
        <v>349.88272540000003</v>
      </c>
      <c r="L535">
        <v>364.4115534</v>
      </c>
      <c r="M535">
        <v>317.98741840000002</v>
      </c>
      <c r="N535">
        <v>321.64513010000002</v>
      </c>
      <c r="O535">
        <v>350.5074449</v>
      </c>
      <c r="P535">
        <v>319.32870880000002</v>
      </c>
      <c r="Q535">
        <v>341.36783380000003</v>
      </c>
      <c r="R535">
        <v>310.80890620000002</v>
      </c>
      <c r="S535">
        <v>290.7606748</v>
      </c>
      <c r="T535">
        <v>294.99796520000001</v>
      </c>
      <c r="U535">
        <v>291.15890619999999</v>
      </c>
      <c r="V535">
        <v>348.64778339999998</v>
      </c>
      <c r="W535">
        <v>336.97900170000003</v>
      </c>
      <c r="X535">
        <v>359.9450971</v>
      </c>
      <c r="Y535">
        <v>473.8639331</v>
      </c>
      <c r="Z535">
        <v>487.74808580000001</v>
      </c>
      <c r="AA535">
        <v>496.91523239999998</v>
      </c>
      <c r="AB535">
        <v>494.63334359999999</v>
      </c>
      <c r="AC535">
        <v>566.86112300000002</v>
      </c>
      <c r="AD535">
        <v>580.02114040000004</v>
      </c>
      <c r="AE535">
        <v>629.57962080000004</v>
      </c>
      <c r="AF535">
        <v>543.2663963</v>
      </c>
      <c r="AG535">
        <v>627.97220340000001</v>
      </c>
      <c r="AH535">
        <v>636.89188739999997</v>
      </c>
      <c r="AI535">
        <v>719.67588939999996</v>
      </c>
      <c r="AJ535">
        <v>576.30284940000001</v>
      </c>
      <c r="AK535">
        <v>538.86132859999998</v>
      </c>
      <c r="AL535">
        <v>611.13731770000004</v>
      </c>
      <c r="AM535">
        <v>611.27930500000002</v>
      </c>
      <c r="AN535">
        <v>610.79291320000004</v>
      </c>
      <c r="AO535">
        <v>584.92729789999999</v>
      </c>
      <c r="AP535">
        <v>542.89497610000001</v>
      </c>
      <c r="AQ535">
        <v>573.29915349999999</v>
      </c>
      <c r="AR535">
        <v>466.3814251</v>
      </c>
      <c r="AS535">
        <v>461.80589029999999</v>
      </c>
      <c r="AT535">
        <v>400.05818019999998</v>
      </c>
      <c r="AU535">
        <v>444.31677239999999</v>
      </c>
      <c r="AV535">
        <v>395.88302229999999</v>
      </c>
      <c r="AW535">
        <v>329.52422580000001</v>
      </c>
      <c r="AX535">
        <v>320.05772660000002</v>
      </c>
      <c r="AY535">
        <v>277.54225969999999</v>
      </c>
      <c r="AZ535">
        <v>240.01573329999999</v>
      </c>
      <c r="BA535">
        <v>276.26654810000002</v>
      </c>
      <c r="BB535">
        <v>226.23818840000001</v>
      </c>
      <c r="BC535">
        <v>235.1048203</v>
      </c>
      <c r="BD535">
        <v>203.59434010000001</v>
      </c>
      <c r="BE535">
        <v>186.9217385</v>
      </c>
      <c r="BF535">
        <v>137.5473211</v>
      </c>
      <c r="BG535">
        <v>125.3485654</v>
      </c>
      <c r="BH535">
        <v>159.34180660000001</v>
      </c>
      <c r="BI535">
        <v>143.81219580000001</v>
      </c>
      <c r="BJ535">
        <v>135.3951112</v>
      </c>
      <c r="BK535">
        <v>157.10866759999999</v>
      </c>
      <c r="BL535">
        <v>110.19976370000001</v>
      </c>
      <c r="BM535">
        <v>124.54063290000001</v>
      </c>
      <c r="BN535">
        <v>144.07333220000001</v>
      </c>
      <c r="BO535">
        <v>116.78417159999999</v>
      </c>
      <c r="BP535">
        <v>100.57034400000001</v>
      </c>
      <c r="BQ535">
        <v>139.4788853</v>
      </c>
      <c r="BR535">
        <v>112.2049653</v>
      </c>
      <c r="BS535">
        <v>90.719104999999999</v>
      </c>
      <c r="BT535">
        <v>97.035368099999999</v>
      </c>
      <c r="BU535">
        <v>86.333376700000002</v>
      </c>
      <c r="BV535">
        <v>72.241300899999999</v>
      </c>
      <c r="BW535">
        <v>121.1725665</v>
      </c>
      <c r="BX535">
        <v>113.6761423</v>
      </c>
      <c r="BY535">
        <v>94.398972700000002</v>
      </c>
      <c r="BZ535">
        <v>100.4029239</v>
      </c>
      <c r="CA535">
        <v>117.23746749999999</v>
      </c>
      <c r="CB535">
        <v>97.676126999999994</v>
      </c>
      <c r="CC535">
        <v>114.352621</v>
      </c>
      <c r="CD535">
        <v>106.7323688</v>
      </c>
      <c r="CE535">
        <v>111.8189376</v>
      </c>
      <c r="CF535">
        <v>116.585487</v>
      </c>
      <c r="CG535">
        <v>102.31351840000001</v>
      </c>
      <c r="CH535">
        <v>83.127089900000001</v>
      </c>
      <c r="CI535">
        <v>107.84879530000001</v>
      </c>
      <c r="CJ535">
        <v>90.125262300000003</v>
      </c>
      <c r="CK535">
        <v>81.342637999999994</v>
      </c>
      <c r="CL535">
        <v>69.593636000000004</v>
      </c>
      <c r="CM535">
        <v>54.634151199999998</v>
      </c>
      <c r="CN535">
        <v>46.895815200000001</v>
      </c>
      <c r="CO535">
        <v>30.024221399999998</v>
      </c>
      <c r="CP535">
        <v>33.647724400000001</v>
      </c>
      <c r="CQ535">
        <v>38.945911600000002</v>
      </c>
      <c r="CR535">
        <v>39.055679300000001</v>
      </c>
      <c r="CS535">
        <v>10.5595029</v>
      </c>
      <c r="CT535">
        <v>11.498004</v>
      </c>
      <c r="CU535">
        <v>5.7490019999999999</v>
      </c>
      <c r="CV535">
        <v>15.372505</v>
      </c>
      <c r="CW535">
        <v>8.6517163999999998</v>
      </c>
      <c r="CX535">
        <v>8.6235029999999995</v>
      </c>
      <c r="CY535">
        <v>10.2133837</v>
      </c>
      <c r="CZ535">
        <v>2</v>
      </c>
      <c r="DA535">
        <v>1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2</v>
      </c>
      <c r="EF535" s="3">
        <f t="shared" si="16"/>
        <v>27002.738746800009</v>
      </c>
      <c r="EG535" s="3">
        <f t="shared" si="17"/>
        <v>0.36685981642784093</v>
      </c>
    </row>
    <row r="536" spans="1:137" x14ac:dyDescent="0.25">
      <c r="A536" t="s">
        <v>881</v>
      </c>
      <c r="B536" t="s">
        <v>882</v>
      </c>
      <c r="C536" t="s">
        <v>315</v>
      </c>
      <c r="D536">
        <v>730.00039489999995</v>
      </c>
      <c r="E536">
        <v>656.42752359999997</v>
      </c>
      <c r="F536">
        <v>710.84986389999995</v>
      </c>
      <c r="G536">
        <v>666.96582820000003</v>
      </c>
      <c r="H536">
        <v>628.8611813</v>
      </c>
      <c r="I536">
        <v>508.0654849</v>
      </c>
      <c r="J536">
        <v>558.87952140000004</v>
      </c>
      <c r="K536">
        <v>585.12217150000004</v>
      </c>
      <c r="L536">
        <v>609.89539230000003</v>
      </c>
      <c r="M536">
        <v>573.70116010000004</v>
      </c>
      <c r="N536">
        <v>622.023687</v>
      </c>
      <c r="O536">
        <v>593.31441959999995</v>
      </c>
      <c r="P536">
        <v>678.83566359999998</v>
      </c>
      <c r="Q536">
        <v>672.64733020000006</v>
      </c>
      <c r="R536">
        <v>636.96801700000003</v>
      </c>
      <c r="S536">
        <v>636.48980610000001</v>
      </c>
      <c r="T536">
        <v>607.31566569999995</v>
      </c>
      <c r="U536">
        <v>543.87335270000005</v>
      </c>
      <c r="V536">
        <v>463.52980639999998</v>
      </c>
      <c r="W536">
        <v>433.25627150000003</v>
      </c>
      <c r="X536">
        <v>427.55848830000002</v>
      </c>
      <c r="Y536">
        <v>395.79610129999998</v>
      </c>
      <c r="Z536">
        <v>433.56042539999999</v>
      </c>
      <c r="AA536">
        <v>407.50942229999998</v>
      </c>
      <c r="AB536">
        <v>420.47002980000002</v>
      </c>
      <c r="AC536">
        <v>444.80213049999998</v>
      </c>
      <c r="AD536">
        <v>456.83248470000001</v>
      </c>
      <c r="AE536">
        <v>473.73212919999997</v>
      </c>
      <c r="AF536">
        <v>416.8007063</v>
      </c>
      <c r="AG536">
        <v>397.1798162</v>
      </c>
      <c r="AH536">
        <v>379.68810200000001</v>
      </c>
      <c r="AI536">
        <v>366.60722120000003</v>
      </c>
      <c r="AJ536">
        <v>406.39253919999999</v>
      </c>
      <c r="AK536">
        <v>375.79137179999998</v>
      </c>
      <c r="AL536">
        <v>339.26721900000001</v>
      </c>
      <c r="AM536">
        <v>368.55325740000001</v>
      </c>
      <c r="AN536">
        <v>405.11518119999999</v>
      </c>
      <c r="AO536">
        <v>366.80659580000003</v>
      </c>
      <c r="AP536">
        <v>326.0169065</v>
      </c>
      <c r="AQ536">
        <v>342.37730740000001</v>
      </c>
      <c r="AR536">
        <v>276.05344689999998</v>
      </c>
      <c r="AS536">
        <v>315.7804036</v>
      </c>
      <c r="AT536">
        <v>262.13029340000003</v>
      </c>
      <c r="AU536">
        <v>273.50968390000003</v>
      </c>
      <c r="AV536">
        <v>265.7111984</v>
      </c>
      <c r="AW536">
        <v>261.37412069999999</v>
      </c>
      <c r="AX536">
        <v>266.59117889999999</v>
      </c>
      <c r="AY536">
        <v>271.2181033</v>
      </c>
      <c r="AZ536">
        <v>273.73637500000001</v>
      </c>
      <c r="BA536">
        <v>264.29038589999999</v>
      </c>
      <c r="BB536">
        <v>220.6775055</v>
      </c>
      <c r="BC536">
        <v>297.48741519999999</v>
      </c>
      <c r="BD536">
        <v>277.67160710000002</v>
      </c>
      <c r="BE536">
        <v>251.33566519999999</v>
      </c>
      <c r="BF536">
        <v>225.8815376</v>
      </c>
      <c r="BG536">
        <v>199.9600417</v>
      </c>
      <c r="BH536">
        <v>239.121723</v>
      </c>
      <c r="BI536">
        <v>244.92112800000001</v>
      </c>
      <c r="BJ536">
        <v>313.40551950000003</v>
      </c>
      <c r="BK536">
        <v>228.68420639999999</v>
      </c>
      <c r="BL536">
        <v>234.34936070000001</v>
      </c>
      <c r="BM536">
        <v>276.84585820000001</v>
      </c>
      <c r="BN536">
        <v>231.34762280000001</v>
      </c>
      <c r="BO536">
        <v>209.81848070000001</v>
      </c>
      <c r="BP536">
        <v>256.09001849999999</v>
      </c>
      <c r="BQ536">
        <v>229.08480119999999</v>
      </c>
      <c r="BR536">
        <v>169.28348639999999</v>
      </c>
      <c r="BS536">
        <v>150.127748</v>
      </c>
      <c r="BT536">
        <v>182.16208219999999</v>
      </c>
      <c r="BU536">
        <v>191.71396970000001</v>
      </c>
      <c r="BV536">
        <v>112.5968783</v>
      </c>
      <c r="BW536">
        <v>169.47912909999999</v>
      </c>
      <c r="BX536">
        <v>133.3242434</v>
      </c>
      <c r="BY536">
        <v>117.7079176</v>
      </c>
      <c r="BZ536">
        <v>104.77298159999999</v>
      </c>
      <c r="CA536">
        <v>125.6803331</v>
      </c>
      <c r="CB536">
        <v>139.78788399999999</v>
      </c>
      <c r="CC536">
        <v>116.414424</v>
      </c>
      <c r="CD536">
        <v>97.043487499999998</v>
      </c>
      <c r="CE536">
        <v>87.955036899999996</v>
      </c>
      <c r="CF536">
        <v>65.9681736</v>
      </c>
      <c r="CG536">
        <v>92.991341300000002</v>
      </c>
      <c r="CH536">
        <v>78.903109599999993</v>
      </c>
      <c r="CI536">
        <v>58.375837699999998</v>
      </c>
      <c r="CJ536">
        <v>50.446250399999997</v>
      </c>
      <c r="CK536">
        <v>25.869872000000001</v>
      </c>
      <c r="CL536">
        <v>38.8695345</v>
      </c>
      <c r="CM536">
        <v>23.282884800000001</v>
      </c>
      <c r="CN536">
        <v>21.9893912</v>
      </c>
      <c r="CO536">
        <v>15.5219232</v>
      </c>
      <c r="CP536">
        <v>12.934936</v>
      </c>
      <c r="CQ536">
        <v>37.511314400000003</v>
      </c>
      <c r="CR536">
        <v>22.020858700000002</v>
      </c>
      <c r="CS536">
        <v>12.934936</v>
      </c>
      <c r="CT536">
        <v>6.4674680000000002</v>
      </c>
      <c r="CU536">
        <v>12.934936</v>
      </c>
      <c r="CV536">
        <v>5.1739743999999996</v>
      </c>
      <c r="CW536">
        <v>7.7609615999999999</v>
      </c>
      <c r="CX536">
        <v>1.2934935999999999</v>
      </c>
      <c r="CY536">
        <v>6.4674680000000002</v>
      </c>
      <c r="CZ536">
        <v>3.8804808</v>
      </c>
      <c r="DA536">
        <v>6.4674680000000002</v>
      </c>
      <c r="DB536">
        <v>1.2934935999999999</v>
      </c>
      <c r="DC536">
        <v>2.6268297999999999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1.2934935999999999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1.2934935999999999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1</v>
      </c>
      <c r="EF536" s="3">
        <f t="shared" si="16"/>
        <v>29248.581184899991</v>
      </c>
      <c r="EG536" s="3">
        <f t="shared" si="17"/>
        <v>0.30177371797291774</v>
      </c>
    </row>
    <row r="537" spans="1:137" x14ac:dyDescent="0.25">
      <c r="A537" t="s">
        <v>883</v>
      </c>
      <c r="B537" t="s">
        <v>328</v>
      </c>
      <c r="C537" t="s">
        <v>329</v>
      </c>
      <c r="D537">
        <v>811.67134390000001</v>
      </c>
      <c r="E537">
        <v>712.73867380000002</v>
      </c>
      <c r="F537">
        <v>843.78326289999995</v>
      </c>
      <c r="G537">
        <v>704.23302520000004</v>
      </c>
      <c r="H537">
        <v>678.37045109999997</v>
      </c>
      <c r="I537">
        <v>638.11360049999996</v>
      </c>
      <c r="J537">
        <v>720.84449759999995</v>
      </c>
      <c r="K537">
        <v>731.33241929999997</v>
      </c>
      <c r="L537">
        <v>668.13242679999996</v>
      </c>
      <c r="M537">
        <v>625.95689040000002</v>
      </c>
      <c r="N537">
        <v>658.01488600000005</v>
      </c>
      <c r="O537">
        <v>668.81815229999995</v>
      </c>
      <c r="P537">
        <v>661.00933020000002</v>
      </c>
      <c r="Q537">
        <v>753.56885810000006</v>
      </c>
      <c r="R537">
        <v>669.24495360000003</v>
      </c>
      <c r="S537">
        <v>682.7018339</v>
      </c>
      <c r="T537">
        <v>726.2112952</v>
      </c>
      <c r="U537">
        <v>623.09852530000001</v>
      </c>
      <c r="V537">
        <v>503.50993440000002</v>
      </c>
      <c r="W537">
        <v>487.87538510000002</v>
      </c>
      <c r="X537">
        <v>546.95679270000005</v>
      </c>
      <c r="Y537">
        <v>514.9556364</v>
      </c>
      <c r="Z537">
        <v>432.75020640000002</v>
      </c>
      <c r="AA537">
        <v>439.9039348</v>
      </c>
      <c r="AB537">
        <v>387.45809580000002</v>
      </c>
      <c r="AC537">
        <v>574.97767680000004</v>
      </c>
      <c r="AD537">
        <v>471.82321639999998</v>
      </c>
      <c r="AE537">
        <v>491.63934469999998</v>
      </c>
      <c r="AF537">
        <v>477.03674890000002</v>
      </c>
      <c r="AG537">
        <v>469.54767709999999</v>
      </c>
      <c r="AH537">
        <v>421.51495729999999</v>
      </c>
      <c r="AI537">
        <v>423.29533839999999</v>
      </c>
      <c r="AJ537">
        <v>432.14050250000003</v>
      </c>
      <c r="AK537">
        <v>417.52517649999999</v>
      </c>
      <c r="AL537">
        <v>370.65462450000001</v>
      </c>
      <c r="AM537">
        <v>380.34705000000002</v>
      </c>
      <c r="AN537">
        <v>422.17765609999998</v>
      </c>
      <c r="AO537">
        <v>380.3379329</v>
      </c>
      <c r="AP537">
        <v>319.5674052</v>
      </c>
      <c r="AQ537">
        <v>393.64380590000002</v>
      </c>
      <c r="AR537">
        <v>349.98266150000001</v>
      </c>
      <c r="AS537">
        <v>326.13648419999998</v>
      </c>
      <c r="AT537">
        <v>281.02337449999999</v>
      </c>
      <c r="AU537">
        <v>272.4920856</v>
      </c>
      <c r="AV537">
        <v>254.23352779999999</v>
      </c>
      <c r="AW537">
        <v>253.8899261</v>
      </c>
      <c r="AX537">
        <v>264.08201150000002</v>
      </c>
      <c r="AY537">
        <v>278.06704200000001</v>
      </c>
      <c r="AZ537">
        <v>222.95272489999999</v>
      </c>
      <c r="BA537">
        <v>253.06990640000001</v>
      </c>
      <c r="BB537">
        <v>201.5957774</v>
      </c>
      <c r="BC537">
        <v>237.0224863</v>
      </c>
      <c r="BD537">
        <v>272.76523800000001</v>
      </c>
      <c r="BE537">
        <v>255.11838839999999</v>
      </c>
      <c r="BF537">
        <v>218.19617149999999</v>
      </c>
      <c r="BG537">
        <v>169.18740249999999</v>
      </c>
      <c r="BH537">
        <v>217.56197929999999</v>
      </c>
      <c r="BI537">
        <v>219.74195649999999</v>
      </c>
      <c r="BJ537">
        <v>240.68309310000001</v>
      </c>
      <c r="BK537">
        <v>164.69158709999999</v>
      </c>
      <c r="BL537">
        <v>177.8500296</v>
      </c>
      <c r="BM537">
        <v>175.3981345</v>
      </c>
      <c r="BN537">
        <v>176.02047759999999</v>
      </c>
      <c r="BO537">
        <v>168.05924949999999</v>
      </c>
      <c r="BP537">
        <v>154.10984210000001</v>
      </c>
      <c r="BQ537">
        <v>154.62799380000001</v>
      </c>
      <c r="BR537">
        <v>179.61712159999999</v>
      </c>
      <c r="BS537">
        <v>151.70493049999999</v>
      </c>
      <c r="BT537">
        <v>105.3348878</v>
      </c>
      <c r="BU537">
        <v>153.44411890000001</v>
      </c>
      <c r="BV537">
        <v>94.042159900000001</v>
      </c>
      <c r="BW537">
        <v>83.372972799999999</v>
      </c>
      <c r="BX537">
        <v>96.478047900000007</v>
      </c>
      <c r="BY537">
        <v>92.942774099999994</v>
      </c>
      <c r="BZ537">
        <v>59.963392399999996</v>
      </c>
      <c r="CA537">
        <v>36.116527499999997</v>
      </c>
      <c r="CB537">
        <v>48.664566000000001</v>
      </c>
      <c r="CC537">
        <v>32.646722400000002</v>
      </c>
      <c r="CD537">
        <v>31.882928400000001</v>
      </c>
      <c r="CE537">
        <v>54.905850899999997</v>
      </c>
      <c r="CF537">
        <v>47.660723099999998</v>
      </c>
      <c r="CG537">
        <v>41.506728299999999</v>
      </c>
      <c r="CH537">
        <v>37.430165700000003</v>
      </c>
      <c r="CI537">
        <v>14.7385573</v>
      </c>
      <c r="CJ537">
        <v>12.242520900000001</v>
      </c>
      <c r="CK537">
        <v>17.357278300000001</v>
      </c>
      <c r="CL537">
        <v>13.246363799999999</v>
      </c>
      <c r="CM537">
        <v>17.4799629</v>
      </c>
      <c r="CN537">
        <v>6.8523201</v>
      </c>
      <c r="CO537">
        <v>8.0389959999999991</v>
      </c>
      <c r="CP537">
        <v>6.8523201</v>
      </c>
      <c r="CQ537">
        <v>20.949767999999999</v>
      </c>
      <c r="CR537">
        <v>5.2374419999999997</v>
      </c>
      <c r="CS537">
        <v>5.3902007999999997</v>
      </c>
      <c r="CT537">
        <v>5.3902007999999997</v>
      </c>
      <c r="CU537">
        <v>10.6276428</v>
      </c>
      <c r="CV537">
        <v>0</v>
      </c>
      <c r="CW537">
        <v>2.6187209999999999</v>
      </c>
      <c r="CX537">
        <v>3.9280814999999998</v>
      </c>
      <c r="CY537">
        <v>5.2374419999999997</v>
      </c>
      <c r="CZ537">
        <v>0</v>
      </c>
      <c r="DA537">
        <v>2.6187209999999999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1.3093604999999999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 s="3">
        <f t="shared" si="16"/>
        <v>29803.873594599983</v>
      </c>
      <c r="EG537" s="3">
        <f t="shared" si="17"/>
        <v>0.33202318053358443</v>
      </c>
    </row>
    <row r="538" spans="1:137" x14ac:dyDescent="0.25">
      <c r="A538" t="s">
        <v>884</v>
      </c>
      <c r="B538" t="s">
        <v>233</v>
      </c>
      <c r="C538" t="s">
        <v>233</v>
      </c>
      <c r="D538">
        <v>340.76664579999999</v>
      </c>
      <c r="E538">
        <v>293.78563259999999</v>
      </c>
      <c r="F538">
        <v>375.70643999999999</v>
      </c>
      <c r="G538">
        <v>336.1414393</v>
      </c>
      <c r="H538">
        <v>345.40424419999999</v>
      </c>
      <c r="I538">
        <v>317.71446370000001</v>
      </c>
      <c r="J538">
        <v>331.67826869999999</v>
      </c>
      <c r="K538">
        <v>300.97180959999997</v>
      </c>
      <c r="L538">
        <v>378.00061149999999</v>
      </c>
      <c r="M538">
        <v>354.8771074</v>
      </c>
      <c r="N538">
        <v>352.05743969999997</v>
      </c>
      <c r="O538">
        <v>431.61069659999998</v>
      </c>
      <c r="P538">
        <v>376.23923969999998</v>
      </c>
      <c r="Q538">
        <v>400.72983879999998</v>
      </c>
      <c r="R538">
        <v>371.55298800000003</v>
      </c>
      <c r="S538">
        <v>406.57964190000001</v>
      </c>
      <c r="T538">
        <v>373.81308969999998</v>
      </c>
      <c r="U538">
        <v>423.9862071</v>
      </c>
      <c r="V538">
        <v>374.97902920000001</v>
      </c>
      <c r="W538">
        <v>375.24570249999999</v>
      </c>
      <c r="X538">
        <v>505.80817100000002</v>
      </c>
      <c r="Y538">
        <v>513.45955089999995</v>
      </c>
      <c r="Z538">
        <v>412.6113282</v>
      </c>
      <c r="AA538">
        <v>392.3522375</v>
      </c>
      <c r="AB538">
        <v>444.72590179999997</v>
      </c>
      <c r="AC538">
        <v>502.43277399999999</v>
      </c>
      <c r="AD538">
        <v>417.21644320000001</v>
      </c>
      <c r="AE538">
        <v>446.70684519999998</v>
      </c>
      <c r="AF538">
        <v>429.30750080000001</v>
      </c>
      <c r="AG538">
        <v>455.32124549999997</v>
      </c>
      <c r="AH538">
        <v>467.5424342</v>
      </c>
      <c r="AI538">
        <v>464.6264673</v>
      </c>
      <c r="AJ538">
        <v>435.91840789999998</v>
      </c>
      <c r="AK538">
        <v>476.13390199999998</v>
      </c>
      <c r="AL538">
        <v>462.37202209999998</v>
      </c>
      <c r="AM538">
        <v>436.13110130000001</v>
      </c>
      <c r="AN538">
        <v>473.52546310000002</v>
      </c>
      <c r="AO538">
        <v>426.26901350000003</v>
      </c>
      <c r="AP538">
        <v>455.47907370000001</v>
      </c>
      <c r="AQ538">
        <v>451.36688049999998</v>
      </c>
      <c r="AR538">
        <v>408.9679127</v>
      </c>
      <c r="AS538">
        <v>436.47200229999999</v>
      </c>
      <c r="AT538">
        <v>468.66653910000002</v>
      </c>
      <c r="AU538">
        <v>381.75360810000001</v>
      </c>
      <c r="AV538">
        <v>419.55625070000002</v>
      </c>
      <c r="AW538">
        <v>358.01425769999997</v>
      </c>
      <c r="AX538">
        <v>392.15863489999998</v>
      </c>
      <c r="AY538">
        <v>358.0666488</v>
      </c>
      <c r="AZ538">
        <v>410.86331660000002</v>
      </c>
      <c r="BA538">
        <v>474.31597090000002</v>
      </c>
      <c r="BB538">
        <v>372.26341239999999</v>
      </c>
      <c r="BC538">
        <v>365.86291629999999</v>
      </c>
      <c r="BD538">
        <v>409.51379919999999</v>
      </c>
      <c r="BE538">
        <v>330.24156749999997</v>
      </c>
      <c r="BF538">
        <v>423.2941103</v>
      </c>
      <c r="BG538">
        <v>366.03527339999999</v>
      </c>
      <c r="BH538">
        <v>387.20338889999999</v>
      </c>
      <c r="BI538">
        <v>362.56042439999999</v>
      </c>
      <c r="BJ538">
        <v>391.97337859999999</v>
      </c>
      <c r="BK538">
        <v>376.00864439999998</v>
      </c>
      <c r="BL538">
        <v>299.79553979999997</v>
      </c>
      <c r="BM538">
        <v>343.73971799999998</v>
      </c>
      <c r="BN538">
        <v>264.0595242</v>
      </c>
      <c r="BO538">
        <v>227.02273260000001</v>
      </c>
      <c r="BP538">
        <v>325.58075669999999</v>
      </c>
      <c r="BQ538">
        <v>220.69594559999999</v>
      </c>
      <c r="BR538">
        <v>246.9124721</v>
      </c>
      <c r="BS538">
        <v>185.7420649</v>
      </c>
      <c r="BT538">
        <v>160.64937269999999</v>
      </c>
      <c r="BU538">
        <v>186.21101189999999</v>
      </c>
      <c r="BV538">
        <v>132.6150695</v>
      </c>
      <c r="BW538">
        <v>153.9319289</v>
      </c>
      <c r="BX538">
        <v>123.2759808</v>
      </c>
      <c r="BY538">
        <v>98.291387999999998</v>
      </c>
      <c r="BZ538">
        <v>83.892487599999995</v>
      </c>
      <c r="CA538">
        <v>90.443880100000001</v>
      </c>
      <c r="CB538">
        <v>98.341855800000005</v>
      </c>
      <c r="CC538">
        <v>78.6176399</v>
      </c>
      <c r="CD538">
        <v>55.494050399999999</v>
      </c>
      <c r="CE538">
        <v>41.011007399999997</v>
      </c>
      <c r="CF538">
        <v>51.695313300000002</v>
      </c>
      <c r="CG538">
        <v>44.809744600000002</v>
      </c>
      <c r="CH538">
        <v>35.726602</v>
      </c>
      <c r="CI538">
        <v>32.153941799999998</v>
      </c>
      <c r="CJ538">
        <v>12.5716602</v>
      </c>
      <c r="CK538">
        <v>7.1453204000000001</v>
      </c>
      <c r="CL538">
        <v>14.1823812</v>
      </c>
      <c r="CM538">
        <v>7.229463</v>
      </c>
      <c r="CN538">
        <v>10.717980600000001</v>
      </c>
      <c r="CO538">
        <v>7.1453204000000001</v>
      </c>
      <c r="CP538">
        <v>5.3589903000000003</v>
      </c>
      <c r="CQ538">
        <v>10.609721</v>
      </c>
      <c r="CR538">
        <v>1.6780705</v>
      </c>
      <c r="CS538">
        <v>3.5726602000000001</v>
      </c>
      <c r="CT538">
        <v>1.7863301</v>
      </c>
      <c r="CU538">
        <v>0</v>
      </c>
      <c r="CV538">
        <v>0</v>
      </c>
      <c r="CW538">
        <v>1.7863301</v>
      </c>
      <c r="CX538">
        <v>1.7863301</v>
      </c>
      <c r="CY538">
        <v>1.7863301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1</v>
      </c>
      <c r="EF538" s="3">
        <f t="shared" si="16"/>
        <v>27894.006273700004</v>
      </c>
      <c r="EG538" s="3">
        <f t="shared" si="17"/>
        <v>0.31480379031388322</v>
      </c>
    </row>
    <row r="539" spans="1:137" x14ac:dyDescent="0.25">
      <c r="A539" t="s">
        <v>885</v>
      </c>
      <c r="B539" t="s">
        <v>395</v>
      </c>
      <c r="C539" t="s">
        <v>165</v>
      </c>
      <c r="D539">
        <v>438.79808150000002</v>
      </c>
      <c r="E539">
        <v>252.23745819999999</v>
      </c>
      <c r="F539">
        <v>267.821957</v>
      </c>
      <c r="G539">
        <v>298.6195702</v>
      </c>
      <c r="H539">
        <v>236.7727568</v>
      </c>
      <c r="I539">
        <v>257.21946750000001</v>
      </c>
      <c r="J539">
        <v>280.94583660000001</v>
      </c>
      <c r="K539">
        <v>262.38482169999997</v>
      </c>
      <c r="L539">
        <v>262.95159740000003</v>
      </c>
      <c r="M539">
        <v>311.6157528</v>
      </c>
      <c r="N539">
        <v>321.46222849999998</v>
      </c>
      <c r="O539">
        <v>364.29210080000001</v>
      </c>
      <c r="P539">
        <v>360.82770290000002</v>
      </c>
      <c r="Q539">
        <v>344.34078040000003</v>
      </c>
      <c r="R539">
        <v>350.72263129999999</v>
      </c>
      <c r="S539">
        <v>334.77820270000001</v>
      </c>
      <c r="T539">
        <v>320.1092084</v>
      </c>
      <c r="U539">
        <v>351.31897409999999</v>
      </c>
      <c r="V539">
        <v>328.29424319999998</v>
      </c>
      <c r="W539">
        <v>290.44389460000002</v>
      </c>
      <c r="X539">
        <v>368.2975343</v>
      </c>
      <c r="Y539">
        <v>435.52521940000003</v>
      </c>
      <c r="Z539">
        <v>457.35039769999997</v>
      </c>
      <c r="AA539">
        <v>410.86099710000002</v>
      </c>
      <c r="AB539">
        <v>433.60953410000002</v>
      </c>
      <c r="AC539">
        <v>404.85626980000001</v>
      </c>
      <c r="AD539">
        <v>407.99362919999999</v>
      </c>
      <c r="AE539">
        <v>387.42526049999998</v>
      </c>
      <c r="AF539">
        <v>336.2441594</v>
      </c>
      <c r="AG539">
        <v>382.79812920000001</v>
      </c>
      <c r="AH539">
        <v>421.59621550000003</v>
      </c>
      <c r="AI539">
        <v>468.39095200000003</v>
      </c>
      <c r="AJ539">
        <v>554.82065290000003</v>
      </c>
      <c r="AK539">
        <v>427.71368089999999</v>
      </c>
      <c r="AL539">
        <v>453.1297692</v>
      </c>
      <c r="AM539">
        <v>456.01795720000001</v>
      </c>
      <c r="AN539">
        <v>396.01287289999999</v>
      </c>
      <c r="AO539">
        <v>371.21087949999998</v>
      </c>
      <c r="AP539">
        <v>421.09705120000001</v>
      </c>
      <c r="AQ539">
        <v>460.70572979999997</v>
      </c>
      <c r="AR539">
        <v>416.00486139999998</v>
      </c>
      <c r="AS539">
        <v>463.8682877</v>
      </c>
      <c r="AT539">
        <v>402.5632794</v>
      </c>
      <c r="AU539">
        <v>266.57040499999999</v>
      </c>
      <c r="AV539">
        <v>368.74082970000001</v>
      </c>
      <c r="AW539">
        <v>394.24134270000002</v>
      </c>
      <c r="AX539">
        <v>397.7206395</v>
      </c>
      <c r="AY539">
        <v>362.25595440000001</v>
      </c>
      <c r="AZ539">
        <v>306.62218369999999</v>
      </c>
      <c r="BA539">
        <v>396.98366700000003</v>
      </c>
      <c r="BB539">
        <v>363.9574207</v>
      </c>
      <c r="BC539">
        <v>396.35753840000001</v>
      </c>
      <c r="BD539">
        <v>332.56120629999998</v>
      </c>
      <c r="BE539">
        <v>324.02332919999998</v>
      </c>
      <c r="BF539">
        <v>311.60062370000003</v>
      </c>
      <c r="BG539">
        <v>270.38249930000001</v>
      </c>
      <c r="BH539">
        <v>345.9422351</v>
      </c>
      <c r="BI539">
        <v>302.47207750000001</v>
      </c>
      <c r="BJ539">
        <v>313.43068570000003</v>
      </c>
      <c r="BK539">
        <v>327.39565440000001</v>
      </c>
      <c r="BL539">
        <v>295.74610890000002</v>
      </c>
      <c r="BM539">
        <v>330.66577160000003</v>
      </c>
      <c r="BN539">
        <v>277.40180989999999</v>
      </c>
      <c r="BO539">
        <v>328.96665630000001</v>
      </c>
      <c r="BP539">
        <v>310.6630581</v>
      </c>
      <c r="BQ539">
        <v>298.7050362</v>
      </c>
      <c r="BR539">
        <v>309.36129599999998</v>
      </c>
      <c r="BS539">
        <v>251.9454877</v>
      </c>
      <c r="BT539">
        <v>242.14502250000001</v>
      </c>
      <c r="BU539">
        <v>234.93966080000001</v>
      </c>
      <c r="BV539">
        <v>190.95084009999999</v>
      </c>
      <c r="BW539">
        <v>226.5421479</v>
      </c>
      <c r="BX539">
        <v>208.45391900000001</v>
      </c>
      <c r="BY539">
        <v>188.71921029999999</v>
      </c>
      <c r="BZ539">
        <v>166.2069564</v>
      </c>
      <c r="CA539">
        <v>131.9949805</v>
      </c>
      <c r="CB539">
        <v>156.6310057</v>
      </c>
      <c r="CC539">
        <v>141.67844199999999</v>
      </c>
      <c r="CD539">
        <v>105.2411556</v>
      </c>
      <c r="CE539">
        <v>118.41419689999999</v>
      </c>
      <c r="CF539">
        <v>70.775987999999998</v>
      </c>
      <c r="CG539">
        <v>91.046855300000004</v>
      </c>
      <c r="CH539">
        <v>93.908145500000003</v>
      </c>
      <c r="CI539">
        <v>68.663018899999997</v>
      </c>
      <c r="CJ539">
        <v>40.854972099999998</v>
      </c>
      <c r="CK539">
        <v>54.9453149</v>
      </c>
      <c r="CL539">
        <v>60.892187100000001</v>
      </c>
      <c r="CM539">
        <v>51.655724599999999</v>
      </c>
      <c r="CN539">
        <v>39.582386399999997</v>
      </c>
      <c r="CO539">
        <v>30.096545299999999</v>
      </c>
      <c r="CP539">
        <v>15.278788199999999</v>
      </c>
      <c r="CQ539">
        <v>16.012405000000001</v>
      </c>
      <c r="CR539">
        <v>8.2787881999999993</v>
      </c>
      <c r="CS539">
        <v>7.2725856999999996</v>
      </c>
      <c r="CT539">
        <v>6.2725856999999996</v>
      </c>
      <c r="CU539">
        <v>8.0124049999999993</v>
      </c>
      <c r="CV539">
        <v>4.2725856999999996</v>
      </c>
      <c r="CW539">
        <v>3.0062025000000001</v>
      </c>
      <c r="CX539">
        <v>1</v>
      </c>
      <c r="CY539">
        <v>4.5327663999999999</v>
      </c>
      <c r="CZ539">
        <v>4.0062024999999997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 s="3">
        <f t="shared" si="16"/>
        <v>26951.048094600013</v>
      </c>
      <c r="EG539" s="3">
        <f t="shared" si="17"/>
        <v>0.29592752371652686</v>
      </c>
    </row>
    <row r="540" spans="1:137" x14ac:dyDescent="0.25">
      <c r="A540" t="s">
        <v>886</v>
      </c>
      <c r="B540" t="s">
        <v>543</v>
      </c>
      <c r="C540" t="s">
        <v>264</v>
      </c>
      <c r="D540">
        <v>843.53533070000003</v>
      </c>
      <c r="E540">
        <v>648.43275770000002</v>
      </c>
      <c r="F540">
        <v>624.52136129999997</v>
      </c>
      <c r="G540">
        <v>581.44294300000001</v>
      </c>
      <c r="H540">
        <v>610.04193080000005</v>
      </c>
      <c r="I540">
        <v>471.36364959999997</v>
      </c>
      <c r="J540">
        <v>549.52849060000005</v>
      </c>
      <c r="K540">
        <v>529.46103779999999</v>
      </c>
      <c r="L540">
        <v>563.6425332</v>
      </c>
      <c r="M540">
        <v>557.18066859999999</v>
      </c>
      <c r="N540">
        <v>581.40905120000002</v>
      </c>
      <c r="O540">
        <v>581.1638557</v>
      </c>
      <c r="P540">
        <v>497.0190265</v>
      </c>
      <c r="Q540">
        <v>592.91247369999996</v>
      </c>
      <c r="R540">
        <v>560.81453439999996</v>
      </c>
      <c r="S540">
        <v>569.82757579999998</v>
      </c>
      <c r="T540">
        <v>627.07622619999995</v>
      </c>
      <c r="U540">
        <v>557.99089219999996</v>
      </c>
      <c r="V540">
        <v>520.325289</v>
      </c>
      <c r="W540">
        <v>449.02788829999997</v>
      </c>
      <c r="X540">
        <v>534.87102349999998</v>
      </c>
      <c r="Y540">
        <v>532.08086270000001</v>
      </c>
      <c r="Z540">
        <v>575.38807010000005</v>
      </c>
      <c r="AA540">
        <v>512.11739739999996</v>
      </c>
      <c r="AB540">
        <v>456.50461899999999</v>
      </c>
      <c r="AC540">
        <v>536.71660039999995</v>
      </c>
      <c r="AD540">
        <v>551.17333299999996</v>
      </c>
      <c r="AE540">
        <v>534.16992430000005</v>
      </c>
      <c r="AF540">
        <v>507.0491002</v>
      </c>
      <c r="AG540">
        <v>485.32328589999997</v>
      </c>
      <c r="AH540">
        <v>509.50609259999999</v>
      </c>
      <c r="AI540">
        <v>579.61091190000002</v>
      </c>
      <c r="AJ540">
        <v>450.85704240000001</v>
      </c>
      <c r="AK540">
        <v>504.86333519999999</v>
      </c>
      <c r="AL540">
        <v>412.75476620000001</v>
      </c>
      <c r="AM540">
        <v>421.11883369999998</v>
      </c>
      <c r="AN540">
        <v>443.81108949999998</v>
      </c>
      <c r="AO540">
        <v>371.11380400000002</v>
      </c>
      <c r="AP540">
        <v>337.63838479999998</v>
      </c>
      <c r="AQ540">
        <v>395.77013140000003</v>
      </c>
      <c r="AR540">
        <v>287.09178689999999</v>
      </c>
      <c r="AS540">
        <v>279.19992009999999</v>
      </c>
      <c r="AT540">
        <v>313.43434230000003</v>
      </c>
      <c r="AU540">
        <v>295.33405099999999</v>
      </c>
      <c r="AV540">
        <v>280.46381380000003</v>
      </c>
      <c r="AW540">
        <v>263.25954139999999</v>
      </c>
      <c r="AX540">
        <v>287.45439599999997</v>
      </c>
      <c r="AY540">
        <v>277.67003290000002</v>
      </c>
      <c r="AZ540">
        <v>256.73106050000001</v>
      </c>
      <c r="BA540">
        <v>266.70769460000002</v>
      </c>
      <c r="BB540">
        <v>189.63776859999999</v>
      </c>
      <c r="BC540">
        <v>247.8589594</v>
      </c>
      <c r="BD540">
        <v>220.90286589999999</v>
      </c>
      <c r="BE540">
        <v>224.227206</v>
      </c>
      <c r="BF540">
        <v>245.79270779999999</v>
      </c>
      <c r="BG540">
        <v>214.5681175</v>
      </c>
      <c r="BH540">
        <v>230.77256130000001</v>
      </c>
      <c r="BI540">
        <v>211.37928210000001</v>
      </c>
      <c r="BJ540">
        <v>211.2468465</v>
      </c>
      <c r="BK540">
        <v>224.437275</v>
      </c>
      <c r="BL540">
        <v>209.64487399999999</v>
      </c>
      <c r="BM540">
        <v>203.6359243</v>
      </c>
      <c r="BN540">
        <v>192.08264299999999</v>
      </c>
      <c r="BO540">
        <v>200.88960489999999</v>
      </c>
      <c r="BP540">
        <v>176.3399388</v>
      </c>
      <c r="BQ540">
        <v>174.97836699999999</v>
      </c>
      <c r="BR540">
        <v>148.72276980000001</v>
      </c>
      <c r="BS540">
        <v>151.7041955</v>
      </c>
      <c r="BT540">
        <v>123.8193935</v>
      </c>
      <c r="BU540">
        <v>147.13907839999999</v>
      </c>
      <c r="BV540">
        <v>78.268027900000007</v>
      </c>
      <c r="BW540">
        <v>109.51517130000001</v>
      </c>
      <c r="BX540">
        <v>71.121181399999998</v>
      </c>
      <c r="BY540">
        <v>87.7173272</v>
      </c>
      <c r="BZ540">
        <v>85.364619700000006</v>
      </c>
      <c r="CA540">
        <v>65.256845499999997</v>
      </c>
      <c r="CB540">
        <v>55.683785399999998</v>
      </c>
      <c r="CC540">
        <v>45.5935676</v>
      </c>
      <c r="CD540">
        <v>32.2834705</v>
      </c>
      <c r="CE540">
        <v>44.073364300000001</v>
      </c>
      <c r="CF540">
        <v>35.4863006</v>
      </c>
      <c r="CG540">
        <v>33.939869299999998</v>
      </c>
      <c r="CH540">
        <v>26.194194700000001</v>
      </c>
      <c r="CI540">
        <v>16.2360869</v>
      </c>
      <c r="CJ540">
        <v>28.255420300000001</v>
      </c>
      <c r="CK540">
        <v>15.460117500000001</v>
      </c>
      <c r="CL540">
        <v>25.961093999999999</v>
      </c>
      <c r="CM540">
        <v>16.423036100000001</v>
      </c>
      <c r="CN540">
        <v>10.4024787</v>
      </c>
      <c r="CO540">
        <v>16.0862564</v>
      </c>
      <c r="CP540">
        <v>7.3800394999999996</v>
      </c>
      <c r="CQ540">
        <v>13.389706199999999</v>
      </c>
      <c r="CR540">
        <v>12.9101236</v>
      </c>
      <c r="CS540">
        <v>1.4760078999999999</v>
      </c>
      <c r="CT540">
        <v>4.4280236999999998</v>
      </c>
      <c r="CU540">
        <v>0</v>
      </c>
      <c r="CV540">
        <v>1.4760078999999999</v>
      </c>
      <c r="CW540">
        <v>3.0224392</v>
      </c>
      <c r="CX540">
        <v>1.4760078999999999</v>
      </c>
      <c r="CY540">
        <v>13.4601296</v>
      </c>
      <c r="CZ540">
        <v>1.4760078999999999</v>
      </c>
      <c r="DA540">
        <v>2.5076448999999998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 s="3">
        <f t="shared" si="16"/>
        <v>28888.607496900004</v>
      </c>
      <c r="EG540" s="3">
        <f t="shared" si="17"/>
        <v>0.36025392492236902</v>
      </c>
    </row>
    <row r="541" spans="1:137" x14ac:dyDescent="0.25">
      <c r="A541" t="s">
        <v>887</v>
      </c>
      <c r="B541" t="s">
        <v>496</v>
      </c>
      <c r="C541" t="s">
        <v>497</v>
      </c>
      <c r="D541">
        <v>624.39119019999998</v>
      </c>
      <c r="E541">
        <v>704.49996839999994</v>
      </c>
      <c r="F541">
        <v>682.74808719999999</v>
      </c>
      <c r="G541">
        <v>657.97099119999996</v>
      </c>
      <c r="H541">
        <v>708.6429723</v>
      </c>
      <c r="I541">
        <v>590.49731910000003</v>
      </c>
      <c r="J541">
        <v>565.22067870000001</v>
      </c>
      <c r="K541">
        <v>616.70701789999998</v>
      </c>
      <c r="L541">
        <v>605.06644610000001</v>
      </c>
      <c r="M541">
        <v>590.01980409999999</v>
      </c>
      <c r="N541">
        <v>616.58960720000005</v>
      </c>
      <c r="O541">
        <v>684.71634610000001</v>
      </c>
      <c r="P541">
        <v>617.80995010000004</v>
      </c>
      <c r="Q541">
        <v>670.794039</v>
      </c>
      <c r="R541">
        <v>608.29947059999995</v>
      </c>
      <c r="S541">
        <v>719.25764530000004</v>
      </c>
      <c r="T541">
        <v>680.63987669999995</v>
      </c>
      <c r="U541">
        <v>669.43532279999999</v>
      </c>
      <c r="V541">
        <v>558.97268729999996</v>
      </c>
      <c r="W541">
        <v>524.86456740000006</v>
      </c>
      <c r="X541">
        <v>524.89659889999996</v>
      </c>
      <c r="Y541">
        <v>454.12519730000002</v>
      </c>
      <c r="Z541">
        <v>408.28758379999999</v>
      </c>
      <c r="AA541">
        <v>446.32414870000002</v>
      </c>
      <c r="AB541">
        <v>427.84570609999997</v>
      </c>
      <c r="AC541">
        <v>441.03441759999998</v>
      </c>
      <c r="AD541">
        <v>375.68042830000002</v>
      </c>
      <c r="AE541">
        <v>382.2666236</v>
      </c>
      <c r="AF541">
        <v>344.33037300000001</v>
      </c>
      <c r="AG541">
        <v>380.22209670000001</v>
      </c>
      <c r="AH541">
        <v>366.63120309999999</v>
      </c>
      <c r="AI541">
        <v>408.46231990000001</v>
      </c>
      <c r="AJ541">
        <v>283.68198949999999</v>
      </c>
      <c r="AK541">
        <v>333.07233639999998</v>
      </c>
      <c r="AL541">
        <v>366.35809660000001</v>
      </c>
      <c r="AM541">
        <v>326.56793959999999</v>
      </c>
      <c r="AN541">
        <v>315.46402660000001</v>
      </c>
      <c r="AO541">
        <v>297.45785940000002</v>
      </c>
      <c r="AP541">
        <v>296.4724923</v>
      </c>
      <c r="AQ541">
        <v>330.58985439999998</v>
      </c>
      <c r="AR541">
        <v>290.47115100000002</v>
      </c>
      <c r="AS541">
        <v>268.50077290000002</v>
      </c>
      <c r="AT541">
        <v>260.75480620000002</v>
      </c>
      <c r="AU541">
        <v>224.2766187</v>
      </c>
      <c r="AV541">
        <v>250.83877659999999</v>
      </c>
      <c r="AW541">
        <v>214.09917809999999</v>
      </c>
      <c r="AX541">
        <v>232.8284913</v>
      </c>
      <c r="AY541">
        <v>225.79893989999999</v>
      </c>
      <c r="AZ541">
        <v>230.1421339</v>
      </c>
      <c r="BA541">
        <v>219.34338270000001</v>
      </c>
      <c r="BB541">
        <v>195.3062884</v>
      </c>
      <c r="BC541">
        <v>199.89122169999999</v>
      </c>
      <c r="BD541">
        <v>216.628671</v>
      </c>
      <c r="BE541">
        <v>202.7540032</v>
      </c>
      <c r="BF541">
        <v>199.06887259999999</v>
      </c>
      <c r="BG541">
        <v>192.3789251</v>
      </c>
      <c r="BH541">
        <v>209.62020229999999</v>
      </c>
      <c r="BI541">
        <v>225.3615973</v>
      </c>
      <c r="BJ541">
        <v>210.73943259999999</v>
      </c>
      <c r="BK541">
        <v>270.18379140000002</v>
      </c>
      <c r="BL541">
        <v>239.30901359999999</v>
      </c>
      <c r="BM541">
        <v>262.80810389999999</v>
      </c>
      <c r="BN541">
        <v>233.5030304</v>
      </c>
      <c r="BO541">
        <v>264.17590749999999</v>
      </c>
      <c r="BP541">
        <v>233.3346645</v>
      </c>
      <c r="BQ541">
        <v>215.61821499999999</v>
      </c>
      <c r="BR541">
        <v>219.9044068</v>
      </c>
      <c r="BS541">
        <v>220.4853741</v>
      </c>
      <c r="BT541">
        <v>185.9940153</v>
      </c>
      <c r="BU541">
        <v>206.38090450000001</v>
      </c>
      <c r="BV541">
        <v>126.7528016</v>
      </c>
      <c r="BW541">
        <v>179.62536940000001</v>
      </c>
      <c r="BX541">
        <v>154.75954350000001</v>
      </c>
      <c r="BY541">
        <v>169.43055849999999</v>
      </c>
      <c r="BZ541">
        <v>134.0056214</v>
      </c>
      <c r="CA541">
        <v>97.358674600000001</v>
      </c>
      <c r="CB541">
        <v>103.9261778</v>
      </c>
      <c r="CC541">
        <v>76.995649099999994</v>
      </c>
      <c r="CD541">
        <v>70.6835667</v>
      </c>
      <c r="CE541">
        <v>91.640204999999995</v>
      </c>
      <c r="CF541">
        <v>57.532343699999998</v>
      </c>
      <c r="CG541">
        <v>92.123134899999997</v>
      </c>
      <c r="CH541">
        <v>54.952353000000002</v>
      </c>
      <c r="CI541">
        <v>56.185863300000001</v>
      </c>
      <c r="CJ541">
        <v>32.846702000000001</v>
      </c>
      <c r="CK541">
        <v>33.158476499999999</v>
      </c>
      <c r="CL541">
        <v>31.301417199999999</v>
      </c>
      <c r="CM541">
        <v>49.270052999999997</v>
      </c>
      <c r="CN541">
        <v>27.413821599999999</v>
      </c>
      <c r="CO541">
        <v>32.784347099999998</v>
      </c>
      <c r="CP541">
        <v>10.8657608</v>
      </c>
      <c r="CQ541">
        <v>21.844491699999999</v>
      </c>
      <c r="CR541">
        <v>13.582201</v>
      </c>
      <c r="CS541">
        <v>10.9904706</v>
      </c>
      <c r="CT541">
        <v>4.1370151999999996</v>
      </c>
      <c r="CU541">
        <v>8.1493205999999994</v>
      </c>
      <c r="CV541">
        <v>2.8411499999999998</v>
      </c>
      <c r="CW541">
        <v>2.7164402000000001</v>
      </c>
      <c r="CX541">
        <v>0</v>
      </c>
      <c r="CY541">
        <v>4.0746602999999997</v>
      </c>
      <c r="CZ541">
        <v>4.0746602999999997</v>
      </c>
      <c r="DA541">
        <v>1.3582201</v>
      </c>
      <c r="DB541">
        <v>1.3582201</v>
      </c>
      <c r="DC541">
        <v>0</v>
      </c>
      <c r="DD541">
        <v>1.3582201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 s="3">
        <f t="shared" si="16"/>
        <v>28787.513682900018</v>
      </c>
      <c r="EG541" s="3">
        <f t="shared" si="17"/>
        <v>0.31598384352321884</v>
      </c>
    </row>
    <row r="542" spans="1:137" x14ac:dyDescent="0.25">
      <c r="A542" t="s">
        <v>888</v>
      </c>
      <c r="B542" t="s">
        <v>228</v>
      </c>
      <c r="C542" t="s">
        <v>229</v>
      </c>
      <c r="D542">
        <v>507.69448030000001</v>
      </c>
      <c r="E542">
        <v>464.53038040000001</v>
      </c>
      <c r="F542">
        <v>482.17425639999999</v>
      </c>
      <c r="G542">
        <v>445.03183580000001</v>
      </c>
      <c r="H542">
        <v>462.45091209999998</v>
      </c>
      <c r="I542">
        <v>438.79385639999998</v>
      </c>
      <c r="J542">
        <v>440.4006521</v>
      </c>
      <c r="K542">
        <v>420.10154770000003</v>
      </c>
      <c r="L542">
        <v>445.48276490000001</v>
      </c>
      <c r="M542">
        <v>437.9538354</v>
      </c>
      <c r="N542">
        <v>421.36541510000001</v>
      </c>
      <c r="O542">
        <v>470.48756070000002</v>
      </c>
      <c r="P542">
        <v>489.41671459999998</v>
      </c>
      <c r="Q542">
        <v>474.49665220000003</v>
      </c>
      <c r="R542">
        <v>449.7502412</v>
      </c>
      <c r="S542">
        <v>491.45742139999999</v>
      </c>
      <c r="T542">
        <v>469.60698500000001</v>
      </c>
      <c r="U542">
        <v>436.97406539999997</v>
      </c>
      <c r="V542">
        <v>403.12355880000001</v>
      </c>
      <c r="W542">
        <v>369.79367389999999</v>
      </c>
      <c r="X542">
        <v>453.86555540000001</v>
      </c>
      <c r="Y542">
        <v>514.96077200000002</v>
      </c>
      <c r="Z542">
        <v>511.51988449999999</v>
      </c>
      <c r="AA542">
        <v>478.39038149999999</v>
      </c>
      <c r="AB542">
        <v>503.39043670000001</v>
      </c>
      <c r="AC542">
        <v>555.25486120000005</v>
      </c>
      <c r="AD542">
        <v>461.08190020000001</v>
      </c>
      <c r="AE542">
        <v>514.47566670000003</v>
      </c>
      <c r="AF542">
        <v>532.83305940000002</v>
      </c>
      <c r="AG542">
        <v>514.76842480000005</v>
      </c>
      <c r="AH542">
        <v>498.1140474</v>
      </c>
      <c r="AI542">
        <v>514.43435959999999</v>
      </c>
      <c r="AJ542">
        <v>494.76283979999999</v>
      </c>
      <c r="AK542">
        <v>446.19936810000002</v>
      </c>
      <c r="AL542">
        <v>479.32224780000001</v>
      </c>
      <c r="AM542">
        <v>543.44153489999997</v>
      </c>
      <c r="AN542">
        <v>488.06834240000001</v>
      </c>
      <c r="AO542">
        <v>444.41466730000002</v>
      </c>
      <c r="AP542">
        <v>450.21188619999998</v>
      </c>
      <c r="AQ542">
        <v>480.98730970000003</v>
      </c>
      <c r="AR542">
        <v>434.96529459999999</v>
      </c>
      <c r="AS542">
        <v>358.931421</v>
      </c>
      <c r="AT542">
        <v>387.86509239999998</v>
      </c>
      <c r="AU542">
        <v>361.09079379999997</v>
      </c>
      <c r="AV542">
        <v>325.83631350000002</v>
      </c>
      <c r="AW542">
        <v>316.48793719999998</v>
      </c>
      <c r="AX542">
        <v>348.34736129999999</v>
      </c>
      <c r="AY542">
        <v>353.66663629999999</v>
      </c>
      <c r="AZ542">
        <v>341.34392339999999</v>
      </c>
      <c r="BA542">
        <v>356.927009</v>
      </c>
      <c r="BB542">
        <v>353.34904699999998</v>
      </c>
      <c r="BC542">
        <v>321.2480759</v>
      </c>
      <c r="BD542">
        <v>367.11053090000001</v>
      </c>
      <c r="BE542">
        <v>336.68522000000002</v>
      </c>
      <c r="BF542">
        <v>334.48431479999999</v>
      </c>
      <c r="BG542">
        <v>285.68545820000003</v>
      </c>
      <c r="BH542">
        <v>344.66812529999999</v>
      </c>
      <c r="BI542">
        <v>297.88290849999998</v>
      </c>
      <c r="BJ542">
        <v>277.05080650000002</v>
      </c>
      <c r="BK542">
        <v>270.43400680000002</v>
      </c>
      <c r="BL542">
        <v>264.0873507</v>
      </c>
      <c r="BM542">
        <v>230.6627397</v>
      </c>
      <c r="BN542">
        <v>221.61624929999999</v>
      </c>
      <c r="BO542">
        <v>162.43491639999999</v>
      </c>
      <c r="BP542">
        <v>200.4027744</v>
      </c>
      <c r="BQ542">
        <v>185.2903173</v>
      </c>
      <c r="BR542">
        <v>185.61822040000001</v>
      </c>
      <c r="BS542">
        <v>202.7708854</v>
      </c>
      <c r="BT542">
        <v>146.02648210000001</v>
      </c>
      <c r="BU542">
        <v>154.4811685</v>
      </c>
      <c r="BV542">
        <v>132.92830420000001</v>
      </c>
      <c r="BW542">
        <v>112.2889412</v>
      </c>
      <c r="BX542">
        <v>94.470527399999995</v>
      </c>
      <c r="BY542">
        <v>100.9341373</v>
      </c>
      <c r="BZ542">
        <v>85.654669900000002</v>
      </c>
      <c r="CA542">
        <v>84.536487399999999</v>
      </c>
      <c r="CB542">
        <v>59.977406199999997</v>
      </c>
      <c r="CC542">
        <v>59.852499100000003</v>
      </c>
      <c r="CD542">
        <v>58.0828165</v>
      </c>
      <c r="CE542">
        <v>22.738930700000001</v>
      </c>
      <c r="CF542">
        <v>42.222364800000001</v>
      </c>
      <c r="CG542">
        <v>35.134981799999998</v>
      </c>
      <c r="CH542">
        <v>33.615493100000002</v>
      </c>
      <c r="CI542">
        <v>40.327775099999997</v>
      </c>
      <c r="CJ542">
        <v>21.808380199999998</v>
      </c>
      <c r="CK542">
        <v>23.222291299999998</v>
      </c>
      <c r="CL542">
        <v>17.7550414</v>
      </c>
      <c r="CM542">
        <v>8.7151312999999995</v>
      </c>
      <c r="CN542">
        <v>8.7151312999999995</v>
      </c>
      <c r="CO542">
        <v>5.2507307000000001</v>
      </c>
      <c r="CP542">
        <v>1.6780705</v>
      </c>
      <c r="CQ542">
        <v>3.356141</v>
      </c>
      <c r="CR542">
        <v>7.1453204000000001</v>
      </c>
      <c r="CS542">
        <v>0</v>
      </c>
      <c r="CT542">
        <v>1.8704727000000001</v>
      </c>
      <c r="CU542">
        <v>0</v>
      </c>
      <c r="CV542">
        <v>5.3589903000000003</v>
      </c>
      <c r="CW542">
        <v>1.6780705</v>
      </c>
      <c r="CX542">
        <v>0</v>
      </c>
      <c r="CY542">
        <v>1.7863301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 s="3">
        <f t="shared" si="16"/>
        <v>28700.141172399992</v>
      </c>
      <c r="EG542" s="3">
        <f t="shared" si="17"/>
        <v>0.33603770279968675</v>
      </c>
    </row>
    <row r="543" spans="1:137" x14ac:dyDescent="0.25">
      <c r="A543" t="s">
        <v>889</v>
      </c>
      <c r="B543" t="s">
        <v>499</v>
      </c>
      <c r="C543" t="s">
        <v>476</v>
      </c>
      <c r="D543">
        <v>453.27224539999997</v>
      </c>
      <c r="E543">
        <v>452.83905179999999</v>
      </c>
      <c r="F543">
        <v>412.5755097</v>
      </c>
      <c r="G543">
        <v>453.28989639999998</v>
      </c>
      <c r="H543">
        <v>471.28577230000002</v>
      </c>
      <c r="I543">
        <v>447.84160539999999</v>
      </c>
      <c r="J543">
        <v>410.33643419999999</v>
      </c>
      <c r="K543">
        <v>388.08030789999998</v>
      </c>
      <c r="L543">
        <v>406.20539150000002</v>
      </c>
      <c r="M543">
        <v>374.07759770000001</v>
      </c>
      <c r="N543">
        <v>410.51109650000001</v>
      </c>
      <c r="O543">
        <v>380.05138979999998</v>
      </c>
      <c r="P543">
        <v>455.10920770000001</v>
      </c>
      <c r="Q543">
        <v>541.94144849999998</v>
      </c>
      <c r="R543">
        <v>534.67677530000003</v>
      </c>
      <c r="S543">
        <v>571.74035060000006</v>
      </c>
      <c r="T543">
        <v>589.17377480000005</v>
      </c>
      <c r="U543">
        <v>488.48387919999999</v>
      </c>
      <c r="V543">
        <v>550.38936779999995</v>
      </c>
      <c r="W543">
        <v>333.94188930000001</v>
      </c>
      <c r="X543">
        <v>502.31996930000003</v>
      </c>
      <c r="Y543">
        <v>465.77771109999998</v>
      </c>
      <c r="Z543">
        <v>484.63872370000001</v>
      </c>
      <c r="AA543">
        <v>378.49286860000001</v>
      </c>
      <c r="AB543">
        <v>396.59108759999998</v>
      </c>
      <c r="AC543">
        <v>448.96974970000002</v>
      </c>
      <c r="AD543">
        <v>445.96326299999998</v>
      </c>
      <c r="AE543">
        <v>443.80958249999998</v>
      </c>
      <c r="AF543">
        <v>393.55704759999998</v>
      </c>
      <c r="AG543">
        <v>420.62329629999999</v>
      </c>
      <c r="AH543">
        <v>399.0130446</v>
      </c>
      <c r="AI543">
        <v>503.58678780000002</v>
      </c>
      <c r="AJ543">
        <v>514.68953260000001</v>
      </c>
      <c r="AK543">
        <v>380.18677910000002</v>
      </c>
      <c r="AL543">
        <v>485.51989520000001</v>
      </c>
      <c r="AM543">
        <v>442.56863449999997</v>
      </c>
      <c r="AN543">
        <v>414.52953339999999</v>
      </c>
      <c r="AO543">
        <v>425.73701729999999</v>
      </c>
      <c r="AP543">
        <v>434.71772370000002</v>
      </c>
      <c r="AQ543">
        <v>471.59984409999998</v>
      </c>
      <c r="AR543">
        <v>439.54922809999999</v>
      </c>
      <c r="AS543">
        <v>391.34326700000003</v>
      </c>
      <c r="AT543">
        <v>387.38406609999998</v>
      </c>
      <c r="AU543">
        <v>292.01745929999998</v>
      </c>
      <c r="AV543">
        <v>339.17832090000002</v>
      </c>
      <c r="AW543">
        <v>297.78484109999999</v>
      </c>
      <c r="AX543">
        <v>311.2985066</v>
      </c>
      <c r="AY543">
        <v>301.77868239999998</v>
      </c>
      <c r="AZ543">
        <v>307.0849139</v>
      </c>
      <c r="BA543">
        <v>376.6874368</v>
      </c>
      <c r="BB543">
        <v>375.88613659999999</v>
      </c>
      <c r="BC543">
        <v>395.0594084</v>
      </c>
      <c r="BD543">
        <v>358.92337930000002</v>
      </c>
      <c r="BE543">
        <v>363.15506479999999</v>
      </c>
      <c r="BF543">
        <v>312.49908590000001</v>
      </c>
      <c r="BG543">
        <v>328.66190779999999</v>
      </c>
      <c r="BH543">
        <v>347.3986979</v>
      </c>
      <c r="BI543">
        <v>305.86949959999998</v>
      </c>
      <c r="BJ543">
        <v>288.7997641</v>
      </c>
      <c r="BK543">
        <v>297.04307599999999</v>
      </c>
      <c r="BL543">
        <v>258.45149370000001</v>
      </c>
      <c r="BM543">
        <v>314.10637170000001</v>
      </c>
      <c r="BN543">
        <v>243.7165172</v>
      </c>
      <c r="BO543">
        <v>234.65581890000001</v>
      </c>
      <c r="BP543">
        <v>238.1190527</v>
      </c>
      <c r="BQ543">
        <v>205.55932039999999</v>
      </c>
      <c r="BR543">
        <v>222.97413309999999</v>
      </c>
      <c r="BS543">
        <v>164.54055210000001</v>
      </c>
      <c r="BT543">
        <v>190.2096013</v>
      </c>
      <c r="BU543">
        <v>183.15790939999999</v>
      </c>
      <c r="BV543">
        <v>148.4463183</v>
      </c>
      <c r="BW543">
        <v>153.95172880000001</v>
      </c>
      <c r="BX543">
        <v>153.52385219999999</v>
      </c>
      <c r="BY543">
        <v>142.87991489999999</v>
      </c>
      <c r="BZ543">
        <v>76.8017234</v>
      </c>
      <c r="CA543">
        <v>77.678758900000005</v>
      </c>
      <c r="CB543">
        <v>86.324072799999996</v>
      </c>
      <c r="CC543">
        <v>61.102297100000001</v>
      </c>
      <c r="CD543">
        <v>69.311737899999997</v>
      </c>
      <c r="CE543">
        <v>83.285386700000004</v>
      </c>
      <c r="CF543">
        <v>53.968321500000002</v>
      </c>
      <c r="CG543">
        <v>54.052609799999999</v>
      </c>
      <c r="CH543">
        <v>42.491122799999999</v>
      </c>
      <c r="CI543">
        <v>34.562321599999997</v>
      </c>
      <c r="CJ543">
        <v>28.294036699999999</v>
      </c>
      <c r="CK543">
        <v>37.081810300000001</v>
      </c>
      <c r="CL543">
        <v>19.7550414</v>
      </c>
      <c r="CM543">
        <v>16.9126905</v>
      </c>
      <c r="CN543">
        <v>23.857602400000001</v>
      </c>
      <c r="CO543">
        <v>12.424027199999999</v>
      </c>
      <c r="CP543">
        <v>10.3589903</v>
      </c>
      <c r="CQ543">
        <v>10.2507307</v>
      </c>
      <c r="CR543">
        <v>11.464400599999999</v>
      </c>
      <c r="CS543">
        <v>2.7863300999999998</v>
      </c>
      <c r="CT543">
        <v>5.4644006000000003</v>
      </c>
      <c r="CU543">
        <v>4.7863300999999998</v>
      </c>
      <c r="CV543">
        <v>0</v>
      </c>
      <c r="CW543">
        <v>3.5726602000000001</v>
      </c>
      <c r="CX543">
        <v>4</v>
      </c>
      <c r="CY543">
        <v>0</v>
      </c>
      <c r="CZ543">
        <v>1.7863301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1.7863301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</v>
      </c>
      <c r="EF543" s="3">
        <f t="shared" si="16"/>
        <v>28485.570474599994</v>
      </c>
      <c r="EG543" s="3">
        <f t="shared" si="17"/>
        <v>0.32288167121670236</v>
      </c>
    </row>
    <row r="544" spans="1:137" x14ac:dyDescent="0.25">
      <c r="A544" t="s">
        <v>890</v>
      </c>
      <c r="B544" t="s">
        <v>634</v>
      </c>
      <c r="C544" t="s">
        <v>243</v>
      </c>
      <c r="D544">
        <v>564.07345320000002</v>
      </c>
      <c r="E544">
        <v>563.56917139999996</v>
      </c>
      <c r="F544">
        <v>503.6461104</v>
      </c>
      <c r="G544">
        <v>514.45556690000001</v>
      </c>
      <c r="H544">
        <v>468.78927040000002</v>
      </c>
      <c r="I544">
        <v>483.16904410000001</v>
      </c>
      <c r="J544">
        <v>500.6556764</v>
      </c>
      <c r="K544">
        <v>569.32408539999994</v>
      </c>
      <c r="L544">
        <v>538.24983729999997</v>
      </c>
      <c r="M544">
        <v>607.33845069999995</v>
      </c>
      <c r="N544">
        <v>597.00163020000002</v>
      </c>
      <c r="O544">
        <v>557.33766439999999</v>
      </c>
      <c r="P544">
        <v>563.17197229999999</v>
      </c>
      <c r="Q544">
        <v>532.40720959999999</v>
      </c>
      <c r="R544">
        <v>594.07434739999997</v>
      </c>
      <c r="S544">
        <v>584.16688820000002</v>
      </c>
      <c r="T544">
        <v>547.10724189999996</v>
      </c>
      <c r="U544">
        <v>503.79192660000001</v>
      </c>
      <c r="V544">
        <v>442.41839110000001</v>
      </c>
      <c r="W544">
        <v>387.14354939999998</v>
      </c>
      <c r="X544">
        <v>390.79027669999999</v>
      </c>
      <c r="Y544">
        <v>440.33997590000001</v>
      </c>
      <c r="Z544">
        <v>371.30514929999998</v>
      </c>
      <c r="AA544">
        <v>424.36381130000001</v>
      </c>
      <c r="AB544">
        <v>417.27468370000003</v>
      </c>
      <c r="AC544">
        <v>442.63716249999999</v>
      </c>
      <c r="AD544">
        <v>416.53154380000001</v>
      </c>
      <c r="AE544">
        <v>448.5633315</v>
      </c>
      <c r="AF544">
        <v>424.11045360000003</v>
      </c>
      <c r="AG544">
        <v>442.23292800000002</v>
      </c>
      <c r="AH544">
        <v>468.42167260000002</v>
      </c>
      <c r="AI544">
        <v>514.81462260000001</v>
      </c>
      <c r="AJ544">
        <v>424.9909452</v>
      </c>
      <c r="AK544">
        <v>501.4396653</v>
      </c>
      <c r="AL544">
        <v>479.177189</v>
      </c>
      <c r="AM544">
        <v>442.78832369999998</v>
      </c>
      <c r="AN544">
        <v>425.33315470000002</v>
      </c>
      <c r="AO544">
        <v>431.41871470000001</v>
      </c>
      <c r="AP544">
        <v>403.82573070000001</v>
      </c>
      <c r="AQ544">
        <v>420.65990799999997</v>
      </c>
      <c r="AR544">
        <v>421.25621649999999</v>
      </c>
      <c r="AS544">
        <v>362.61210640000002</v>
      </c>
      <c r="AT544">
        <v>415.33881289999999</v>
      </c>
      <c r="AU544">
        <v>331.74567389999999</v>
      </c>
      <c r="AV544">
        <v>322.53271039999998</v>
      </c>
      <c r="AW544">
        <v>319.32985739999998</v>
      </c>
      <c r="AX544">
        <v>331.32148860000001</v>
      </c>
      <c r="AY544">
        <v>300.63030550000002</v>
      </c>
      <c r="AZ544">
        <v>340.31392979999998</v>
      </c>
      <c r="BA544">
        <v>361.85711529999998</v>
      </c>
      <c r="BB544">
        <v>299.43017680000003</v>
      </c>
      <c r="BC544">
        <v>305.97065099999998</v>
      </c>
      <c r="BD544">
        <v>284.0517395</v>
      </c>
      <c r="BE544">
        <v>340.2891573</v>
      </c>
      <c r="BF544">
        <v>288.52234279999999</v>
      </c>
      <c r="BG544">
        <v>255.81070109999999</v>
      </c>
      <c r="BH544">
        <v>295.6123571</v>
      </c>
      <c r="BI544">
        <v>256.9854014</v>
      </c>
      <c r="BJ544">
        <v>278.17444069999999</v>
      </c>
      <c r="BK544">
        <v>279.8500598</v>
      </c>
      <c r="BL544">
        <v>272.51930979999997</v>
      </c>
      <c r="BM544">
        <v>242.5833585</v>
      </c>
      <c r="BN544">
        <v>190.40907250000001</v>
      </c>
      <c r="BO544">
        <v>234.92783259999999</v>
      </c>
      <c r="BP544">
        <v>212.9801981</v>
      </c>
      <c r="BQ544">
        <v>215.0384406</v>
      </c>
      <c r="BR544">
        <v>198.4221134</v>
      </c>
      <c r="BS544">
        <v>186.53697310000001</v>
      </c>
      <c r="BT544">
        <v>184.069166</v>
      </c>
      <c r="BU544">
        <v>173.5053638</v>
      </c>
      <c r="BV544">
        <v>132.03616539999999</v>
      </c>
      <c r="BW544">
        <v>143.39097849999999</v>
      </c>
      <c r="BX544">
        <v>133.1680346</v>
      </c>
      <c r="BY544">
        <v>109.2051446</v>
      </c>
      <c r="BZ544">
        <v>124.32070160000001</v>
      </c>
      <c r="CA544">
        <v>84.178124999999994</v>
      </c>
      <c r="CB544">
        <v>76.598692400000004</v>
      </c>
      <c r="CC544">
        <v>79.912745099999995</v>
      </c>
      <c r="CD544">
        <v>77.2260536</v>
      </c>
      <c r="CE544">
        <v>72.835666000000003</v>
      </c>
      <c r="CF544">
        <v>47.164028600000002</v>
      </c>
      <c r="CG544">
        <v>58.241966400000003</v>
      </c>
      <c r="CH544">
        <v>48.8849813</v>
      </c>
      <c r="CI544">
        <v>35.647911100000002</v>
      </c>
      <c r="CJ544">
        <v>29.821127799999999</v>
      </c>
      <c r="CK544">
        <v>35.293143700000002</v>
      </c>
      <c r="CL544">
        <v>23.422258800000002</v>
      </c>
      <c r="CM544">
        <v>11.114061</v>
      </c>
      <c r="CN544">
        <v>22.4753866</v>
      </c>
      <c r="CO544">
        <v>9.8115545999999991</v>
      </c>
      <c r="CP544">
        <v>10.6045017</v>
      </c>
      <c r="CQ544">
        <v>10.6045017</v>
      </c>
      <c r="CR544">
        <v>9.8115545999999991</v>
      </c>
      <c r="CS544">
        <v>0</v>
      </c>
      <c r="CT544">
        <v>4.2725856999999996</v>
      </c>
      <c r="CU544">
        <v>2.5327663999999999</v>
      </c>
      <c r="CV544">
        <v>0</v>
      </c>
      <c r="CW544">
        <v>0</v>
      </c>
      <c r="CX544">
        <v>1.2663831999999999</v>
      </c>
      <c r="CY544">
        <v>2.5327663999999999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1</v>
      </c>
      <c r="EF544" s="3">
        <f t="shared" si="16"/>
        <v>29252.911589099996</v>
      </c>
      <c r="EG544" s="3">
        <f t="shared" si="17"/>
        <v>0.31011003402410731</v>
      </c>
    </row>
    <row r="545" spans="1:137" x14ac:dyDescent="0.25">
      <c r="A545" t="s">
        <v>891</v>
      </c>
      <c r="B545" t="s">
        <v>164</v>
      </c>
      <c r="C545" t="s">
        <v>165</v>
      </c>
      <c r="D545">
        <v>537.83742040000004</v>
      </c>
      <c r="E545">
        <v>509.4023148</v>
      </c>
      <c r="F545">
        <v>496.15345660000003</v>
      </c>
      <c r="G545">
        <v>498.83437290000001</v>
      </c>
      <c r="H545">
        <v>471.86220150000003</v>
      </c>
      <c r="I545">
        <v>402.612683</v>
      </c>
      <c r="J545">
        <v>496.12579449999998</v>
      </c>
      <c r="K545">
        <v>556.39065740000001</v>
      </c>
      <c r="L545">
        <v>539.22971629999995</v>
      </c>
      <c r="M545">
        <v>602.37984919999997</v>
      </c>
      <c r="N545">
        <v>531.52714530000003</v>
      </c>
      <c r="O545">
        <v>606.40653870000006</v>
      </c>
      <c r="P545">
        <v>612.33583869999995</v>
      </c>
      <c r="Q545">
        <v>618.9963209</v>
      </c>
      <c r="R545">
        <v>576.47098129999995</v>
      </c>
      <c r="S545">
        <v>603.49194539999996</v>
      </c>
      <c r="T545">
        <v>630.23600950000002</v>
      </c>
      <c r="U545">
        <v>621.44679799999994</v>
      </c>
      <c r="V545">
        <v>523.68397210000001</v>
      </c>
      <c r="W545">
        <v>532.16230510000003</v>
      </c>
      <c r="X545">
        <v>543.24904179999999</v>
      </c>
      <c r="Y545">
        <v>528.08437189999995</v>
      </c>
      <c r="Z545">
        <v>460.27410780000002</v>
      </c>
      <c r="AA545">
        <v>398.87584379999998</v>
      </c>
      <c r="AB545">
        <v>445.42462110000002</v>
      </c>
      <c r="AC545">
        <v>480.06079740000001</v>
      </c>
      <c r="AD545">
        <v>433.93059590000001</v>
      </c>
      <c r="AE545">
        <v>420.2006212</v>
      </c>
      <c r="AF545">
        <v>426.1903198</v>
      </c>
      <c r="AG545">
        <v>507.43500399999999</v>
      </c>
      <c r="AH545">
        <v>464.26646369999997</v>
      </c>
      <c r="AI545">
        <v>470.76922960000002</v>
      </c>
      <c r="AJ545">
        <v>477.54937000000001</v>
      </c>
      <c r="AK545">
        <v>471.93134459999999</v>
      </c>
      <c r="AL545">
        <v>450.00713569999999</v>
      </c>
      <c r="AM545">
        <v>448.94258989999997</v>
      </c>
      <c r="AN545">
        <v>479.0603969</v>
      </c>
      <c r="AO545">
        <v>475.25576330000001</v>
      </c>
      <c r="AP545">
        <v>431.9418167</v>
      </c>
      <c r="AQ545">
        <v>447.45104889999999</v>
      </c>
      <c r="AR545">
        <v>422.00131809999999</v>
      </c>
      <c r="AS545">
        <v>400.79463349999997</v>
      </c>
      <c r="AT545">
        <v>383.69477510000002</v>
      </c>
      <c r="AU545">
        <v>367.17284949999998</v>
      </c>
      <c r="AV545">
        <v>329.8863781</v>
      </c>
      <c r="AW545">
        <v>311.11621400000001</v>
      </c>
      <c r="AX545">
        <v>321.94985209999999</v>
      </c>
      <c r="AY545">
        <v>328.25117699999998</v>
      </c>
      <c r="AZ545">
        <v>329.40750880000002</v>
      </c>
      <c r="BA545">
        <v>292.37589989999998</v>
      </c>
      <c r="BB545">
        <v>256.94173840000002</v>
      </c>
      <c r="BC545">
        <v>297.47411399999999</v>
      </c>
      <c r="BD545">
        <v>276.14508030000002</v>
      </c>
      <c r="BE545">
        <v>260.13648039999998</v>
      </c>
      <c r="BF545">
        <v>244.06928060000001</v>
      </c>
      <c r="BG545">
        <v>294.6162392</v>
      </c>
      <c r="BH545">
        <v>279.93289620000002</v>
      </c>
      <c r="BI545">
        <v>262.9145461</v>
      </c>
      <c r="BJ545">
        <v>268.86452969999999</v>
      </c>
      <c r="BK545">
        <v>244.2575665</v>
      </c>
      <c r="BL545">
        <v>240.10054349999999</v>
      </c>
      <c r="BM545">
        <v>252.74584859999999</v>
      </c>
      <c r="BN545">
        <v>214.7760768</v>
      </c>
      <c r="BO545">
        <v>225.3321636</v>
      </c>
      <c r="BP545">
        <v>243.84855099999999</v>
      </c>
      <c r="BQ545">
        <v>198.59752259999999</v>
      </c>
      <c r="BR545">
        <v>178.33722890000001</v>
      </c>
      <c r="BS545">
        <v>170.06847500000001</v>
      </c>
      <c r="BT545">
        <v>181.08654469999999</v>
      </c>
      <c r="BU545">
        <v>156.40752470000001</v>
      </c>
      <c r="BV545">
        <v>139.65541899999999</v>
      </c>
      <c r="BW545">
        <v>126.45164080000001</v>
      </c>
      <c r="BX545">
        <v>125.643525</v>
      </c>
      <c r="BY545">
        <v>104.1512726</v>
      </c>
      <c r="BZ545">
        <v>84.353144999999998</v>
      </c>
      <c r="CA545">
        <v>101.3351184</v>
      </c>
      <c r="CB545">
        <v>76.764278300000001</v>
      </c>
      <c r="CC545">
        <v>78.030661499999994</v>
      </c>
      <c r="CD545">
        <v>52.904706599999997</v>
      </c>
      <c r="CE545">
        <v>68.065181800000005</v>
      </c>
      <c r="CF545">
        <v>38.618857200000001</v>
      </c>
      <c r="CG545">
        <v>28.333866499999999</v>
      </c>
      <c r="CH545">
        <v>27.067483299999999</v>
      </c>
      <c r="CI545">
        <v>36.405601799999999</v>
      </c>
      <c r="CJ545">
        <v>34.3462715</v>
      </c>
      <c r="CK545">
        <v>22.0019505</v>
      </c>
      <c r="CL545">
        <v>29.280738700000001</v>
      </c>
      <c r="CM545">
        <v>14.4036513</v>
      </c>
      <c r="CN545">
        <v>27.067483299999999</v>
      </c>
      <c r="CO545">
        <v>15.6700345</v>
      </c>
      <c r="CP545">
        <v>11.8708849</v>
      </c>
      <c r="CQ545">
        <v>6.3319159999999997</v>
      </c>
      <c r="CR545">
        <v>7.5982991999999996</v>
      </c>
      <c r="CS545">
        <v>1.2663831999999999</v>
      </c>
      <c r="CT545">
        <v>5.0655327999999997</v>
      </c>
      <c r="CU545">
        <v>2.5327663999999999</v>
      </c>
      <c r="CV545">
        <v>0</v>
      </c>
      <c r="CW545">
        <v>3.7991495999999998</v>
      </c>
      <c r="CX545">
        <v>3.0062025000000001</v>
      </c>
      <c r="CY545">
        <v>8.8646823999999995</v>
      </c>
      <c r="CZ545">
        <v>2.5327663999999999</v>
      </c>
      <c r="DA545">
        <v>1.2663831999999999</v>
      </c>
      <c r="DB545">
        <v>0</v>
      </c>
      <c r="DC545">
        <v>0</v>
      </c>
      <c r="DD545">
        <v>0</v>
      </c>
      <c r="DE545">
        <v>0</v>
      </c>
      <c r="DF545">
        <v>1.2663831999999999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 s="3">
        <f t="shared" si="16"/>
        <v>29747.742599900001</v>
      </c>
      <c r="EG545" s="3">
        <f t="shared" si="17"/>
        <v>0.33243765859508428</v>
      </c>
    </row>
    <row r="546" spans="1:137" x14ac:dyDescent="0.25">
      <c r="A546" t="s">
        <v>892</v>
      </c>
      <c r="B546" t="s">
        <v>255</v>
      </c>
      <c r="C546" t="s">
        <v>256</v>
      </c>
      <c r="D546">
        <v>724.12407389999998</v>
      </c>
      <c r="E546">
        <v>777.10181650000004</v>
      </c>
      <c r="F546">
        <v>722.192091</v>
      </c>
      <c r="G546">
        <v>747.11634219999996</v>
      </c>
      <c r="H546">
        <v>771.9063294</v>
      </c>
      <c r="I546">
        <v>592.73664789999998</v>
      </c>
      <c r="J546">
        <v>678.25384059999999</v>
      </c>
      <c r="K546">
        <v>705.15157729999999</v>
      </c>
      <c r="L546">
        <v>710.19092149999994</v>
      </c>
      <c r="M546">
        <v>704.58913819999998</v>
      </c>
      <c r="N546">
        <v>703.81785609999997</v>
      </c>
      <c r="O546">
        <v>708.89059029999999</v>
      </c>
      <c r="P546">
        <v>692.27081620000001</v>
      </c>
      <c r="Q546">
        <v>675.70949740000003</v>
      </c>
      <c r="R546">
        <v>653.48556359999998</v>
      </c>
      <c r="S546">
        <v>687.77624930000002</v>
      </c>
      <c r="T546">
        <v>657.66990569999996</v>
      </c>
      <c r="U546">
        <v>600.49570570000003</v>
      </c>
      <c r="V546">
        <v>457.51218089999998</v>
      </c>
      <c r="W546">
        <v>501.79161929999998</v>
      </c>
      <c r="X546">
        <v>450.85829150000001</v>
      </c>
      <c r="Y546">
        <v>492.66065170000002</v>
      </c>
      <c r="Z546">
        <v>439.04624150000001</v>
      </c>
      <c r="AA546">
        <v>408.35035570000002</v>
      </c>
      <c r="AB546">
        <v>450.28416629999998</v>
      </c>
      <c r="AC546">
        <v>416.68773979999997</v>
      </c>
      <c r="AD546">
        <v>398.2133604</v>
      </c>
      <c r="AE546">
        <v>445.98620119999998</v>
      </c>
      <c r="AF546">
        <v>415.912937</v>
      </c>
      <c r="AG546">
        <v>373.65757600000001</v>
      </c>
      <c r="AH546">
        <v>331.62534049999999</v>
      </c>
      <c r="AI546">
        <v>344.26803030000002</v>
      </c>
      <c r="AJ546">
        <v>369.93473440000002</v>
      </c>
      <c r="AK546">
        <v>324.07854029999999</v>
      </c>
      <c r="AL546">
        <v>336.60012640000002</v>
      </c>
      <c r="AM546">
        <v>318.9770532</v>
      </c>
      <c r="AN546">
        <v>347.31115399999999</v>
      </c>
      <c r="AO546">
        <v>326.75159500000001</v>
      </c>
      <c r="AP546">
        <v>294.34030969999998</v>
      </c>
      <c r="AQ546">
        <v>302.8837317</v>
      </c>
      <c r="AR546">
        <v>275.556828</v>
      </c>
      <c r="AS546">
        <v>253.01168870000001</v>
      </c>
      <c r="AT546">
        <v>332.3320137</v>
      </c>
      <c r="AU546">
        <v>274.80135109999998</v>
      </c>
      <c r="AV546">
        <v>329.57465550000001</v>
      </c>
      <c r="AW546">
        <v>237.1745583</v>
      </c>
      <c r="AX546">
        <v>241.4713611</v>
      </c>
      <c r="AY546">
        <v>303.08223390000001</v>
      </c>
      <c r="AZ546">
        <v>262.3368936</v>
      </c>
      <c r="BA546">
        <v>288.85302719999999</v>
      </c>
      <c r="BB546">
        <v>237.18512319999999</v>
      </c>
      <c r="BC546">
        <v>230.44787930000001</v>
      </c>
      <c r="BD546">
        <v>290.64570959999998</v>
      </c>
      <c r="BE546">
        <v>254.45467819999999</v>
      </c>
      <c r="BF546">
        <v>267.7952914</v>
      </c>
      <c r="BG546">
        <v>234.08138260000001</v>
      </c>
      <c r="BH546">
        <v>230.82574890000001</v>
      </c>
      <c r="BI546">
        <v>288.91054880000002</v>
      </c>
      <c r="BJ546">
        <v>312.2920527</v>
      </c>
      <c r="BK546">
        <v>296.69992359999998</v>
      </c>
      <c r="BL546">
        <v>241.36078910000001</v>
      </c>
      <c r="BM546">
        <v>265.97032369999999</v>
      </c>
      <c r="BN546">
        <v>198.41314389999999</v>
      </c>
      <c r="BO546">
        <v>226.47159490000001</v>
      </c>
      <c r="BP546">
        <v>243.7731339</v>
      </c>
      <c r="BQ546">
        <v>156.5441931</v>
      </c>
      <c r="BR546">
        <v>182.5399353</v>
      </c>
      <c r="BS546">
        <v>209.62826749999999</v>
      </c>
      <c r="BT546">
        <v>201.97380680000001</v>
      </c>
      <c r="BU546">
        <v>190.23796179999999</v>
      </c>
      <c r="BV546">
        <v>111.2719171</v>
      </c>
      <c r="BW546">
        <v>165.56718079999999</v>
      </c>
      <c r="BX546">
        <v>129.44376260000001</v>
      </c>
      <c r="BY546">
        <v>121.61986589999999</v>
      </c>
      <c r="BZ546">
        <v>104.7704537</v>
      </c>
      <c r="CA546">
        <v>86.6955387</v>
      </c>
      <c r="CB546">
        <v>103.479488</v>
      </c>
      <c r="CC546">
        <v>93.131539200000006</v>
      </c>
      <c r="CD546">
        <v>109.946956</v>
      </c>
      <c r="CE546">
        <v>99.599007200000003</v>
      </c>
      <c r="CF546">
        <v>73.729135200000002</v>
      </c>
      <c r="CG546">
        <v>102.1859944</v>
      </c>
      <c r="CH546">
        <v>76.316122399999998</v>
      </c>
      <c r="CI546">
        <v>77.609616000000003</v>
      </c>
      <c r="CJ546">
        <v>50.446250399999997</v>
      </c>
      <c r="CK546">
        <v>62.087692799999999</v>
      </c>
      <c r="CL546">
        <v>59.683219899999997</v>
      </c>
      <c r="CM546">
        <v>67.293134699999996</v>
      </c>
      <c r="CN546">
        <v>60.8100661</v>
      </c>
      <c r="CO546">
        <v>49.152756799999999</v>
      </c>
      <c r="CP546">
        <v>42.685288800000002</v>
      </c>
      <c r="CQ546">
        <v>72.435641599999997</v>
      </c>
      <c r="CR546">
        <v>52.8061273</v>
      </c>
      <c r="CS546">
        <v>33.630833600000003</v>
      </c>
      <c r="CT546">
        <v>18.140377900000001</v>
      </c>
      <c r="CU546">
        <v>18.108910399999999</v>
      </c>
      <c r="CV546">
        <v>12.934936</v>
      </c>
      <c r="CW546">
        <v>10.347948799999999</v>
      </c>
      <c r="CX546">
        <v>3.8804808</v>
      </c>
      <c r="CY546">
        <v>7.7609615999999999</v>
      </c>
      <c r="CZ546">
        <v>6.4674680000000002</v>
      </c>
      <c r="DA546">
        <v>12.934936</v>
      </c>
      <c r="DB546">
        <v>5.1739743999999996</v>
      </c>
      <c r="DC546">
        <v>7.7609615999999999</v>
      </c>
      <c r="DD546">
        <v>2.5869871999999998</v>
      </c>
      <c r="DE546">
        <v>0</v>
      </c>
      <c r="DF546">
        <v>1.2934935999999999</v>
      </c>
      <c r="DG546">
        <v>1.2934935999999999</v>
      </c>
      <c r="DH546">
        <v>0</v>
      </c>
      <c r="DI546">
        <v>0</v>
      </c>
      <c r="DJ546">
        <v>0</v>
      </c>
      <c r="DK546">
        <v>1.2934935999999999</v>
      </c>
      <c r="DL546">
        <v>2.5869871999999998</v>
      </c>
      <c r="DM546">
        <v>0</v>
      </c>
      <c r="DN546">
        <v>1.2934935999999999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 s="3">
        <f t="shared" si="16"/>
        <v>30739.9134925</v>
      </c>
      <c r="EG546" s="3">
        <f t="shared" si="17"/>
        <v>0.28963679276691123</v>
      </c>
    </row>
    <row r="547" spans="1:137" x14ac:dyDescent="0.25">
      <c r="A547" t="s">
        <v>893</v>
      </c>
      <c r="B547" t="s">
        <v>139</v>
      </c>
      <c r="C547" t="s">
        <v>139</v>
      </c>
      <c r="D547">
        <v>171.42811649999999</v>
      </c>
      <c r="E547">
        <v>185.60226230000001</v>
      </c>
      <c r="F547">
        <v>167.48246499999999</v>
      </c>
      <c r="G547">
        <v>207.7352875</v>
      </c>
      <c r="H547">
        <v>176.9461901</v>
      </c>
      <c r="I547">
        <v>280.59105449999998</v>
      </c>
      <c r="J547">
        <v>306.29367120000001</v>
      </c>
      <c r="K547">
        <v>237.97411529999999</v>
      </c>
      <c r="L547">
        <v>277.30410619999998</v>
      </c>
      <c r="M547">
        <v>296.15436840000001</v>
      </c>
      <c r="N547">
        <v>302.25244079999999</v>
      </c>
      <c r="O547">
        <v>326.79967340000002</v>
      </c>
      <c r="P547">
        <v>319.02730830000002</v>
      </c>
      <c r="Q547">
        <v>333.79082519999997</v>
      </c>
      <c r="R547">
        <v>279.72326170000002</v>
      </c>
      <c r="S547">
        <v>357.61188069999997</v>
      </c>
      <c r="T547">
        <v>310.47643920000002</v>
      </c>
      <c r="U547">
        <v>355.89601149999999</v>
      </c>
      <c r="V547">
        <v>374.8191865</v>
      </c>
      <c r="W547">
        <v>287.31266849999997</v>
      </c>
      <c r="X547">
        <v>338.90535169999998</v>
      </c>
      <c r="Y547">
        <v>357.59025370000001</v>
      </c>
      <c r="Z547">
        <v>388.92078459999999</v>
      </c>
      <c r="AA547">
        <v>374.59891240000002</v>
      </c>
      <c r="AB547">
        <v>322.96697979999999</v>
      </c>
      <c r="AC547">
        <v>354.22252179999998</v>
      </c>
      <c r="AD547">
        <v>355.69616180000003</v>
      </c>
      <c r="AE547">
        <v>342.11441489999999</v>
      </c>
      <c r="AF547">
        <v>321.77200160000001</v>
      </c>
      <c r="AG547">
        <v>398.9597043</v>
      </c>
      <c r="AH547">
        <v>337.65283570000003</v>
      </c>
      <c r="AI547">
        <v>492.3297134</v>
      </c>
      <c r="AJ547">
        <v>556.53642009999999</v>
      </c>
      <c r="AK547">
        <v>460.90509150000003</v>
      </c>
      <c r="AL547">
        <v>456.79360000000003</v>
      </c>
      <c r="AM547">
        <v>466.74807509999999</v>
      </c>
      <c r="AN547">
        <v>573.49711830000001</v>
      </c>
      <c r="AO547">
        <v>478.72238049999999</v>
      </c>
      <c r="AP547">
        <v>572.23861269999998</v>
      </c>
      <c r="AQ547">
        <v>517.56107940000004</v>
      </c>
      <c r="AR547">
        <v>473.59584990000002</v>
      </c>
      <c r="AS547">
        <v>562.37643720000005</v>
      </c>
      <c r="AT547">
        <v>489.42207020000001</v>
      </c>
      <c r="AU547">
        <v>555.69712990000005</v>
      </c>
      <c r="AV547">
        <v>469.31398510000002</v>
      </c>
      <c r="AW547">
        <v>429.53483469999998</v>
      </c>
      <c r="AX547">
        <v>417.32608269999997</v>
      </c>
      <c r="AY547">
        <v>465.20984620000002</v>
      </c>
      <c r="AZ547">
        <v>387.88897179999998</v>
      </c>
      <c r="BA547">
        <v>475.62932960000001</v>
      </c>
      <c r="BB547">
        <v>403.10127510000001</v>
      </c>
      <c r="BC547">
        <v>414.99971299999999</v>
      </c>
      <c r="BD547">
        <v>385.2747134</v>
      </c>
      <c r="BE547">
        <v>341.11686429999997</v>
      </c>
      <c r="BF547">
        <v>358.63352880000002</v>
      </c>
      <c r="BG547">
        <v>346.14460609999998</v>
      </c>
      <c r="BH547">
        <v>359.28898279999999</v>
      </c>
      <c r="BI547">
        <v>371.7688369</v>
      </c>
      <c r="BJ547">
        <v>344.07377930000001</v>
      </c>
      <c r="BK547">
        <v>263.63596159999997</v>
      </c>
      <c r="BL547">
        <v>300.43615949999997</v>
      </c>
      <c r="BM547">
        <v>380.74853000000002</v>
      </c>
      <c r="BN547">
        <v>317.34703000000002</v>
      </c>
      <c r="BO547">
        <v>289.52834849999999</v>
      </c>
      <c r="BP547">
        <v>307.19507700000003</v>
      </c>
      <c r="BQ547">
        <v>294.86059920000002</v>
      </c>
      <c r="BR547">
        <v>270.49114279999998</v>
      </c>
      <c r="BS547">
        <v>257.1597324</v>
      </c>
      <c r="BT547">
        <v>232.33475569999999</v>
      </c>
      <c r="BU547">
        <v>265.21686149999999</v>
      </c>
      <c r="BV547">
        <v>224.64120560000001</v>
      </c>
      <c r="BW547">
        <v>161.48534280000001</v>
      </c>
      <c r="BX547">
        <v>192.42871249999999</v>
      </c>
      <c r="BY547">
        <v>184.7577039</v>
      </c>
      <c r="BZ547">
        <v>183.16060210000001</v>
      </c>
      <c r="CA547">
        <v>176.3774392</v>
      </c>
      <c r="CB547">
        <v>125.925973</v>
      </c>
      <c r="CC547">
        <v>127.41623800000001</v>
      </c>
      <c r="CD547">
        <v>127.72059350000001</v>
      </c>
      <c r="CE547">
        <v>124.83231960000001</v>
      </c>
      <c r="CF547">
        <v>80.964719299999999</v>
      </c>
      <c r="CG547">
        <v>96.675392000000002</v>
      </c>
      <c r="CH547">
        <v>46.724482500000001</v>
      </c>
      <c r="CI547">
        <v>57.744364099999999</v>
      </c>
      <c r="CJ547">
        <v>52.260269999999998</v>
      </c>
      <c r="CK547">
        <v>48.076757200000003</v>
      </c>
      <c r="CL547">
        <v>49.151283999999997</v>
      </c>
      <c r="CM547">
        <v>10.190181900000001</v>
      </c>
      <c r="CN547">
        <v>30.5705457</v>
      </c>
      <c r="CO547">
        <v>6.5307824999999999</v>
      </c>
      <c r="CP547">
        <v>23.7770911</v>
      </c>
      <c r="CQ547">
        <v>10.190181900000001</v>
      </c>
      <c r="CR547">
        <v>4.9637548999999996</v>
      </c>
      <c r="CS547">
        <v>0</v>
      </c>
      <c r="CT547">
        <v>4.9637548999999996</v>
      </c>
      <c r="CU547">
        <v>4.9637548999999996</v>
      </c>
      <c r="CV547">
        <v>0</v>
      </c>
      <c r="CW547">
        <v>0</v>
      </c>
      <c r="CX547">
        <v>1.5670276000000001</v>
      </c>
      <c r="CY547">
        <v>3.3967272999999998</v>
      </c>
      <c r="CZ547">
        <v>3.3967272999999998</v>
      </c>
      <c r="DA547">
        <v>0</v>
      </c>
      <c r="DB547">
        <v>0</v>
      </c>
      <c r="DC547">
        <v>3.3967272999999998</v>
      </c>
      <c r="DD547">
        <v>3.3967272999999998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3.3967272999999998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1</v>
      </c>
      <c r="EF547" s="3">
        <f t="shared" si="16"/>
        <v>27429.348492500023</v>
      </c>
      <c r="EG547" s="3">
        <f t="shared" si="17"/>
        <v>0.27510974005683431</v>
      </c>
    </row>
    <row r="548" spans="1:137" x14ac:dyDescent="0.25">
      <c r="A548" t="s">
        <v>894</v>
      </c>
      <c r="B548" t="s">
        <v>852</v>
      </c>
      <c r="C548" t="s">
        <v>675</v>
      </c>
      <c r="D548">
        <v>647.57640990000004</v>
      </c>
      <c r="E548">
        <v>610.81827150000004</v>
      </c>
      <c r="F548">
        <v>717.49654569999996</v>
      </c>
      <c r="G548">
        <v>629.69495989999996</v>
      </c>
      <c r="H548">
        <v>526.72374690000004</v>
      </c>
      <c r="I548">
        <v>584.88178530000005</v>
      </c>
      <c r="J548">
        <v>647.6144243</v>
      </c>
      <c r="K548">
        <v>684.86270869999998</v>
      </c>
      <c r="L548">
        <v>638.64372779999997</v>
      </c>
      <c r="M548">
        <v>588.20617300000004</v>
      </c>
      <c r="N548">
        <v>683.3390756</v>
      </c>
      <c r="O548">
        <v>716.97745550000002</v>
      </c>
      <c r="P548">
        <v>686.63807940000004</v>
      </c>
      <c r="Q548">
        <v>720.33527679999997</v>
      </c>
      <c r="R548">
        <v>705.13749529999996</v>
      </c>
      <c r="S548">
        <v>658.62916129999996</v>
      </c>
      <c r="T548">
        <v>746.54554429999996</v>
      </c>
      <c r="U548">
        <v>678.40662980000002</v>
      </c>
      <c r="V548">
        <v>507.1687</v>
      </c>
      <c r="W548">
        <v>435.2898184</v>
      </c>
      <c r="X548">
        <v>478.81538699999999</v>
      </c>
      <c r="Y548">
        <v>514.66254360000005</v>
      </c>
      <c r="Z548">
        <v>393.96408630000002</v>
      </c>
      <c r="AA548">
        <v>411.64535769999998</v>
      </c>
      <c r="AB548">
        <v>413.17465049999998</v>
      </c>
      <c r="AC548">
        <v>474.46726180000002</v>
      </c>
      <c r="AD548">
        <v>455.6097742</v>
      </c>
      <c r="AE548">
        <v>538.36186020000002</v>
      </c>
      <c r="AF548">
        <v>458.53489139999999</v>
      </c>
      <c r="AG548">
        <v>478.75183600000003</v>
      </c>
      <c r="AH548">
        <v>513.39040239999997</v>
      </c>
      <c r="AI548">
        <v>433.08150389999997</v>
      </c>
      <c r="AJ548">
        <v>373.96485510000002</v>
      </c>
      <c r="AK548">
        <v>404.52610570000002</v>
      </c>
      <c r="AL548">
        <v>409.86773149999999</v>
      </c>
      <c r="AM548">
        <v>395.40191679999998</v>
      </c>
      <c r="AN548">
        <v>425.13475510000001</v>
      </c>
      <c r="AO548">
        <v>374.08789660000002</v>
      </c>
      <c r="AP548">
        <v>376.10734769999999</v>
      </c>
      <c r="AQ548">
        <v>349.25352659999999</v>
      </c>
      <c r="AR548">
        <v>293.57735500000001</v>
      </c>
      <c r="AS548">
        <v>285.38479280000001</v>
      </c>
      <c r="AT548">
        <v>316.19900439999998</v>
      </c>
      <c r="AU548">
        <v>291.94962079999999</v>
      </c>
      <c r="AV548">
        <v>278.81554599999998</v>
      </c>
      <c r="AW548">
        <v>229.18390930000001</v>
      </c>
      <c r="AX548">
        <v>268.6315778</v>
      </c>
      <c r="AY548">
        <v>258.51297599999998</v>
      </c>
      <c r="AZ548">
        <v>237.0227926</v>
      </c>
      <c r="BA548">
        <v>265.44420079999998</v>
      </c>
      <c r="BB548">
        <v>229.3050767</v>
      </c>
      <c r="BC548">
        <v>230.84410690000001</v>
      </c>
      <c r="BD548">
        <v>245.3426594</v>
      </c>
      <c r="BE548">
        <v>231.2795783</v>
      </c>
      <c r="BF548">
        <v>276.41618799999998</v>
      </c>
      <c r="BG548">
        <v>236.55028619999999</v>
      </c>
      <c r="BH548">
        <v>250.78761209999999</v>
      </c>
      <c r="BI548">
        <v>252.16166580000001</v>
      </c>
      <c r="BJ548">
        <v>257.95677139999998</v>
      </c>
      <c r="BK548">
        <v>331.07004499999999</v>
      </c>
      <c r="BL548">
        <v>212.19917939999999</v>
      </c>
      <c r="BM548">
        <v>246.69501080000001</v>
      </c>
      <c r="BN548">
        <v>226.05084110000001</v>
      </c>
      <c r="BO548">
        <v>287.37998210000001</v>
      </c>
      <c r="BP548">
        <v>223.14753870000001</v>
      </c>
      <c r="BQ548">
        <v>190.4051796</v>
      </c>
      <c r="BR548">
        <v>182.78066530000001</v>
      </c>
      <c r="BS548">
        <v>158.50091269999999</v>
      </c>
      <c r="BT548">
        <v>163.86195359999999</v>
      </c>
      <c r="BU548">
        <v>181.07750580000001</v>
      </c>
      <c r="BV548">
        <v>108.513374</v>
      </c>
      <c r="BW548">
        <v>123.2456423</v>
      </c>
      <c r="BX548">
        <v>149.31059450000001</v>
      </c>
      <c r="BY548">
        <v>127.7988818</v>
      </c>
      <c r="BZ548">
        <v>94.267604700000007</v>
      </c>
      <c r="CA548">
        <v>84.809582500000005</v>
      </c>
      <c r="CB548">
        <v>45.780336800000001</v>
      </c>
      <c r="CC548">
        <v>68.284079700000007</v>
      </c>
      <c r="CD548">
        <v>59.974032100000002</v>
      </c>
      <c r="CE548">
        <v>67.188381199999995</v>
      </c>
      <c r="CF548">
        <v>36.829129500000001</v>
      </c>
      <c r="CG548">
        <v>52.134773299999999</v>
      </c>
      <c r="CH548">
        <v>30.340210200000001</v>
      </c>
      <c r="CI548">
        <v>35.0191935</v>
      </c>
      <c r="CJ548">
        <v>18.792015299999999</v>
      </c>
      <c r="CK548">
        <v>33.194980800000003</v>
      </c>
      <c r="CL548">
        <v>18.792015299999999</v>
      </c>
      <c r="CM548">
        <v>22.8162798</v>
      </c>
      <c r="CN548">
        <v>21.716253900000002</v>
      </c>
      <c r="CO548">
        <v>29.363082299999999</v>
      </c>
      <c r="CP548">
        <v>11.657282800000001</v>
      </c>
      <c r="CQ548">
        <v>25.839393300000001</v>
      </c>
      <c r="CR548">
        <v>13.246363799999999</v>
      </c>
      <c r="CS548">
        <v>10.474883999999999</v>
      </c>
      <c r="CT548">
        <v>2.6187209999999999</v>
      </c>
      <c r="CU548">
        <v>9.5699159999999992</v>
      </c>
      <c r="CV548">
        <v>5.2374419999999997</v>
      </c>
      <c r="CW548">
        <v>9.3182822999999999</v>
      </c>
      <c r="CX548">
        <v>3.9280814999999998</v>
      </c>
      <c r="CY548">
        <v>10.9331604</v>
      </c>
      <c r="CZ548">
        <v>1.3093604999999999</v>
      </c>
      <c r="DA548">
        <v>4.3061964000000001</v>
      </c>
      <c r="DB548">
        <v>2.9242385999999998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 s="3">
        <f t="shared" si="16"/>
        <v>30165.857979999993</v>
      </c>
      <c r="EG548" s="3">
        <f t="shared" si="17"/>
        <v>0.3241697321383466</v>
      </c>
    </row>
    <row r="549" spans="1:137" x14ac:dyDescent="0.25">
      <c r="A549" t="s">
        <v>895</v>
      </c>
      <c r="B549" t="s">
        <v>407</v>
      </c>
      <c r="C549" t="s">
        <v>279</v>
      </c>
      <c r="D549">
        <v>676.75501499999996</v>
      </c>
      <c r="E549">
        <v>740.58067489999996</v>
      </c>
      <c r="F549">
        <v>708.8161116</v>
      </c>
      <c r="G549">
        <v>623.27096710000001</v>
      </c>
      <c r="H549">
        <v>581.38352870000006</v>
      </c>
      <c r="I549">
        <v>489.70260230000002</v>
      </c>
      <c r="J549">
        <v>530.02485309999997</v>
      </c>
      <c r="K549">
        <v>574.41932399999996</v>
      </c>
      <c r="L549">
        <v>500.80863859999999</v>
      </c>
      <c r="M549">
        <v>605.36667279999995</v>
      </c>
      <c r="N549">
        <v>567.17780640000001</v>
      </c>
      <c r="O549">
        <v>627.73830880000003</v>
      </c>
      <c r="P549">
        <v>603.22949849999998</v>
      </c>
      <c r="Q549">
        <v>611.53153580000003</v>
      </c>
      <c r="R549">
        <v>556.85749750000002</v>
      </c>
      <c r="S549">
        <v>516.41923459999998</v>
      </c>
      <c r="T549">
        <v>597.35911139999996</v>
      </c>
      <c r="U549">
        <v>537.68725549999999</v>
      </c>
      <c r="V549">
        <v>460.6481776</v>
      </c>
      <c r="W549">
        <v>456.14295670000001</v>
      </c>
      <c r="X549">
        <v>513.69766049999998</v>
      </c>
      <c r="Y549">
        <v>567.48684279999998</v>
      </c>
      <c r="Z549">
        <v>512.8722229</v>
      </c>
      <c r="AA549">
        <v>468.15974089999997</v>
      </c>
      <c r="AB549">
        <v>476.61072840000003</v>
      </c>
      <c r="AC549">
        <v>539.90245909999999</v>
      </c>
      <c r="AD549">
        <v>504.85339809999999</v>
      </c>
      <c r="AE549">
        <v>485.09125139999998</v>
      </c>
      <c r="AF549">
        <v>438.96260109999997</v>
      </c>
      <c r="AG549">
        <v>524.34827259999997</v>
      </c>
      <c r="AH549">
        <v>524.42430999999999</v>
      </c>
      <c r="AI549">
        <v>524.64835919999996</v>
      </c>
      <c r="AJ549">
        <v>473.17618279999999</v>
      </c>
      <c r="AK549">
        <v>537.420117</v>
      </c>
      <c r="AL549">
        <v>443.39260380000002</v>
      </c>
      <c r="AM549">
        <v>449.84883339999999</v>
      </c>
      <c r="AN549">
        <v>467.18624360000001</v>
      </c>
      <c r="AO549">
        <v>411.57725060000001</v>
      </c>
      <c r="AP549">
        <v>407.06446510000001</v>
      </c>
      <c r="AQ549">
        <v>435.23571449999997</v>
      </c>
      <c r="AR549">
        <v>347.79603059999999</v>
      </c>
      <c r="AS549">
        <v>352.6772598</v>
      </c>
      <c r="AT549">
        <v>388.14526310000002</v>
      </c>
      <c r="AU549">
        <v>305.55499500000002</v>
      </c>
      <c r="AV549">
        <v>387.28731479999999</v>
      </c>
      <c r="AW549">
        <v>257.07621449999999</v>
      </c>
      <c r="AX549">
        <v>278.45717100000002</v>
      </c>
      <c r="AY549">
        <v>297.4516117</v>
      </c>
      <c r="AZ549">
        <v>263.8647216</v>
      </c>
      <c r="BA549">
        <v>253.82262750000001</v>
      </c>
      <c r="BB549">
        <v>232.89176710000001</v>
      </c>
      <c r="BC549">
        <v>271.10194519999999</v>
      </c>
      <c r="BD549">
        <v>238.79212519999999</v>
      </c>
      <c r="BE549">
        <v>258.04785550000003</v>
      </c>
      <c r="BF549">
        <v>217.0909652</v>
      </c>
      <c r="BG549">
        <v>184.91974740000001</v>
      </c>
      <c r="BH549">
        <v>202.85139620000001</v>
      </c>
      <c r="BI549">
        <v>211.34797420000001</v>
      </c>
      <c r="BJ549">
        <v>238.0120484</v>
      </c>
      <c r="BK549">
        <v>259.52339769999998</v>
      </c>
      <c r="BL549">
        <v>168.1148517</v>
      </c>
      <c r="BM549">
        <v>229.14323870000001</v>
      </c>
      <c r="BN549">
        <v>203.20722760000001</v>
      </c>
      <c r="BO549">
        <v>218.55171129999999</v>
      </c>
      <c r="BP549">
        <v>203.1201251</v>
      </c>
      <c r="BQ549">
        <v>166.91009450000001</v>
      </c>
      <c r="BR549">
        <v>130.88098880000001</v>
      </c>
      <c r="BS549">
        <v>122.8790999</v>
      </c>
      <c r="BT549">
        <v>153.03002430000001</v>
      </c>
      <c r="BU549">
        <v>132.92164080000001</v>
      </c>
      <c r="BV549">
        <v>105.23095619999999</v>
      </c>
      <c r="BW549">
        <v>105.7887786</v>
      </c>
      <c r="BX549">
        <v>91.175763900000007</v>
      </c>
      <c r="BY549">
        <v>90.9638712</v>
      </c>
      <c r="BZ549">
        <v>61.485396899999998</v>
      </c>
      <c r="CA549">
        <v>51.991039200000003</v>
      </c>
      <c r="CB549">
        <v>59.246693700000002</v>
      </c>
      <c r="CC549">
        <v>58.915104300000003</v>
      </c>
      <c r="CD549">
        <v>47.554844099999997</v>
      </c>
      <c r="CE549">
        <v>49.213424099999997</v>
      </c>
      <c r="CF549">
        <v>29.105040599999999</v>
      </c>
      <c r="CG549">
        <v>38.599398299999997</v>
      </c>
      <c r="CH549">
        <v>22.2043271</v>
      </c>
      <c r="CI549">
        <v>14.9671653</v>
      </c>
      <c r="CJ549">
        <v>16.874279099999999</v>
      </c>
      <c r="CK549">
        <v>19.596825800000001</v>
      </c>
      <c r="CL549">
        <v>17.081601599999999</v>
      </c>
      <c r="CM549">
        <v>18.035158500000001</v>
      </c>
      <c r="CN549">
        <v>8.7342662000000004</v>
      </c>
      <c r="CO549">
        <v>9.9090027000000003</v>
      </c>
      <c r="CP549">
        <v>7.7945663999999999</v>
      </c>
      <c r="CQ549">
        <v>8.3334782999999995</v>
      </c>
      <c r="CR549">
        <v>3.6899606999999999</v>
      </c>
      <c r="CS549">
        <v>6.219042</v>
      </c>
      <c r="CT549">
        <v>4.6435176</v>
      </c>
      <c r="CU549">
        <v>2.3217588</v>
      </c>
      <c r="CV549">
        <v>1.1608794</v>
      </c>
      <c r="CW549">
        <v>1.1608794</v>
      </c>
      <c r="CX549">
        <v>0</v>
      </c>
      <c r="CY549">
        <v>3.8972831999999999</v>
      </c>
      <c r="CZ549">
        <v>1.1608794</v>
      </c>
      <c r="DA549">
        <v>1.1608794</v>
      </c>
      <c r="DB549">
        <v>0</v>
      </c>
      <c r="DC549">
        <v>0</v>
      </c>
      <c r="DD549">
        <v>1.3682019000000001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 s="3">
        <f t="shared" si="16"/>
        <v>29406.934726999982</v>
      </c>
      <c r="EG549" s="3">
        <f t="shared" si="17"/>
        <v>0.34356873914926095</v>
      </c>
    </row>
    <row r="550" spans="1:137" x14ac:dyDescent="0.25">
      <c r="A550" t="s">
        <v>896</v>
      </c>
      <c r="B550" t="s">
        <v>139</v>
      </c>
      <c r="C550" t="s">
        <v>139</v>
      </c>
      <c r="D550">
        <v>733.24525779999999</v>
      </c>
      <c r="E550">
        <v>637.02191340000002</v>
      </c>
      <c r="F550">
        <v>615.28014069999995</v>
      </c>
      <c r="G550">
        <v>573.28946240000005</v>
      </c>
      <c r="H550">
        <v>560.95479069999999</v>
      </c>
      <c r="I550">
        <v>473.32758790000003</v>
      </c>
      <c r="J550">
        <v>461.54820119999999</v>
      </c>
      <c r="K550">
        <v>540.65241719999995</v>
      </c>
      <c r="L550">
        <v>539.54143710000005</v>
      </c>
      <c r="M550">
        <v>426.22206619999997</v>
      </c>
      <c r="N550">
        <v>486.64612929999998</v>
      </c>
      <c r="O550">
        <v>510.55330679999997</v>
      </c>
      <c r="P550">
        <v>477.622615</v>
      </c>
      <c r="Q550">
        <v>482.51260819999999</v>
      </c>
      <c r="R550">
        <v>474.62932760000001</v>
      </c>
      <c r="S550">
        <v>479.80789090000002</v>
      </c>
      <c r="T550">
        <v>509.21081390000001</v>
      </c>
      <c r="U550">
        <v>457.45005070000002</v>
      </c>
      <c r="V550">
        <v>381.59942260000003</v>
      </c>
      <c r="W550">
        <v>415.69008889999998</v>
      </c>
      <c r="X550">
        <v>521.01199759999997</v>
      </c>
      <c r="Y550">
        <v>485.93612150000001</v>
      </c>
      <c r="Z550">
        <v>576.3019812</v>
      </c>
      <c r="AA550">
        <v>506.56071259999999</v>
      </c>
      <c r="AB550">
        <v>517.41570060000004</v>
      </c>
      <c r="AC550">
        <v>617.67624339999998</v>
      </c>
      <c r="AD550">
        <v>544.4620817</v>
      </c>
      <c r="AE550">
        <v>558.02902559999995</v>
      </c>
      <c r="AF550">
        <v>613.96001530000001</v>
      </c>
      <c r="AG550">
        <v>580.25793169999997</v>
      </c>
      <c r="AH550">
        <v>673.76054420000003</v>
      </c>
      <c r="AI550">
        <v>644.44286580000005</v>
      </c>
      <c r="AJ550">
        <v>575.6943751</v>
      </c>
      <c r="AK550">
        <v>593.87961359999997</v>
      </c>
      <c r="AL550">
        <v>599.79460900000004</v>
      </c>
      <c r="AM550">
        <v>569.6434213</v>
      </c>
      <c r="AN550">
        <v>603.65973829999996</v>
      </c>
      <c r="AO550">
        <v>522.55559140000003</v>
      </c>
      <c r="AP550">
        <v>459.54731279999999</v>
      </c>
      <c r="AQ550">
        <v>539.35218910000003</v>
      </c>
      <c r="AR550">
        <v>388.84812140000003</v>
      </c>
      <c r="AS550">
        <v>465.20343609999998</v>
      </c>
      <c r="AT550">
        <v>475.4267777</v>
      </c>
      <c r="AU550">
        <v>347.21922869999997</v>
      </c>
      <c r="AV550">
        <v>361.28973489999998</v>
      </c>
      <c r="AW550">
        <v>343.24869769999998</v>
      </c>
      <c r="AX550">
        <v>321.59524920000001</v>
      </c>
      <c r="AY550">
        <v>247.4976897</v>
      </c>
      <c r="AZ550">
        <v>233.15993599999999</v>
      </c>
      <c r="BA550">
        <v>285.31331130000001</v>
      </c>
      <c r="BB550">
        <v>195.76987339999999</v>
      </c>
      <c r="BC550">
        <v>283.5364113</v>
      </c>
      <c r="BD550">
        <v>232.5771556</v>
      </c>
      <c r="BE550">
        <v>272.22072730000002</v>
      </c>
      <c r="BF550">
        <v>210.06280630000001</v>
      </c>
      <c r="BG550">
        <v>207.8363228</v>
      </c>
      <c r="BH550">
        <v>182.8803207</v>
      </c>
      <c r="BI550">
        <v>218.12739769999999</v>
      </c>
      <c r="BJ550">
        <v>220.13346150000001</v>
      </c>
      <c r="BK550">
        <v>150.64294599999999</v>
      </c>
      <c r="BL550">
        <v>163.33812230000001</v>
      </c>
      <c r="BM550">
        <v>129.47385969999999</v>
      </c>
      <c r="BN550">
        <v>164.06125249999999</v>
      </c>
      <c r="BO550">
        <v>176.51035719999999</v>
      </c>
      <c r="BP550">
        <v>116.447368</v>
      </c>
      <c r="BQ550">
        <v>103.2020203</v>
      </c>
      <c r="BR550">
        <v>119.8412929</v>
      </c>
      <c r="BS550">
        <v>67.746501499999994</v>
      </c>
      <c r="BT550">
        <v>63.694409100000001</v>
      </c>
      <c r="BU550">
        <v>96.474310099999997</v>
      </c>
      <c r="BV550">
        <v>49.7923823</v>
      </c>
      <c r="BW550">
        <v>61.853225000000002</v>
      </c>
      <c r="BX550">
        <v>74.106012699999994</v>
      </c>
      <c r="BY550">
        <v>50.963541599999999</v>
      </c>
      <c r="BZ550">
        <v>33.277784500000003</v>
      </c>
      <c r="CA550">
        <v>26.027357800000001</v>
      </c>
      <c r="CB550">
        <v>26.2197666</v>
      </c>
      <c r="CC550">
        <v>19.052698199999998</v>
      </c>
      <c r="CD550">
        <v>18.892970399999999</v>
      </c>
      <c r="CE550">
        <v>20.689731399999999</v>
      </c>
      <c r="CF550">
        <v>9.6648376999999996</v>
      </c>
      <c r="CG550">
        <v>25.8153741</v>
      </c>
      <c r="CH550">
        <v>5.0045279000000003</v>
      </c>
      <c r="CI550">
        <v>19.056098599999999</v>
      </c>
      <c r="CJ550">
        <v>4.7311569999999996</v>
      </c>
      <c r="CK550">
        <v>4.4434157000000001</v>
      </c>
      <c r="CL550">
        <v>4.9637548999999996</v>
      </c>
      <c r="CM550">
        <v>7.8401430000000003</v>
      </c>
      <c r="CN550">
        <v>0</v>
      </c>
      <c r="CO550">
        <v>0</v>
      </c>
      <c r="CP550">
        <v>1.3093604999999999</v>
      </c>
      <c r="CQ550">
        <v>1.7137530000000001</v>
      </c>
      <c r="CR550">
        <v>0</v>
      </c>
      <c r="CS550">
        <v>3.3967272999999998</v>
      </c>
      <c r="CT550">
        <v>0</v>
      </c>
      <c r="CU550">
        <v>1.5670276000000001</v>
      </c>
      <c r="CV550">
        <v>1.3093604999999999</v>
      </c>
      <c r="CW550">
        <v>0</v>
      </c>
      <c r="CX550">
        <v>1.5670276000000001</v>
      </c>
      <c r="CY550">
        <v>3.1340552000000002</v>
      </c>
      <c r="CZ550">
        <v>0</v>
      </c>
      <c r="DA550">
        <v>1.4621192999999999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3.0074199999999999E-2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 s="3">
        <f t="shared" si="16"/>
        <v>28862.010983799984</v>
      </c>
      <c r="EG550" s="3">
        <f t="shared" si="17"/>
        <v>0.37602861740963484</v>
      </c>
    </row>
    <row r="551" spans="1:137" x14ac:dyDescent="0.25">
      <c r="A551" t="s">
        <v>897</v>
      </c>
      <c r="B551" t="s">
        <v>680</v>
      </c>
      <c r="C551" t="s">
        <v>218</v>
      </c>
      <c r="D551">
        <v>716.79005830000006</v>
      </c>
      <c r="E551">
        <v>707.87321180000004</v>
      </c>
      <c r="F551">
        <v>633.85632390000001</v>
      </c>
      <c r="G551">
        <v>575.23312699999997</v>
      </c>
      <c r="H551">
        <v>550.10348120000003</v>
      </c>
      <c r="I551">
        <v>487.78821870000002</v>
      </c>
      <c r="J551">
        <v>538.58731820000003</v>
      </c>
      <c r="K551">
        <v>503.70715589999998</v>
      </c>
      <c r="L551">
        <v>477.81570019999998</v>
      </c>
      <c r="M551">
        <v>515.30394669999998</v>
      </c>
      <c r="N551">
        <v>564.02015730000005</v>
      </c>
      <c r="O551">
        <v>573.74032939999995</v>
      </c>
      <c r="P551">
        <v>574.35049719999995</v>
      </c>
      <c r="Q551">
        <v>626.15368890000002</v>
      </c>
      <c r="R551">
        <v>580.50236789999997</v>
      </c>
      <c r="S551">
        <v>475.78937089999999</v>
      </c>
      <c r="T551">
        <v>542.18585949999999</v>
      </c>
      <c r="U551">
        <v>508.89433359999998</v>
      </c>
      <c r="V551">
        <v>473.53487719999998</v>
      </c>
      <c r="W551">
        <v>465.57003709999998</v>
      </c>
      <c r="X551">
        <v>552.14124990000005</v>
      </c>
      <c r="Y551">
        <v>570.66660400000001</v>
      </c>
      <c r="Z551">
        <v>500.59493850000001</v>
      </c>
      <c r="AA551">
        <v>473.32437270000003</v>
      </c>
      <c r="AB551">
        <v>509.76403879999998</v>
      </c>
      <c r="AC551">
        <v>480.72495959999998</v>
      </c>
      <c r="AD551">
        <v>470.42816399999998</v>
      </c>
      <c r="AE551">
        <v>501.25757549999997</v>
      </c>
      <c r="AF551">
        <v>489.77649889999998</v>
      </c>
      <c r="AG551">
        <v>529.46426929999996</v>
      </c>
      <c r="AH551">
        <v>484.89814910000001</v>
      </c>
      <c r="AI551">
        <v>499.44425710000002</v>
      </c>
      <c r="AJ551">
        <v>570.85140239999998</v>
      </c>
      <c r="AK551">
        <v>529.22133489999999</v>
      </c>
      <c r="AL551">
        <v>469.69398109999997</v>
      </c>
      <c r="AM551">
        <v>437.41318410000002</v>
      </c>
      <c r="AN551">
        <v>483.01311959999998</v>
      </c>
      <c r="AO551">
        <v>404.48149009999997</v>
      </c>
      <c r="AP551">
        <v>450.90918929999998</v>
      </c>
      <c r="AQ551">
        <v>470.45146210000001</v>
      </c>
      <c r="AR551">
        <v>400.3719906</v>
      </c>
      <c r="AS551">
        <v>398.8484368</v>
      </c>
      <c r="AT551">
        <v>365.6859953</v>
      </c>
      <c r="AU551">
        <v>310.7373839</v>
      </c>
      <c r="AV551">
        <v>331.6234412</v>
      </c>
      <c r="AW551">
        <v>292.98041439999997</v>
      </c>
      <c r="AX551">
        <v>282.26450599999998</v>
      </c>
      <c r="AY551">
        <v>292.30820340000002</v>
      </c>
      <c r="AZ551">
        <v>243.85330250000001</v>
      </c>
      <c r="BA551">
        <v>284.45388029999998</v>
      </c>
      <c r="BB551">
        <v>248.29590060000001</v>
      </c>
      <c r="BC551">
        <v>304.9354222</v>
      </c>
      <c r="BD551">
        <v>256.99703770000002</v>
      </c>
      <c r="BE551">
        <v>257.02443629999999</v>
      </c>
      <c r="BF551">
        <v>177.70971990000001</v>
      </c>
      <c r="BG551">
        <v>237.72785400000001</v>
      </c>
      <c r="BH551">
        <v>239.0398381</v>
      </c>
      <c r="BI551">
        <v>238.3288685</v>
      </c>
      <c r="BJ551">
        <v>251.99062050000001</v>
      </c>
      <c r="BK551">
        <v>207.9824902</v>
      </c>
      <c r="BL551">
        <v>206.2553599</v>
      </c>
      <c r="BM551">
        <v>188.053752</v>
      </c>
      <c r="BN551">
        <v>213.5721016</v>
      </c>
      <c r="BO551">
        <v>195.39788350000001</v>
      </c>
      <c r="BP551">
        <v>172.03962390000001</v>
      </c>
      <c r="BQ551">
        <v>153.79071450000001</v>
      </c>
      <c r="BR551">
        <v>134.60932099999999</v>
      </c>
      <c r="BS551">
        <v>144.72493610000001</v>
      </c>
      <c r="BT551">
        <v>118.513019</v>
      </c>
      <c r="BU551">
        <v>134.92719729999999</v>
      </c>
      <c r="BV551">
        <v>80.501044300000004</v>
      </c>
      <c r="BW551">
        <v>111.9146363</v>
      </c>
      <c r="BX551">
        <v>74.3921998</v>
      </c>
      <c r="BY551">
        <v>67.188456000000002</v>
      </c>
      <c r="BZ551">
        <v>59.796666799999997</v>
      </c>
      <c r="CA551">
        <v>67.881140799999997</v>
      </c>
      <c r="CB551">
        <v>45.577032299999999</v>
      </c>
      <c r="CC551">
        <v>44.161991399999998</v>
      </c>
      <c r="CD551">
        <v>46.864644599999998</v>
      </c>
      <c r="CE551">
        <v>29.824273300000002</v>
      </c>
      <c r="CF551">
        <v>21.836535699999999</v>
      </c>
      <c r="CG551">
        <v>24.493889800000002</v>
      </c>
      <c r="CH551">
        <v>16.215607899999998</v>
      </c>
      <c r="CI551">
        <v>23.101043099999998</v>
      </c>
      <c r="CJ551">
        <v>16.838930099999999</v>
      </c>
      <c r="CK551">
        <v>17.524607499999998</v>
      </c>
      <c r="CL551">
        <v>13.3562919</v>
      </c>
      <c r="CM551">
        <v>5.8043969999999998</v>
      </c>
      <c r="CN551">
        <v>11.277204599999999</v>
      </c>
      <c r="CO551">
        <v>7.5787471000000002</v>
      </c>
      <c r="CP551">
        <v>6.9652763999999996</v>
      </c>
      <c r="CQ551">
        <v>6.9652763999999996</v>
      </c>
      <c r="CR551">
        <v>8.0655988000000001</v>
      </c>
      <c r="CS551">
        <v>0</v>
      </c>
      <c r="CT551">
        <v>3.4826381999999998</v>
      </c>
      <c r="CU551">
        <v>2.3217588</v>
      </c>
      <c r="CV551">
        <v>3.8972831999999999</v>
      </c>
      <c r="CW551">
        <v>0</v>
      </c>
      <c r="CX551">
        <v>0</v>
      </c>
      <c r="CY551">
        <v>8.0018889000000009</v>
      </c>
      <c r="CZ551">
        <v>0</v>
      </c>
      <c r="DA551">
        <v>1.1608794</v>
      </c>
      <c r="DB551">
        <v>0</v>
      </c>
      <c r="DC551">
        <v>1.1608794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1.1608794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 s="3">
        <f t="shared" si="16"/>
        <v>29084.675652299993</v>
      </c>
      <c r="EG551" s="3">
        <f t="shared" si="17"/>
        <v>0.34720092446007522</v>
      </c>
    </row>
    <row r="552" spans="1:137" x14ac:dyDescent="0.25">
      <c r="A552" t="s">
        <v>898</v>
      </c>
      <c r="B552" t="s">
        <v>198</v>
      </c>
      <c r="C552" t="s">
        <v>199</v>
      </c>
      <c r="D552">
        <v>651.040842</v>
      </c>
      <c r="E552">
        <v>613.56241869999997</v>
      </c>
      <c r="F552">
        <v>572.86120229999995</v>
      </c>
      <c r="G552">
        <v>593.79982259999997</v>
      </c>
      <c r="H552">
        <v>576.8951002</v>
      </c>
      <c r="I552">
        <v>472.56635870000002</v>
      </c>
      <c r="J552">
        <v>502.99210399999998</v>
      </c>
      <c r="K552">
        <v>510.86459020000001</v>
      </c>
      <c r="L552">
        <v>568.15153559999999</v>
      </c>
      <c r="M552">
        <v>607.35931200000005</v>
      </c>
      <c r="N552">
        <v>552.8052682</v>
      </c>
      <c r="O552">
        <v>537.46049979999998</v>
      </c>
      <c r="P552">
        <v>577.99315439999998</v>
      </c>
      <c r="Q552">
        <v>549.07476280000003</v>
      </c>
      <c r="R552">
        <v>590.27639260000001</v>
      </c>
      <c r="S552">
        <v>621.87571920000005</v>
      </c>
      <c r="T552">
        <v>625.73648619999994</v>
      </c>
      <c r="U552">
        <v>583.87051129999998</v>
      </c>
      <c r="V552">
        <v>539.86128900000006</v>
      </c>
      <c r="W552">
        <v>520.67325489999996</v>
      </c>
      <c r="X552">
        <v>475.32845959999997</v>
      </c>
      <c r="Y552">
        <v>543.97057180000002</v>
      </c>
      <c r="Z552">
        <v>527.97134919999996</v>
      </c>
      <c r="AA552">
        <v>523.21904329999995</v>
      </c>
      <c r="AB552">
        <v>522.43572340000003</v>
      </c>
      <c r="AC552">
        <v>540.01630650000004</v>
      </c>
      <c r="AD552">
        <v>456.83039409999998</v>
      </c>
      <c r="AE552">
        <v>474.38317310000002</v>
      </c>
      <c r="AF552">
        <v>453.5277107</v>
      </c>
      <c r="AG552">
        <v>413.23219169999999</v>
      </c>
      <c r="AH552">
        <v>448.27607410000002</v>
      </c>
      <c r="AI552">
        <v>470.70604839999999</v>
      </c>
      <c r="AJ552">
        <v>457.58431869999998</v>
      </c>
      <c r="AK552">
        <v>431.90228769999999</v>
      </c>
      <c r="AL552">
        <v>357.78848379999999</v>
      </c>
      <c r="AM552">
        <v>447.51582869999999</v>
      </c>
      <c r="AN552">
        <v>399.967626</v>
      </c>
      <c r="AO552">
        <v>416.85390059999997</v>
      </c>
      <c r="AP552">
        <v>392.90355599999998</v>
      </c>
      <c r="AQ552">
        <v>406.74643859999998</v>
      </c>
      <c r="AR552">
        <v>376.77817060000001</v>
      </c>
      <c r="AS552">
        <v>351.12445129999998</v>
      </c>
      <c r="AT552">
        <v>437.30454350000002</v>
      </c>
      <c r="AU552">
        <v>367.27069139999998</v>
      </c>
      <c r="AV552">
        <v>348.02375269999999</v>
      </c>
      <c r="AW552">
        <v>306.75861850000001</v>
      </c>
      <c r="AX552">
        <v>339.3458473</v>
      </c>
      <c r="AY552">
        <v>342.4962137</v>
      </c>
      <c r="AZ552">
        <v>329.21757459999998</v>
      </c>
      <c r="BA552">
        <v>330.36056780000001</v>
      </c>
      <c r="BB552">
        <v>378.47383480000002</v>
      </c>
      <c r="BC552">
        <v>295.90071230000001</v>
      </c>
      <c r="BD552">
        <v>309.86251900000002</v>
      </c>
      <c r="BE552">
        <v>291.62230149999999</v>
      </c>
      <c r="BF552">
        <v>270.43059249999999</v>
      </c>
      <c r="BG552">
        <v>242.77639819999999</v>
      </c>
      <c r="BH552">
        <v>233.1042013</v>
      </c>
      <c r="BI552">
        <v>224.52884499999999</v>
      </c>
      <c r="BJ552">
        <v>239.45284340000001</v>
      </c>
      <c r="BK552">
        <v>218.99644480000001</v>
      </c>
      <c r="BL552">
        <v>217.99270290000001</v>
      </c>
      <c r="BM552">
        <v>189.64692310000001</v>
      </c>
      <c r="BN552">
        <v>167.11108960000001</v>
      </c>
      <c r="BO552">
        <v>196.60457249999999</v>
      </c>
      <c r="BP552">
        <v>184.76277909999999</v>
      </c>
      <c r="BQ552">
        <v>132.35939759999999</v>
      </c>
      <c r="BR552">
        <v>151.0788689</v>
      </c>
      <c r="BS552">
        <v>135.24386279999999</v>
      </c>
      <c r="BT552">
        <v>151.08372790000001</v>
      </c>
      <c r="BU552">
        <v>122.32992590000001</v>
      </c>
      <c r="BV552">
        <v>109.4136024</v>
      </c>
      <c r="BW552">
        <v>108.64825879999999</v>
      </c>
      <c r="BX552">
        <v>114.886617</v>
      </c>
      <c r="BY552">
        <v>90.757650299999995</v>
      </c>
      <c r="BZ552">
        <v>60.324585900000002</v>
      </c>
      <c r="CA552">
        <v>71.670376700000006</v>
      </c>
      <c r="CB552">
        <v>53.299216399999999</v>
      </c>
      <c r="CC552">
        <v>54.414049800000001</v>
      </c>
      <c r="CD552">
        <v>49.2649762</v>
      </c>
      <c r="CE552">
        <v>52.993184200000002</v>
      </c>
      <c r="CF552">
        <v>27.912530799999999</v>
      </c>
      <c r="CG552">
        <v>42.345560800000001</v>
      </c>
      <c r="CH552">
        <v>35.678879799999997</v>
      </c>
      <c r="CI552">
        <v>23.965820000000001</v>
      </c>
      <c r="CJ552">
        <v>21.299147600000001</v>
      </c>
      <c r="CK552">
        <v>17.160913799999999</v>
      </c>
      <c r="CL552">
        <v>12.0000258</v>
      </c>
      <c r="CM552">
        <v>11.7472914</v>
      </c>
      <c r="CN552">
        <v>21.299147600000001</v>
      </c>
      <c r="CO552">
        <v>14.666698200000001</v>
      </c>
      <c r="CP552">
        <v>8.0000172000000003</v>
      </c>
      <c r="CQ552">
        <v>5.3333447999999999</v>
      </c>
      <c r="CR552">
        <v>4.0000086000000001</v>
      </c>
      <c r="CS552">
        <v>5.1148420000000003</v>
      </c>
      <c r="CT552">
        <v>1.3333362</v>
      </c>
      <c r="CU552">
        <v>5.3333447999999999</v>
      </c>
      <c r="CV552">
        <v>4.0000086000000001</v>
      </c>
      <c r="CW552">
        <v>1.3333362</v>
      </c>
      <c r="CX552">
        <v>1.3333362</v>
      </c>
      <c r="CY552">
        <v>2.6666723999999999</v>
      </c>
      <c r="CZ552">
        <v>0</v>
      </c>
      <c r="DA552">
        <v>3.9657770000000001</v>
      </c>
      <c r="DB552">
        <v>0</v>
      </c>
      <c r="DC552">
        <v>1.3333362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13</v>
      </c>
      <c r="EF552" s="3">
        <f t="shared" si="16"/>
        <v>29463.418978899994</v>
      </c>
      <c r="EG552" s="3">
        <f t="shared" si="17"/>
        <v>0.33903700734302705</v>
      </c>
    </row>
    <row r="553" spans="1:137" x14ac:dyDescent="0.25">
      <c r="A553" t="s">
        <v>899</v>
      </c>
      <c r="B553" t="s">
        <v>302</v>
      </c>
      <c r="C553" t="s">
        <v>303</v>
      </c>
      <c r="D553">
        <v>525.37572569999998</v>
      </c>
      <c r="E553">
        <v>410.091274</v>
      </c>
      <c r="F553">
        <v>488.82513</v>
      </c>
      <c r="G553">
        <v>479.86350490000001</v>
      </c>
      <c r="H553">
        <v>537.5487862</v>
      </c>
      <c r="I553">
        <v>402.44497059999998</v>
      </c>
      <c r="J553">
        <v>447.01570029999999</v>
      </c>
      <c r="K553">
        <v>493.40775669999999</v>
      </c>
      <c r="L553">
        <v>538.33313310000005</v>
      </c>
      <c r="M553">
        <v>465.93915950000002</v>
      </c>
      <c r="N553">
        <v>511.32544480000001</v>
      </c>
      <c r="O553">
        <v>554.26394300000004</v>
      </c>
      <c r="P553">
        <v>536.31677739999998</v>
      </c>
      <c r="Q553">
        <v>574.92247880000002</v>
      </c>
      <c r="R553">
        <v>564.95008859999996</v>
      </c>
      <c r="S553">
        <v>530.48121470000001</v>
      </c>
      <c r="T553">
        <v>468.95438230000002</v>
      </c>
      <c r="U553">
        <v>505.90241350000002</v>
      </c>
      <c r="V553">
        <v>443.66418640000001</v>
      </c>
      <c r="W553">
        <v>479.92308179999998</v>
      </c>
      <c r="X553">
        <v>502.45682820000002</v>
      </c>
      <c r="Y553">
        <v>493.96295730000003</v>
      </c>
      <c r="Z553">
        <v>458.93596559999997</v>
      </c>
      <c r="AA553">
        <v>450.35611560000001</v>
      </c>
      <c r="AB553">
        <v>431.53609160000002</v>
      </c>
      <c r="AC553">
        <v>480.99005820000002</v>
      </c>
      <c r="AD553">
        <v>426.96461749999997</v>
      </c>
      <c r="AE553">
        <v>485.32764040000001</v>
      </c>
      <c r="AF553">
        <v>611.53291739999997</v>
      </c>
      <c r="AG553">
        <v>463.78054880000002</v>
      </c>
      <c r="AH553">
        <v>531.70841480000001</v>
      </c>
      <c r="AI553">
        <v>547.56264980000003</v>
      </c>
      <c r="AJ553">
        <v>594.36314340000001</v>
      </c>
      <c r="AK553">
        <v>447.30732019999999</v>
      </c>
      <c r="AL553">
        <v>439.39004249999999</v>
      </c>
      <c r="AM553">
        <v>512.38902440000004</v>
      </c>
      <c r="AN553">
        <v>510.09968579999997</v>
      </c>
      <c r="AO553">
        <v>479.39735889999997</v>
      </c>
      <c r="AP553">
        <v>497.34159410000001</v>
      </c>
      <c r="AQ553">
        <v>443.7137927</v>
      </c>
      <c r="AR553">
        <v>438.62818540000001</v>
      </c>
      <c r="AS553">
        <v>401.94906270000001</v>
      </c>
      <c r="AT553">
        <v>427.2620301</v>
      </c>
      <c r="AU553">
        <v>383.73082890000001</v>
      </c>
      <c r="AV553">
        <v>412.26184590000003</v>
      </c>
      <c r="AW553">
        <v>299.11916869999999</v>
      </c>
      <c r="AX553">
        <v>353.55367360000002</v>
      </c>
      <c r="AY553">
        <v>308.94476470000001</v>
      </c>
      <c r="AZ553">
        <v>274.18370920000001</v>
      </c>
      <c r="BA553">
        <v>292.74764069999998</v>
      </c>
      <c r="BB553">
        <v>233.1539258</v>
      </c>
      <c r="BC553">
        <v>293.36087930000002</v>
      </c>
      <c r="BD553">
        <v>226.96164139999999</v>
      </c>
      <c r="BE553">
        <v>249.4833974</v>
      </c>
      <c r="BF553">
        <v>195.61229259999999</v>
      </c>
      <c r="BG553">
        <v>205.06508349999999</v>
      </c>
      <c r="BH553">
        <v>212.6565003</v>
      </c>
      <c r="BI553">
        <v>229.10934359999999</v>
      </c>
      <c r="BJ553">
        <v>261.1591517</v>
      </c>
      <c r="BK553">
        <v>214.16939289999999</v>
      </c>
      <c r="BL553">
        <v>198.98541059999999</v>
      </c>
      <c r="BM553">
        <v>169.90807770000001</v>
      </c>
      <c r="BN553">
        <v>218.66579920000001</v>
      </c>
      <c r="BO553">
        <v>183.61326679999999</v>
      </c>
      <c r="BP553">
        <v>142.07980850000001</v>
      </c>
      <c r="BQ553">
        <v>153.39129639999999</v>
      </c>
      <c r="BR553">
        <v>161.10322869999999</v>
      </c>
      <c r="BS553">
        <v>125.3424297</v>
      </c>
      <c r="BT553">
        <v>180.14053440000001</v>
      </c>
      <c r="BU553">
        <v>138.65123449999999</v>
      </c>
      <c r="BV553">
        <v>135.7009789</v>
      </c>
      <c r="BW553">
        <v>115.6320855</v>
      </c>
      <c r="BX553">
        <v>111.5883996</v>
      </c>
      <c r="BY553">
        <v>73.905959699999997</v>
      </c>
      <c r="BZ553">
        <v>104.614707</v>
      </c>
      <c r="CA553">
        <v>90.398276600000003</v>
      </c>
      <c r="CB553">
        <v>69.755240700000002</v>
      </c>
      <c r="CC553">
        <v>80.238168900000005</v>
      </c>
      <c r="CD553">
        <v>53.443673799999999</v>
      </c>
      <c r="CE553">
        <v>59.565058800000003</v>
      </c>
      <c r="CF553">
        <v>40.983002999999997</v>
      </c>
      <c r="CG553">
        <v>36.722709399999999</v>
      </c>
      <c r="CH553">
        <v>30.307873600000001</v>
      </c>
      <c r="CI553">
        <v>39.324902299999998</v>
      </c>
      <c r="CJ553">
        <v>19.287991999999999</v>
      </c>
      <c r="CK553">
        <v>30.045201500000001</v>
      </c>
      <c r="CL553">
        <v>30.454599000000002</v>
      </c>
      <c r="CM553">
        <v>13.3242371</v>
      </c>
      <c r="CN553">
        <v>13.890651699999999</v>
      </c>
      <c r="CO553">
        <v>9.9275097999999993</v>
      </c>
      <c r="CP553">
        <v>6.6775079000000002</v>
      </c>
      <c r="CQ553">
        <v>9.9275097999999993</v>
      </c>
      <c r="CR553">
        <v>1.5670276000000001</v>
      </c>
      <c r="CS553">
        <v>2.1026634999999998</v>
      </c>
      <c r="CT553">
        <v>1.5670276000000001</v>
      </c>
      <c r="CU553">
        <v>0</v>
      </c>
      <c r="CV553">
        <v>0</v>
      </c>
      <c r="CW553">
        <v>3.1340552000000002</v>
      </c>
      <c r="CX553">
        <v>3.3967272999999998</v>
      </c>
      <c r="CY553">
        <v>3.1340552000000002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 s="3">
        <f t="shared" si="16"/>
        <v>28544.27732740001</v>
      </c>
      <c r="EG553" s="3">
        <f t="shared" si="17"/>
        <v>0.34315461826730354</v>
      </c>
    </row>
    <row r="554" spans="1:137" x14ac:dyDescent="0.25">
      <c r="A554" t="s">
        <v>900</v>
      </c>
      <c r="B554" t="s">
        <v>470</v>
      </c>
      <c r="C554" t="s">
        <v>470</v>
      </c>
      <c r="D554">
        <v>593.67298300000004</v>
      </c>
      <c r="E554">
        <v>498.6076961</v>
      </c>
      <c r="F554">
        <v>398.07726739999998</v>
      </c>
      <c r="G554">
        <v>420.76104989999999</v>
      </c>
      <c r="H554">
        <v>288.64796189999998</v>
      </c>
      <c r="I554">
        <v>256.86640840000001</v>
      </c>
      <c r="J554">
        <v>250.6562385</v>
      </c>
      <c r="K554">
        <v>233.85142300000001</v>
      </c>
      <c r="L554">
        <v>222.30923139999999</v>
      </c>
      <c r="M554">
        <v>216.70412350000001</v>
      </c>
      <c r="N554">
        <v>221.83078209999999</v>
      </c>
      <c r="O554">
        <v>235.0401837</v>
      </c>
      <c r="P554">
        <v>210.65501929999999</v>
      </c>
      <c r="Q554">
        <v>208.1881956</v>
      </c>
      <c r="R554">
        <v>209.92955430000001</v>
      </c>
      <c r="S554">
        <v>217.6178754</v>
      </c>
      <c r="T554">
        <v>202.1887868</v>
      </c>
      <c r="U554">
        <v>228.58765529999999</v>
      </c>
      <c r="V554">
        <v>282.9148644</v>
      </c>
      <c r="W554">
        <v>314.25602900000001</v>
      </c>
      <c r="X554">
        <v>408.09424999999999</v>
      </c>
      <c r="Y554">
        <v>554.65205100000003</v>
      </c>
      <c r="Z554">
        <v>507.50788610000001</v>
      </c>
      <c r="AA554">
        <v>564.97375820000002</v>
      </c>
      <c r="AB554">
        <v>630.50888369999996</v>
      </c>
      <c r="AC554">
        <v>599.52671090000001</v>
      </c>
      <c r="AD554">
        <v>672.00675409999997</v>
      </c>
      <c r="AE554">
        <v>749.59472040000003</v>
      </c>
      <c r="AF554">
        <v>715.12637570000004</v>
      </c>
      <c r="AG554">
        <v>760.5201515</v>
      </c>
      <c r="AH554">
        <v>604.03836049999995</v>
      </c>
      <c r="AI554">
        <v>730.09157779999998</v>
      </c>
      <c r="AJ554">
        <v>660.83913959999995</v>
      </c>
      <c r="AK554">
        <v>693.39639790000001</v>
      </c>
      <c r="AL554">
        <v>650.97347790000003</v>
      </c>
      <c r="AM554">
        <v>658.29503580000005</v>
      </c>
      <c r="AN554">
        <v>684.85085189999995</v>
      </c>
      <c r="AO554">
        <v>586.43083669999999</v>
      </c>
      <c r="AP554">
        <v>599.50672759999998</v>
      </c>
      <c r="AQ554">
        <v>694.5699601</v>
      </c>
      <c r="AR554">
        <v>488.52909210000001</v>
      </c>
      <c r="AS554">
        <v>568.04334670000003</v>
      </c>
      <c r="AT554">
        <v>502.20411389999998</v>
      </c>
      <c r="AU554">
        <v>377.37143889999999</v>
      </c>
      <c r="AV554">
        <v>449.33179039999999</v>
      </c>
      <c r="AW554">
        <v>318.08810579999999</v>
      </c>
      <c r="AX554">
        <v>391.4324024</v>
      </c>
      <c r="AY554">
        <v>342.40614749999997</v>
      </c>
      <c r="AZ554">
        <v>274.65991910000002</v>
      </c>
      <c r="BA554">
        <v>295.78311969999999</v>
      </c>
      <c r="BB554">
        <v>225.58985419999999</v>
      </c>
      <c r="BC554">
        <v>259.84496150000001</v>
      </c>
      <c r="BD554">
        <v>165.36516090000001</v>
      </c>
      <c r="BE554">
        <v>175.4403026</v>
      </c>
      <c r="BF554">
        <v>152.66963150000001</v>
      </c>
      <c r="BG554">
        <v>158.39819120000001</v>
      </c>
      <c r="BH554">
        <v>147.4503593</v>
      </c>
      <c r="BI554">
        <v>140.49648239999999</v>
      </c>
      <c r="BJ554">
        <v>128.26251819999999</v>
      </c>
      <c r="BK554">
        <v>131.33128579999999</v>
      </c>
      <c r="BL554">
        <v>105.53088630000001</v>
      </c>
      <c r="BM554">
        <v>93.568695199999993</v>
      </c>
      <c r="BN554">
        <v>88.231234099999995</v>
      </c>
      <c r="BO554">
        <v>118.9064145</v>
      </c>
      <c r="BP554">
        <v>52.416255499999998</v>
      </c>
      <c r="BQ554">
        <v>85.885107399999995</v>
      </c>
      <c r="BR554">
        <v>69.271792599999998</v>
      </c>
      <c r="BS554">
        <v>70.089138800000001</v>
      </c>
      <c r="BT554">
        <v>83.493778399999997</v>
      </c>
      <c r="BU554">
        <v>90.717083700000003</v>
      </c>
      <c r="BV554">
        <v>35.478574100000003</v>
      </c>
      <c r="BW554">
        <v>56.531055899999998</v>
      </c>
      <c r="BX554">
        <v>35.897979599999999</v>
      </c>
      <c r="BY554">
        <v>24.961642900000001</v>
      </c>
      <c r="BZ554">
        <v>22.788954700000001</v>
      </c>
      <c r="CA554">
        <v>30.384244299999999</v>
      </c>
      <c r="CB554">
        <v>23.754589599999999</v>
      </c>
      <c r="CC554">
        <v>29.242677199999999</v>
      </c>
      <c r="CD554">
        <v>14.9048725</v>
      </c>
      <c r="CE554">
        <v>45.2115498</v>
      </c>
      <c r="CF554">
        <v>18.808673299999999</v>
      </c>
      <c r="CG554">
        <v>19.341040799999998</v>
      </c>
      <c r="CH554">
        <v>8.6235029999999995</v>
      </c>
      <c r="CI554">
        <v>14.372505</v>
      </c>
      <c r="CJ554">
        <v>5.7490019999999999</v>
      </c>
      <c r="CK554">
        <v>2.874501</v>
      </c>
      <c r="CL554">
        <v>0</v>
      </c>
      <c r="CM554">
        <v>0</v>
      </c>
      <c r="CN554">
        <v>2.874501</v>
      </c>
      <c r="CO554">
        <v>4.5137352999999996</v>
      </c>
      <c r="CP554">
        <v>0</v>
      </c>
      <c r="CQ554">
        <v>0</v>
      </c>
      <c r="CR554">
        <v>1.5616673000000001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1.6392343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 s="3">
        <f t="shared" si="16"/>
        <v>25387.190350600016</v>
      </c>
      <c r="EG554" s="3">
        <f t="shared" si="17"/>
        <v>0.42334010017559859</v>
      </c>
    </row>
    <row r="555" spans="1:137" x14ac:dyDescent="0.25">
      <c r="A555" t="s">
        <v>901</v>
      </c>
      <c r="B555" t="s">
        <v>902</v>
      </c>
      <c r="C555" t="s">
        <v>367</v>
      </c>
      <c r="D555">
        <v>435.86075149999999</v>
      </c>
      <c r="E555">
        <v>417.85116720000002</v>
      </c>
      <c r="F555">
        <v>436.00030720000001</v>
      </c>
      <c r="G555">
        <v>380.89991600000002</v>
      </c>
      <c r="H555">
        <v>370.92911279999998</v>
      </c>
      <c r="I555">
        <v>364.68172279999999</v>
      </c>
      <c r="J555">
        <v>355.97309480000001</v>
      </c>
      <c r="K555">
        <v>368.3845336</v>
      </c>
      <c r="L555">
        <v>380.16869229999998</v>
      </c>
      <c r="M555">
        <v>393.86841809999999</v>
      </c>
      <c r="N555">
        <v>394.65005180000003</v>
      </c>
      <c r="O555">
        <v>385.54311810000002</v>
      </c>
      <c r="P555">
        <v>343.80151849999999</v>
      </c>
      <c r="Q555">
        <v>365.55450089999999</v>
      </c>
      <c r="R555">
        <v>411.19230540000001</v>
      </c>
      <c r="S555">
        <v>360.99108089999999</v>
      </c>
      <c r="T555">
        <v>333.64652599999999</v>
      </c>
      <c r="U555">
        <v>331.79781800000001</v>
      </c>
      <c r="V555">
        <v>295.50908820000001</v>
      </c>
      <c r="W555">
        <v>338.14134030000002</v>
      </c>
      <c r="X555">
        <v>400.89733949999999</v>
      </c>
      <c r="Y555">
        <v>382.52512610000002</v>
      </c>
      <c r="Z555">
        <v>419.77972449999999</v>
      </c>
      <c r="AA555">
        <v>375.17435280000001</v>
      </c>
      <c r="AB555">
        <v>418.8513274</v>
      </c>
      <c r="AC555">
        <v>516.03196449999996</v>
      </c>
      <c r="AD555">
        <v>454.78576090000001</v>
      </c>
      <c r="AE555">
        <v>432.83892359999999</v>
      </c>
      <c r="AF555">
        <v>471.80016469999998</v>
      </c>
      <c r="AG555">
        <v>477.8970041</v>
      </c>
      <c r="AH555">
        <v>470.38295160000001</v>
      </c>
      <c r="AI555">
        <v>531.60129979999999</v>
      </c>
      <c r="AJ555">
        <v>562.93697970000005</v>
      </c>
      <c r="AK555">
        <v>544.06695300000001</v>
      </c>
      <c r="AL555">
        <v>534.06312509999998</v>
      </c>
      <c r="AM555">
        <v>571.62959799999999</v>
      </c>
      <c r="AN555">
        <v>534.25975579999999</v>
      </c>
      <c r="AO555">
        <v>502.02235400000001</v>
      </c>
      <c r="AP555">
        <v>521.64896069999998</v>
      </c>
      <c r="AQ555">
        <v>531.73253629999999</v>
      </c>
      <c r="AR555">
        <v>504.00032220000003</v>
      </c>
      <c r="AS555">
        <v>524.25765550000006</v>
      </c>
      <c r="AT555">
        <v>461.26504319999998</v>
      </c>
      <c r="AU555">
        <v>394.50812830000001</v>
      </c>
      <c r="AV555">
        <v>481.15973830000001</v>
      </c>
      <c r="AW555">
        <v>370.7771214</v>
      </c>
      <c r="AX555">
        <v>333.65169020000002</v>
      </c>
      <c r="AY555">
        <v>298.34294460000001</v>
      </c>
      <c r="AZ555">
        <v>321.41503299999999</v>
      </c>
      <c r="BA555">
        <v>300.64368619999999</v>
      </c>
      <c r="BB555">
        <v>216.1112061</v>
      </c>
      <c r="BC555">
        <v>346.25212219999997</v>
      </c>
      <c r="BD555">
        <v>297.14342269999997</v>
      </c>
      <c r="BE555">
        <v>325.18731350000002</v>
      </c>
      <c r="BF555">
        <v>259.52517219999999</v>
      </c>
      <c r="BG555">
        <v>271.417124</v>
      </c>
      <c r="BH555">
        <v>278.82945530000001</v>
      </c>
      <c r="BI555">
        <v>233.6164373</v>
      </c>
      <c r="BJ555">
        <v>184.78282609999999</v>
      </c>
      <c r="BK555">
        <v>161.7308798</v>
      </c>
      <c r="BL555">
        <v>123.1916442</v>
      </c>
      <c r="BM555">
        <v>160.4913383</v>
      </c>
      <c r="BN555">
        <v>134.17387049999999</v>
      </c>
      <c r="BO555">
        <v>119.0206646</v>
      </c>
      <c r="BP555">
        <v>83.088110799999995</v>
      </c>
      <c r="BQ555">
        <v>54.861068299999999</v>
      </c>
      <c r="BR555">
        <v>65.436646100000004</v>
      </c>
      <c r="BS555">
        <v>60.557695299999999</v>
      </c>
      <c r="BT555">
        <v>43.1240345</v>
      </c>
      <c r="BU555">
        <v>33.505197099999997</v>
      </c>
      <c r="BV555">
        <v>28.374846999999999</v>
      </c>
      <c r="BW555">
        <v>33.909164699999998</v>
      </c>
      <c r="BX555">
        <v>25.452078799999999</v>
      </c>
      <c r="BY555">
        <v>19.256242499999999</v>
      </c>
      <c r="BZ555">
        <v>18.8175746</v>
      </c>
      <c r="CA555">
        <v>19.127842600000001</v>
      </c>
      <c r="CB555">
        <v>19.127842600000001</v>
      </c>
      <c r="CC555">
        <v>3.1233346000000002</v>
      </c>
      <c r="CD555">
        <v>9.6027047999999997</v>
      </c>
      <c r="CE555">
        <v>14.210139699999999</v>
      </c>
      <c r="CF555">
        <v>6.4793702</v>
      </c>
      <c r="CG555">
        <v>7.9634704999999997</v>
      </c>
      <c r="CH555">
        <v>9.4475707999999994</v>
      </c>
      <c r="CI555">
        <v>7.9634704999999997</v>
      </c>
      <c r="CJ555">
        <v>3.1233346000000002</v>
      </c>
      <c r="CK555">
        <v>0</v>
      </c>
      <c r="CL555">
        <v>1.5616673000000001</v>
      </c>
      <c r="CM555">
        <v>0</v>
      </c>
      <c r="CN555">
        <v>0</v>
      </c>
      <c r="CO555">
        <v>1.5616673000000001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1.6392343</v>
      </c>
      <c r="CY555">
        <v>3.2784686000000001</v>
      </c>
      <c r="CZ555">
        <v>0</v>
      </c>
      <c r="DA555">
        <v>0</v>
      </c>
      <c r="DB555">
        <v>0</v>
      </c>
      <c r="DC555">
        <v>0</v>
      </c>
      <c r="DD555">
        <v>1.5616673000000001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 s="3">
        <f t="shared" si="16"/>
        <v>24798.020551599999</v>
      </c>
      <c r="EG555" s="3">
        <f t="shared" si="17"/>
        <v>0.3489681296413657</v>
      </c>
    </row>
    <row r="556" spans="1:137" x14ac:dyDescent="0.25">
      <c r="A556" t="s">
        <v>903</v>
      </c>
      <c r="B556" t="s">
        <v>512</v>
      </c>
      <c r="C556" t="s">
        <v>264</v>
      </c>
      <c r="D556">
        <v>764.38303040000005</v>
      </c>
      <c r="E556">
        <v>745.02535160000002</v>
      </c>
      <c r="F556">
        <v>720.35960980000004</v>
      </c>
      <c r="G556">
        <v>731.67509580000001</v>
      </c>
      <c r="H556">
        <v>711.15398230000005</v>
      </c>
      <c r="I556">
        <v>554.89205249999998</v>
      </c>
      <c r="J556">
        <v>645.21173999999996</v>
      </c>
      <c r="K556">
        <v>635.43971090000002</v>
      </c>
      <c r="L556">
        <v>630.35069069999997</v>
      </c>
      <c r="M556">
        <v>675.9715228</v>
      </c>
      <c r="N556">
        <v>673.71618169999999</v>
      </c>
      <c r="O556">
        <v>648.4629764</v>
      </c>
      <c r="P556">
        <v>627.59221860000002</v>
      </c>
      <c r="Q556">
        <v>717.60073880000004</v>
      </c>
      <c r="R556">
        <v>690.00091050000003</v>
      </c>
      <c r="S556">
        <v>664.46440529999995</v>
      </c>
      <c r="T556">
        <v>739.01296590000004</v>
      </c>
      <c r="U556">
        <v>644.96408659999997</v>
      </c>
      <c r="V556">
        <v>580.16781019999996</v>
      </c>
      <c r="W556">
        <v>623.89814390000004</v>
      </c>
      <c r="X556">
        <v>563.27382130000001</v>
      </c>
      <c r="Y556">
        <v>652.62471470000003</v>
      </c>
      <c r="Z556">
        <v>523.91421430000003</v>
      </c>
      <c r="AA556">
        <v>531.34509260000004</v>
      </c>
      <c r="AB556">
        <v>451.27622659999997</v>
      </c>
      <c r="AC556">
        <v>540.34562770000002</v>
      </c>
      <c r="AD556">
        <v>516.31540770000004</v>
      </c>
      <c r="AE556">
        <v>488.60874719999998</v>
      </c>
      <c r="AF556">
        <v>477.36417779999999</v>
      </c>
      <c r="AG556">
        <v>502.76519200000001</v>
      </c>
      <c r="AH556">
        <v>425.04086610000002</v>
      </c>
      <c r="AI556">
        <v>465.62495180000002</v>
      </c>
      <c r="AJ556">
        <v>509.41996169999999</v>
      </c>
      <c r="AK556">
        <v>400.95211119999999</v>
      </c>
      <c r="AL556">
        <v>413.14734420000002</v>
      </c>
      <c r="AM556">
        <v>387.13404889999998</v>
      </c>
      <c r="AN556">
        <v>416.86636609999999</v>
      </c>
      <c r="AO556">
        <v>359.28401839999998</v>
      </c>
      <c r="AP556">
        <v>391.67041870000003</v>
      </c>
      <c r="AQ556">
        <v>396.6250387</v>
      </c>
      <c r="AR556">
        <v>278.49046970000001</v>
      </c>
      <c r="AS556">
        <v>262.71916820000001</v>
      </c>
      <c r="AT556">
        <v>313.06144979999999</v>
      </c>
      <c r="AU556">
        <v>263.46472030000001</v>
      </c>
      <c r="AV556">
        <v>265.36272709999997</v>
      </c>
      <c r="AW556">
        <v>211.6801566</v>
      </c>
      <c r="AX556">
        <v>278.36446599999999</v>
      </c>
      <c r="AY556">
        <v>209.93745939999999</v>
      </c>
      <c r="AZ556">
        <v>208.47120939999999</v>
      </c>
      <c r="BA556">
        <v>206.9599188</v>
      </c>
      <c r="BB556">
        <v>159.0986231</v>
      </c>
      <c r="BC556">
        <v>225.12748260000001</v>
      </c>
      <c r="BD556">
        <v>220.9678041</v>
      </c>
      <c r="BE556">
        <v>221.62760890000001</v>
      </c>
      <c r="BF556">
        <v>198.3906302</v>
      </c>
      <c r="BG556">
        <v>226.48108289999999</v>
      </c>
      <c r="BH556">
        <v>200.38651060000001</v>
      </c>
      <c r="BI556">
        <v>217.8277535</v>
      </c>
      <c r="BJ556">
        <v>250.0309005</v>
      </c>
      <c r="BK556">
        <v>243.6788737</v>
      </c>
      <c r="BL556">
        <v>180.86395769999999</v>
      </c>
      <c r="BM556">
        <v>210.3203465</v>
      </c>
      <c r="BN556">
        <v>207.05231079999999</v>
      </c>
      <c r="BO556">
        <v>235.5580765</v>
      </c>
      <c r="BP556">
        <v>233.39292080000001</v>
      </c>
      <c r="BQ556">
        <v>225.8299974</v>
      </c>
      <c r="BR556">
        <v>168.3138865</v>
      </c>
      <c r="BS556">
        <v>172.91796869999999</v>
      </c>
      <c r="BT556">
        <v>174.0770713</v>
      </c>
      <c r="BU556">
        <v>214.23529919999999</v>
      </c>
      <c r="BV556">
        <v>148.7627761</v>
      </c>
      <c r="BW556">
        <v>142.71789770000001</v>
      </c>
      <c r="BX556">
        <v>115.973697</v>
      </c>
      <c r="BY556">
        <v>108.0436515</v>
      </c>
      <c r="BZ556">
        <v>96.539112399999993</v>
      </c>
      <c r="CA556">
        <v>58.057271900000003</v>
      </c>
      <c r="CB556">
        <v>56.475628899999997</v>
      </c>
      <c r="CC556">
        <v>64.172573700000001</v>
      </c>
      <c r="CD556">
        <v>53.453189700000003</v>
      </c>
      <c r="CE556">
        <v>66.702049099999996</v>
      </c>
      <c r="CF556">
        <v>44.7379891</v>
      </c>
      <c r="CG556">
        <v>56.2995704</v>
      </c>
      <c r="CH556">
        <v>49.025165999999999</v>
      </c>
      <c r="CI556">
        <v>23.756973200000001</v>
      </c>
      <c r="CJ556">
        <v>29.696216499999998</v>
      </c>
      <c r="CK556">
        <v>32.613020599999999</v>
      </c>
      <c r="CL556">
        <v>25.338616200000001</v>
      </c>
      <c r="CM556">
        <v>17.8177299</v>
      </c>
      <c r="CN556">
        <v>11.808063199999999</v>
      </c>
      <c r="CO556">
        <v>10.367267</v>
      </c>
      <c r="CP556">
        <v>10.437690399999999</v>
      </c>
      <c r="CQ556">
        <v>9.0077849000000008</v>
      </c>
      <c r="CR556">
        <v>13.3192828</v>
      </c>
      <c r="CS556">
        <v>4.4280236999999998</v>
      </c>
      <c r="CT556">
        <v>8.8912590999999992</v>
      </c>
      <c r="CU556">
        <v>2.9872274999999999</v>
      </c>
      <c r="CV556">
        <v>5.9040315999999997</v>
      </c>
      <c r="CW556">
        <v>4.4984470999999999</v>
      </c>
      <c r="CX556">
        <v>1.4760078999999999</v>
      </c>
      <c r="CY556">
        <v>5.9744549999999998</v>
      </c>
      <c r="CZ556">
        <v>1.4760078999999999</v>
      </c>
      <c r="DA556">
        <v>4.4632354000000003</v>
      </c>
      <c r="DB556">
        <v>1.4760078999999999</v>
      </c>
      <c r="DC556">
        <v>0</v>
      </c>
      <c r="DD556">
        <v>0</v>
      </c>
      <c r="DE556">
        <v>0</v>
      </c>
      <c r="DF556">
        <v>1.4760078999999999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1.4760078999999999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 s="3">
        <f t="shared" si="16"/>
        <v>30812.282360300007</v>
      </c>
      <c r="EG556" s="3">
        <f t="shared" si="17"/>
        <v>0.34773554725712563</v>
      </c>
    </row>
    <row r="557" spans="1:137" x14ac:dyDescent="0.25">
      <c r="A557" t="s">
        <v>904</v>
      </c>
      <c r="B557" t="s">
        <v>756</v>
      </c>
      <c r="C557" t="s">
        <v>393</v>
      </c>
      <c r="D557">
        <v>795.42295190000004</v>
      </c>
      <c r="E557">
        <v>778.16616699999997</v>
      </c>
      <c r="F557">
        <v>823.20372039999995</v>
      </c>
      <c r="G557">
        <v>778.26164029999995</v>
      </c>
      <c r="H557">
        <v>710.25300919999995</v>
      </c>
      <c r="I557">
        <v>650.12037050000004</v>
      </c>
      <c r="J557">
        <v>735.1541264</v>
      </c>
      <c r="K557">
        <v>815.6382701</v>
      </c>
      <c r="L557">
        <v>687.55930969999997</v>
      </c>
      <c r="M557">
        <v>730.5555157</v>
      </c>
      <c r="N557">
        <v>704.04954250000003</v>
      </c>
      <c r="O557">
        <v>805.02836019999995</v>
      </c>
      <c r="P557">
        <v>745.73656100000005</v>
      </c>
      <c r="Q557">
        <v>720.08656280000002</v>
      </c>
      <c r="R557">
        <v>771.04996419999998</v>
      </c>
      <c r="S557">
        <v>745.23285569999996</v>
      </c>
      <c r="T557">
        <v>711.84370320000005</v>
      </c>
      <c r="U557">
        <v>710.14835979999998</v>
      </c>
      <c r="V557">
        <v>600.43736679999995</v>
      </c>
      <c r="W557">
        <v>495.16324029999998</v>
      </c>
      <c r="X557">
        <v>517.45511239999996</v>
      </c>
      <c r="Y557">
        <v>623.13662399999998</v>
      </c>
      <c r="Z557">
        <v>531.0345039</v>
      </c>
      <c r="AA557">
        <v>457.90840609999998</v>
      </c>
      <c r="AB557">
        <v>487.45609880000001</v>
      </c>
      <c r="AC557">
        <v>470.68343349999998</v>
      </c>
      <c r="AD557">
        <v>457.08889290000002</v>
      </c>
      <c r="AE557">
        <v>523.69922199999996</v>
      </c>
      <c r="AF557">
        <v>452.16347610000003</v>
      </c>
      <c r="AG557">
        <v>483.7534134</v>
      </c>
      <c r="AH557">
        <v>424.79967019999998</v>
      </c>
      <c r="AI557">
        <v>443.73276650000003</v>
      </c>
      <c r="AJ557">
        <v>460.82251910000002</v>
      </c>
      <c r="AK557">
        <v>435.07091430000003</v>
      </c>
      <c r="AL557">
        <v>421.1871592</v>
      </c>
      <c r="AM557">
        <v>394.32587289999998</v>
      </c>
      <c r="AN557">
        <v>391.64708639999998</v>
      </c>
      <c r="AO557">
        <v>394.25327579999998</v>
      </c>
      <c r="AP557">
        <v>363.12614239999999</v>
      </c>
      <c r="AQ557">
        <v>348.56330739999999</v>
      </c>
      <c r="AR557">
        <v>290.080286</v>
      </c>
      <c r="AS557">
        <v>307.91182120000002</v>
      </c>
      <c r="AT557">
        <v>320.096182</v>
      </c>
      <c r="AU557">
        <v>289.15898600000003</v>
      </c>
      <c r="AV557">
        <v>295.19057880000003</v>
      </c>
      <c r="AW557">
        <v>241.32824299999999</v>
      </c>
      <c r="AX557">
        <v>267.85221009999998</v>
      </c>
      <c r="AY557">
        <v>236.3007987</v>
      </c>
      <c r="AZ557">
        <v>194.0796287</v>
      </c>
      <c r="BA557">
        <v>223.3726662</v>
      </c>
      <c r="BB557">
        <v>169.37880179999999</v>
      </c>
      <c r="BC557">
        <v>214.56758740000001</v>
      </c>
      <c r="BD557">
        <v>235.31489379999999</v>
      </c>
      <c r="BE557">
        <v>212.40099280000001</v>
      </c>
      <c r="BF557">
        <v>190.37354540000001</v>
      </c>
      <c r="BG557">
        <v>202.12991890000001</v>
      </c>
      <c r="BH557">
        <v>242.7577981</v>
      </c>
      <c r="BI557">
        <v>246.23434449999999</v>
      </c>
      <c r="BJ557">
        <v>195.53715650000001</v>
      </c>
      <c r="BK557">
        <v>202.5620357</v>
      </c>
      <c r="BL557">
        <v>210.89845769999999</v>
      </c>
      <c r="BM557">
        <v>179.14223150000001</v>
      </c>
      <c r="BN557">
        <v>179.11842830000001</v>
      </c>
      <c r="BO557">
        <v>157.8219981</v>
      </c>
      <c r="BP557">
        <v>165.0521967</v>
      </c>
      <c r="BQ557">
        <v>134.89778219999999</v>
      </c>
      <c r="BR557">
        <v>185.8182659</v>
      </c>
      <c r="BS557">
        <v>161.29018970000001</v>
      </c>
      <c r="BT557">
        <v>167.05249670000001</v>
      </c>
      <c r="BU557">
        <v>154.5086154</v>
      </c>
      <c r="BV557">
        <v>110.2682903</v>
      </c>
      <c r="BW557">
        <v>125.3608885</v>
      </c>
      <c r="BX557">
        <v>125.941103</v>
      </c>
      <c r="BY557">
        <v>86.029821799999993</v>
      </c>
      <c r="BZ557">
        <v>48.431968699999999</v>
      </c>
      <c r="CA557">
        <v>67.685434299999997</v>
      </c>
      <c r="CB557">
        <v>68.265071699999993</v>
      </c>
      <c r="CC557">
        <v>49.237569299999997</v>
      </c>
      <c r="CD557">
        <v>44.221347199999997</v>
      </c>
      <c r="CE557">
        <v>56.452621299999997</v>
      </c>
      <c r="CF557">
        <v>40.220625699999999</v>
      </c>
      <c r="CG557">
        <v>47.364412799999997</v>
      </c>
      <c r="CH557">
        <v>45.006050799999997</v>
      </c>
      <c r="CI557">
        <v>27.570240600000002</v>
      </c>
      <c r="CJ557">
        <v>28.4563545</v>
      </c>
      <c r="CK557">
        <v>16.485327300000002</v>
      </c>
      <c r="CL557">
        <v>9.0158211000000001</v>
      </c>
      <c r="CM557">
        <v>18.0785862</v>
      </c>
      <c r="CN557">
        <v>13.656789699999999</v>
      </c>
      <c r="CO557">
        <v>10.914765600000001</v>
      </c>
      <c r="CP557">
        <v>4.3385074000000001</v>
      </c>
      <c r="CQ557">
        <v>21.8246453</v>
      </c>
      <c r="CR557">
        <v>15.483949900000001</v>
      </c>
      <c r="CS557">
        <v>5.5429595999999997</v>
      </c>
      <c r="CT557">
        <v>2.6187209999999999</v>
      </c>
      <c r="CU557">
        <v>3.9280814999999998</v>
      </c>
      <c r="CV557">
        <v>1.5670276000000001</v>
      </c>
      <c r="CW557">
        <v>3.0231135</v>
      </c>
      <c r="CX557">
        <v>2.6187209999999999</v>
      </c>
      <c r="CY557">
        <v>6.1001108999999998</v>
      </c>
      <c r="CZ557">
        <v>0</v>
      </c>
      <c r="DA557">
        <v>4.3324740000000004</v>
      </c>
      <c r="DB557">
        <v>0</v>
      </c>
      <c r="DC557">
        <v>1.7137530000000001</v>
      </c>
      <c r="DD557">
        <v>1.7137530000000001</v>
      </c>
      <c r="DE557">
        <v>1.4621192999999999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1.5670276000000001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7</v>
      </c>
      <c r="EF557" s="3">
        <f t="shared" si="16"/>
        <v>31190.746687799987</v>
      </c>
      <c r="EG557" s="3">
        <f t="shared" si="17"/>
        <v>0.33512560128252838</v>
      </c>
    </row>
    <row r="558" spans="1:137" x14ac:dyDescent="0.25">
      <c r="A558" t="s">
        <v>387</v>
      </c>
      <c r="B558" t="s">
        <v>387</v>
      </c>
      <c r="C558" t="s">
        <v>165</v>
      </c>
      <c r="D558">
        <v>514.59785490000002</v>
      </c>
      <c r="E558">
        <v>520.03095729999995</v>
      </c>
      <c r="F558">
        <v>482.41073319999998</v>
      </c>
      <c r="G558">
        <v>539.58711229999994</v>
      </c>
      <c r="H558">
        <v>481.53161249999999</v>
      </c>
      <c r="I558">
        <v>456.86954580000003</v>
      </c>
      <c r="J558">
        <v>485.88042039999999</v>
      </c>
      <c r="K558">
        <v>520.16004299999997</v>
      </c>
      <c r="L558">
        <v>511.1446004</v>
      </c>
      <c r="M558">
        <v>517.80545979999999</v>
      </c>
      <c r="N558">
        <v>520.03213840000001</v>
      </c>
      <c r="O558">
        <v>569.10544279999999</v>
      </c>
      <c r="P558">
        <v>561.652109</v>
      </c>
      <c r="Q558">
        <v>559.32071480000002</v>
      </c>
      <c r="R558">
        <v>553.46589849999998</v>
      </c>
      <c r="S558">
        <v>581.08386099999996</v>
      </c>
      <c r="T558">
        <v>652.01362600000004</v>
      </c>
      <c r="U558">
        <v>593.85404719999997</v>
      </c>
      <c r="V558">
        <v>499.50802299999998</v>
      </c>
      <c r="W558">
        <v>446.21715649999999</v>
      </c>
      <c r="X558">
        <v>495.76333620000003</v>
      </c>
      <c r="Y558">
        <v>514.2336904</v>
      </c>
      <c r="Z558">
        <v>501.18171260000003</v>
      </c>
      <c r="AA558">
        <v>462.09494649999999</v>
      </c>
      <c r="AB558">
        <v>454.98902420000002</v>
      </c>
      <c r="AC558">
        <v>462.23216589999998</v>
      </c>
      <c r="AD558">
        <v>486.20330899999999</v>
      </c>
      <c r="AE558">
        <v>434.5752559</v>
      </c>
      <c r="AF558">
        <v>457.08319999999998</v>
      </c>
      <c r="AG558">
        <v>491.33899439999999</v>
      </c>
      <c r="AH558">
        <v>491.86293990000001</v>
      </c>
      <c r="AI558">
        <v>522.29505329999995</v>
      </c>
      <c r="AJ558">
        <v>500.30264749999998</v>
      </c>
      <c r="AK558">
        <v>498.79409470000002</v>
      </c>
      <c r="AL558">
        <v>462.5277845</v>
      </c>
      <c r="AM558">
        <v>443.95842950000002</v>
      </c>
      <c r="AN558">
        <v>492.15650549999998</v>
      </c>
      <c r="AO558">
        <v>471.90450750000002</v>
      </c>
      <c r="AP558">
        <v>497.59858550000001</v>
      </c>
      <c r="AQ558">
        <v>541.18971450000004</v>
      </c>
      <c r="AR558">
        <v>441.30202980000001</v>
      </c>
      <c r="AS558">
        <v>489.58510690000003</v>
      </c>
      <c r="AT558">
        <v>440.57034959999999</v>
      </c>
      <c r="AU558">
        <v>424.88431800000001</v>
      </c>
      <c r="AV558">
        <v>369.83295240000001</v>
      </c>
      <c r="AW558">
        <v>344.73117180000003</v>
      </c>
      <c r="AX558">
        <v>357.98912350000001</v>
      </c>
      <c r="AY558">
        <v>335.42892289999998</v>
      </c>
      <c r="AZ558">
        <v>329.84026879999999</v>
      </c>
      <c r="BA558">
        <v>311.08098310000003</v>
      </c>
      <c r="BB558">
        <v>260.69354709999999</v>
      </c>
      <c r="BC558">
        <v>345.95170489999998</v>
      </c>
      <c r="BD558">
        <v>284.93927869999999</v>
      </c>
      <c r="BE558">
        <v>317.56506189999999</v>
      </c>
      <c r="BF558">
        <v>257.11320910000001</v>
      </c>
      <c r="BG558">
        <v>264.78375469999997</v>
      </c>
      <c r="BH558">
        <v>248.50905900000001</v>
      </c>
      <c r="BI558">
        <v>247.05237389999999</v>
      </c>
      <c r="BJ558">
        <v>242.1982362</v>
      </c>
      <c r="BK558">
        <v>265.16194969999998</v>
      </c>
      <c r="BL558">
        <v>260.85944330000001</v>
      </c>
      <c r="BM558">
        <v>263.96967310000002</v>
      </c>
      <c r="BN558">
        <v>240.21498729999999</v>
      </c>
      <c r="BO558">
        <v>224.7560943</v>
      </c>
      <c r="BP558">
        <v>261.4048722</v>
      </c>
      <c r="BQ558">
        <v>216.09375829999999</v>
      </c>
      <c r="BR558">
        <v>186.81015400000001</v>
      </c>
      <c r="BS558">
        <v>200.65869040000001</v>
      </c>
      <c r="BT558">
        <v>198.78940829999999</v>
      </c>
      <c r="BU558">
        <v>194.32677440000001</v>
      </c>
      <c r="BV558">
        <v>101.01560739999999</v>
      </c>
      <c r="BW558">
        <v>152.50000560000001</v>
      </c>
      <c r="BX558">
        <v>116.5678399</v>
      </c>
      <c r="BY558">
        <v>98.684550000000002</v>
      </c>
      <c r="BZ558">
        <v>96.377955</v>
      </c>
      <c r="CA558">
        <v>82.339370400000007</v>
      </c>
      <c r="CB558">
        <v>100.1865371</v>
      </c>
      <c r="CC558">
        <v>84.233114799999996</v>
      </c>
      <c r="CD558">
        <v>52.585195599999999</v>
      </c>
      <c r="CE558">
        <v>67.899595899999994</v>
      </c>
      <c r="CF558">
        <v>44.4773371</v>
      </c>
      <c r="CG558">
        <v>49.542869899999999</v>
      </c>
      <c r="CH558">
        <v>41.151623600000001</v>
      </c>
      <c r="CI558">
        <v>36.405601799999999</v>
      </c>
      <c r="CJ558">
        <v>43.720513199999999</v>
      </c>
      <c r="CK558">
        <v>21.2090034</v>
      </c>
      <c r="CL558">
        <v>11.8708849</v>
      </c>
      <c r="CM558">
        <v>10.6045017</v>
      </c>
      <c r="CN558">
        <v>11.397448799999999</v>
      </c>
      <c r="CO558">
        <v>11.8708849</v>
      </c>
      <c r="CP558">
        <v>6.3319159999999997</v>
      </c>
      <c r="CQ558">
        <v>12.663831999999999</v>
      </c>
      <c r="CR558">
        <v>9.3381185000000002</v>
      </c>
      <c r="CS558">
        <v>5.0655327999999997</v>
      </c>
      <c r="CT558">
        <v>6.3319159999999997</v>
      </c>
      <c r="CU558">
        <v>2.5327663999999999</v>
      </c>
      <c r="CV558">
        <v>1.2663831999999999</v>
      </c>
      <c r="CW558">
        <v>3.7991495999999998</v>
      </c>
      <c r="CX558">
        <v>1.2663831999999999</v>
      </c>
      <c r="CY558">
        <v>5.0655327999999997</v>
      </c>
      <c r="CZ558">
        <v>0</v>
      </c>
      <c r="DA558">
        <v>2.5327663999999999</v>
      </c>
      <c r="DB558">
        <v>1.2663831999999999</v>
      </c>
      <c r="DC558">
        <v>2.5327663999999999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 s="3">
        <f t="shared" si="16"/>
        <v>30370.288399399986</v>
      </c>
      <c r="EG558" s="3">
        <f t="shared" si="17"/>
        <v>0.32953769608910688</v>
      </c>
    </row>
    <row r="559" spans="1:137" x14ac:dyDescent="0.25">
      <c r="A559" t="s">
        <v>905</v>
      </c>
      <c r="B559" t="s">
        <v>489</v>
      </c>
      <c r="C559" t="s">
        <v>149</v>
      </c>
      <c r="D559">
        <v>393.85174380000001</v>
      </c>
      <c r="E559">
        <v>409.00131069999998</v>
      </c>
      <c r="F559">
        <v>389.41593619999998</v>
      </c>
      <c r="G559">
        <v>390.90565809999998</v>
      </c>
      <c r="H559">
        <v>391.98046240000002</v>
      </c>
      <c r="I559">
        <v>437.0321227</v>
      </c>
      <c r="J559">
        <v>489.9966374</v>
      </c>
      <c r="K559">
        <v>464.02165439999999</v>
      </c>
      <c r="L559">
        <v>413.87578760000002</v>
      </c>
      <c r="M559">
        <v>494.99100019999997</v>
      </c>
      <c r="N559">
        <v>536.985007</v>
      </c>
      <c r="O559">
        <v>487.60348970000001</v>
      </c>
      <c r="P559">
        <v>586.38725929999998</v>
      </c>
      <c r="Q559">
        <v>632.3561555</v>
      </c>
      <c r="R559">
        <v>618.12621660000002</v>
      </c>
      <c r="S559">
        <v>568.03396380000004</v>
      </c>
      <c r="T559">
        <v>530.9651374</v>
      </c>
      <c r="U559">
        <v>471.21057569999999</v>
      </c>
      <c r="V559">
        <v>438.98019049999999</v>
      </c>
      <c r="W559">
        <v>362.49436889999998</v>
      </c>
      <c r="X559">
        <v>413.85748339999998</v>
      </c>
      <c r="Y559">
        <v>415.21257859999997</v>
      </c>
      <c r="Z559">
        <v>404.23132750000002</v>
      </c>
      <c r="AA559">
        <v>352.23128509999998</v>
      </c>
      <c r="AB559">
        <v>383.10497980000002</v>
      </c>
      <c r="AC559">
        <v>379.19873269999999</v>
      </c>
      <c r="AD559">
        <v>477.84437480000003</v>
      </c>
      <c r="AE559">
        <v>459.45469930000002</v>
      </c>
      <c r="AF559">
        <v>433.18876490000002</v>
      </c>
      <c r="AG559">
        <v>490.62521459999999</v>
      </c>
      <c r="AH559">
        <v>461.0495889</v>
      </c>
      <c r="AI559">
        <v>430.49625099999997</v>
      </c>
      <c r="AJ559">
        <v>509.91707709999997</v>
      </c>
      <c r="AK559">
        <v>413.72189209999999</v>
      </c>
      <c r="AL559">
        <v>425.73065109999999</v>
      </c>
      <c r="AM559">
        <v>472.56320119999998</v>
      </c>
      <c r="AN559">
        <v>499.71331459999999</v>
      </c>
      <c r="AO559">
        <v>499.35316319999998</v>
      </c>
      <c r="AP559">
        <v>408.2103429</v>
      </c>
      <c r="AQ559">
        <v>395.8147879</v>
      </c>
      <c r="AR559">
        <v>338.89919880000002</v>
      </c>
      <c r="AS559">
        <v>395.39305710000002</v>
      </c>
      <c r="AT559">
        <v>383.20609869999998</v>
      </c>
      <c r="AU559">
        <v>319.36267279999998</v>
      </c>
      <c r="AV559">
        <v>381.383917</v>
      </c>
      <c r="AW559">
        <v>350.19736449999999</v>
      </c>
      <c r="AX559">
        <v>427.3969955</v>
      </c>
      <c r="AY559">
        <v>404.32361120000002</v>
      </c>
      <c r="AZ559">
        <v>369.14065599999998</v>
      </c>
      <c r="BA559">
        <v>410.6134242</v>
      </c>
      <c r="BB559">
        <v>262.81225060000003</v>
      </c>
      <c r="BC559">
        <v>350.49064220000002</v>
      </c>
      <c r="BD559">
        <v>349.52488699999998</v>
      </c>
      <c r="BE559">
        <v>306.09271319999999</v>
      </c>
      <c r="BF559">
        <v>299.21647039999999</v>
      </c>
      <c r="BG559">
        <v>352.55368770000001</v>
      </c>
      <c r="BH559">
        <v>379.30503979999997</v>
      </c>
      <c r="BI559">
        <v>320.41805629999999</v>
      </c>
      <c r="BJ559">
        <v>344.48942520000003</v>
      </c>
      <c r="BK559">
        <v>381.759027</v>
      </c>
      <c r="BL559">
        <v>307.3093854</v>
      </c>
      <c r="BM559">
        <v>287.47891440000001</v>
      </c>
      <c r="BN559">
        <v>265.0917488</v>
      </c>
      <c r="BO559">
        <v>363.5181748</v>
      </c>
      <c r="BP559">
        <v>342.58087239999998</v>
      </c>
      <c r="BQ559">
        <v>261.96262969999998</v>
      </c>
      <c r="BR559">
        <v>228.94222819999999</v>
      </c>
      <c r="BS559">
        <v>226.68386000000001</v>
      </c>
      <c r="BT559">
        <v>182.78363340000001</v>
      </c>
      <c r="BU559">
        <v>236.86502709999999</v>
      </c>
      <c r="BV559">
        <v>203.87544800000001</v>
      </c>
      <c r="BW559">
        <v>162.36311420000001</v>
      </c>
      <c r="BX559">
        <v>156.8254853</v>
      </c>
      <c r="BY559">
        <v>164.27428710000001</v>
      </c>
      <c r="BZ559">
        <v>139.47743510000001</v>
      </c>
      <c r="CA559">
        <v>153.89941719999999</v>
      </c>
      <c r="CB559">
        <v>101.2478031</v>
      </c>
      <c r="CC559">
        <v>104.5642173</v>
      </c>
      <c r="CD559">
        <v>101.72159379999999</v>
      </c>
      <c r="CE559">
        <v>92.366771</v>
      </c>
      <c r="CF559">
        <v>77.183768200000003</v>
      </c>
      <c r="CG559">
        <v>62.034622499999998</v>
      </c>
      <c r="CH559">
        <v>67.606071999999998</v>
      </c>
      <c r="CI559">
        <v>57.678066899999997</v>
      </c>
      <c r="CJ559">
        <v>53.987682599999999</v>
      </c>
      <c r="CK559">
        <v>56.042456299999998</v>
      </c>
      <c r="CL559">
        <v>34.6149536</v>
      </c>
      <c r="CM559">
        <v>21.423991900000001</v>
      </c>
      <c r="CN559">
        <v>25.190029599999999</v>
      </c>
      <c r="CO559">
        <v>21.8400912</v>
      </c>
      <c r="CP559">
        <v>11.3374749</v>
      </c>
      <c r="CQ559">
        <v>23.189635299999999</v>
      </c>
      <c r="CR559">
        <v>7.3681362000000004</v>
      </c>
      <c r="CS559">
        <v>1</v>
      </c>
      <c r="CT559">
        <v>9.4347951999999999</v>
      </c>
      <c r="CU559">
        <v>2.8828217</v>
      </c>
      <c r="CV559">
        <v>2</v>
      </c>
      <c r="CW559">
        <v>0</v>
      </c>
      <c r="CX559">
        <v>1.5432585000000001</v>
      </c>
      <c r="CY559">
        <v>6.5125972000000001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 s="3">
        <f t="shared" si="16"/>
        <v>29987.016083900013</v>
      </c>
      <c r="EG559" s="3">
        <f t="shared" si="17"/>
        <v>0.2941789577368546</v>
      </c>
    </row>
    <row r="560" spans="1:137" x14ac:dyDescent="0.25">
      <c r="A560" t="s">
        <v>906</v>
      </c>
      <c r="B560" t="s">
        <v>649</v>
      </c>
      <c r="C560" t="s">
        <v>370</v>
      </c>
      <c r="D560">
        <v>855.93626759999995</v>
      </c>
      <c r="E560">
        <v>852.19523189999995</v>
      </c>
      <c r="F560">
        <v>674.28859469999998</v>
      </c>
      <c r="G560">
        <v>757.90546570000004</v>
      </c>
      <c r="H560">
        <v>678.21354570000005</v>
      </c>
      <c r="I560">
        <v>640.40980009999998</v>
      </c>
      <c r="J560">
        <v>659.65934600000003</v>
      </c>
      <c r="K560">
        <v>639.82158649999997</v>
      </c>
      <c r="L560">
        <v>707.29557350000005</v>
      </c>
      <c r="M560">
        <v>700.26856220000002</v>
      </c>
      <c r="N560">
        <v>694.12771569999995</v>
      </c>
      <c r="O560">
        <v>691.17098129999999</v>
      </c>
      <c r="P560">
        <v>681.98101010000005</v>
      </c>
      <c r="Q560">
        <v>700.26905339999996</v>
      </c>
      <c r="R560">
        <v>696.24081450000006</v>
      </c>
      <c r="S560">
        <v>636.49899949999997</v>
      </c>
      <c r="T560">
        <v>650.04965049999998</v>
      </c>
      <c r="U560">
        <v>665.63747350000006</v>
      </c>
      <c r="V560">
        <v>588.101496</v>
      </c>
      <c r="W560">
        <v>543.56963370000005</v>
      </c>
      <c r="X560">
        <v>593.26396599999998</v>
      </c>
      <c r="Y560">
        <v>638.64715699999999</v>
      </c>
      <c r="Z560">
        <v>505.00283150000001</v>
      </c>
      <c r="AA560">
        <v>476.61126080000003</v>
      </c>
      <c r="AB560">
        <v>530.34653409999999</v>
      </c>
      <c r="AC560">
        <v>485.9170469</v>
      </c>
      <c r="AD560">
        <v>424.66406289999998</v>
      </c>
      <c r="AE560">
        <v>473.10008379999999</v>
      </c>
      <c r="AF560">
        <v>438.49688780000002</v>
      </c>
      <c r="AG560">
        <v>389.11481500000002</v>
      </c>
      <c r="AH560">
        <v>373.85273280000001</v>
      </c>
      <c r="AI560">
        <v>401.66293439999998</v>
      </c>
      <c r="AJ560">
        <v>376.11224440000001</v>
      </c>
      <c r="AK560">
        <v>408.3218182</v>
      </c>
      <c r="AL560">
        <v>364.04489480000001</v>
      </c>
      <c r="AM560">
        <v>339.82133210000001</v>
      </c>
      <c r="AN560">
        <v>296.72459070000002</v>
      </c>
      <c r="AO560">
        <v>297.21651079999998</v>
      </c>
      <c r="AP560">
        <v>389.85911720000001</v>
      </c>
      <c r="AQ560">
        <v>360.68850120000002</v>
      </c>
      <c r="AR560">
        <v>259.74497550000001</v>
      </c>
      <c r="AS560">
        <v>305.11127590000001</v>
      </c>
      <c r="AT560">
        <v>316.64811529999997</v>
      </c>
      <c r="AU560">
        <v>271.39557289999999</v>
      </c>
      <c r="AV560">
        <v>257.69806840000001</v>
      </c>
      <c r="AW560">
        <v>264.04830020000003</v>
      </c>
      <c r="AX560">
        <v>283.03329889999998</v>
      </c>
      <c r="AY560">
        <v>254.67466640000001</v>
      </c>
      <c r="AZ560">
        <v>234.6965601</v>
      </c>
      <c r="BA560">
        <v>254.97717589999999</v>
      </c>
      <c r="BB560">
        <v>197.85497609999999</v>
      </c>
      <c r="BC560">
        <v>213.56844709999999</v>
      </c>
      <c r="BD560">
        <v>220.0890436</v>
      </c>
      <c r="BE560">
        <v>178.54775939999999</v>
      </c>
      <c r="BF560">
        <v>156.3542702</v>
      </c>
      <c r="BG560">
        <v>164.74313330000001</v>
      </c>
      <c r="BH560">
        <v>192.72663420000001</v>
      </c>
      <c r="BI560">
        <v>202.7760668</v>
      </c>
      <c r="BJ560">
        <v>225.86835669999999</v>
      </c>
      <c r="BK560">
        <v>250.58717730000001</v>
      </c>
      <c r="BL560">
        <v>151.7994166</v>
      </c>
      <c r="BM560">
        <v>181.49022780000001</v>
      </c>
      <c r="BN560">
        <v>176.4950809</v>
      </c>
      <c r="BO560">
        <v>184.06357850000001</v>
      </c>
      <c r="BP560">
        <v>148.1226226</v>
      </c>
      <c r="BQ560">
        <v>121.1976157</v>
      </c>
      <c r="BR560">
        <v>139.36444700000001</v>
      </c>
      <c r="BS560">
        <v>98.952486199999996</v>
      </c>
      <c r="BT560">
        <v>117.4782131</v>
      </c>
      <c r="BU560">
        <v>107.3416812</v>
      </c>
      <c r="BV560">
        <v>83.086249199999997</v>
      </c>
      <c r="BW560">
        <v>74.927125899999993</v>
      </c>
      <c r="BX560">
        <v>71.560510800000003</v>
      </c>
      <c r="BY560">
        <v>95.678272800000002</v>
      </c>
      <c r="BZ560">
        <v>75.375606000000005</v>
      </c>
      <c r="CA560">
        <v>48.798779099999997</v>
      </c>
      <c r="CB560">
        <v>49.830756000000001</v>
      </c>
      <c r="CC560">
        <v>59.4071772</v>
      </c>
      <c r="CD560">
        <v>36.024470100000002</v>
      </c>
      <c r="CE560">
        <v>57.1322574</v>
      </c>
      <c r="CF560">
        <v>25.231610700000001</v>
      </c>
      <c r="CG560">
        <v>50.705892900000002</v>
      </c>
      <c r="CH560">
        <v>26.368636800000001</v>
      </c>
      <c r="CI560">
        <v>9.4943577000000001</v>
      </c>
      <c r="CJ560">
        <v>22.7025294</v>
      </c>
      <c r="CK560">
        <v>12.852729</v>
      </c>
      <c r="CL560">
        <v>19.4033604</v>
      </c>
      <c r="CM560">
        <v>11.069882099999999</v>
      </c>
      <c r="CN560">
        <v>14.759842799999999</v>
      </c>
      <c r="CO560">
        <v>7.3799213999999997</v>
      </c>
      <c r="CP560">
        <v>9.4943577000000001</v>
      </c>
      <c r="CQ560">
        <v>16.672775999999999</v>
      </c>
      <c r="CR560">
        <v>4.8508401000000001</v>
      </c>
      <c r="CS560">
        <v>3.6899606999999999</v>
      </c>
      <c r="CT560">
        <v>2.5290813000000001</v>
      </c>
      <c r="CU560">
        <v>0</v>
      </c>
      <c r="CV560">
        <v>4.6435176</v>
      </c>
      <c r="CW560">
        <v>1.2909657000000001</v>
      </c>
      <c r="CX560">
        <v>3.8972831999999999</v>
      </c>
      <c r="CY560">
        <v>3.6899606999999999</v>
      </c>
      <c r="CZ560">
        <v>1.1608794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 s="3">
        <f t="shared" si="16"/>
        <v>29312.268958400007</v>
      </c>
      <c r="EG560" s="3">
        <f t="shared" si="17"/>
        <v>0.33989236854163418</v>
      </c>
    </row>
    <row r="561" spans="1:137" x14ac:dyDescent="0.25">
      <c r="A561" t="s">
        <v>907</v>
      </c>
      <c r="B561" t="s">
        <v>310</v>
      </c>
      <c r="C561" t="s">
        <v>137</v>
      </c>
      <c r="D561">
        <v>735.90318449999995</v>
      </c>
      <c r="E561">
        <v>727.38001299999996</v>
      </c>
      <c r="F561">
        <v>691.61538610000002</v>
      </c>
      <c r="G561">
        <v>680.46012800000005</v>
      </c>
      <c r="H561">
        <v>647.66635929999995</v>
      </c>
      <c r="I561">
        <v>614.58794130000001</v>
      </c>
      <c r="J561">
        <v>643.28199089999998</v>
      </c>
      <c r="K561">
        <v>682.85385399999996</v>
      </c>
      <c r="L561">
        <v>616.19863780000003</v>
      </c>
      <c r="M561">
        <v>688.04045929999995</v>
      </c>
      <c r="N561">
        <v>636.88279090000003</v>
      </c>
      <c r="O561">
        <v>669.85422019999999</v>
      </c>
      <c r="P561">
        <v>690.86036300000001</v>
      </c>
      <c r="Q561">
        <v>692.11438050000004</v>
      </c>
      <c r="R561">
        <v>602.78764309999997</v>
      </c>
      <c r="S561">
        <v>578.06942119999997</v>
      </c>
      <c r="T561">
        <v>615.43769599999996</v>
      </c>
      <c r="U561">
        <v>601.36496739999995</v>
      </c>
      <c r="V561">
        <v>499.67832049999998</v>
      </c>
      <c r="W561">
        <v>519.32393179999997</v>
      </c>
      <c r="X561">
        <v>545.45670189999998</v>
      </c>
      <c r="Y561">
        <v>579.28764760000001</v>
      </c>
      <c r="Z561">
        <v>459.24960490000001</v>
      </c>
      <c r="AA561">
        <v>390.71795800000001</v>
      </c>
      <c r="AB561">
        <v>453.94481969999998</v>
      </c>
      <c r="AC561">
        <v>508.63189899999998</v>
      </c>
      <c r="AD561">
        <v>411.8327736</v>
      </c>
      <c r="AE561">
        <v>474.96957309999999</v>
      </c>
      <c r="AF561">
        <v>373.30211350000002</v>
      </c>
      <c r="AG561">
        <v>386.82428140000002</v>
      </c>
      <c r="AH561">
        <v>381.09514209999998</v>
      </c>
      <c r="AI561">
        <v>382.02816009999998</v>
      </c>
      <c r="AJ561">
        <v>389.33102389999999</v>
      </c>
      <c r="AK561">
        <v>321.29311710000002</v>
      </c>
      <c r="AL561">
        <v>304.81244820000001</v>
      </c>
      <c r="AM561">
        <v>334.06989879999998</v>
      </c>
      <c r="AN561">
        <v>330.49210160000001</v>
      </c>
      <c r="AO561">
        <v>332.16079760000002</v>
      </c>
      <c r="AP561">
        <v>315.6758433</v>
      </c>
      <c r="AQ561">
        <v>306.2426648</v>
      </c>
      <c r="AR561">
        <v>309.37009490000003</v>
      </c>
      <c r="AS561">
        <v>349.3947958</v>
      </c>
      <c r="AT561">
        <v>320.55773549999998</v>
      </c>
      <c r="AU561">
        <v>307.13877869999999</v>
      </c>
      <c r="AV561">
        <v>277.16538459999998</v>
      </c>
      <c r="AW561">
        <v>240.7059926</v>
      </c>
      <c r="AX561">
        <v>255.701367</v>
      </c>
      <c r="AY561">
        <v>269.73481839999999</v>
      </c>
      <c r="AZ561">
        <v>230.1856224</v>
      </c>
      <c r="BA561">
        <v>309.76734759999999</v>
      </c>
      <c r="BB561">
        <v>236.80387859999999</v>
      </c>
      <c r="BC561">
        <v>264.55460119999998</v>
      </c>
      <c r="BD561">
        <v>265.7316715</v>
      </c>
      <c r="BE561">
        <v>283.11355029999999</v>
      </c>
      <c r="BF561">
        <v>194.58521020000001</v>
      </c>
      <c r="BG561">
        <v>255.96670700000001</v>
      </c>
      <c r="BH561">
        <v>257.84428989999998</v>
      </c>
      <c r="BI561">
        <v>278.51129029999998</v>
      </c>
      <c r="BJ561">
        <v>235.4170949</v>
      </c>
      <c r="BK561">
        <v>315.46750379999997</v>
      </c>
      <c r="BL561">
        <v>278.9551945</v>
      </c>
      <c r="BM561">
        <v>239.51587739999999</v>
      </c>
      <c r="BN561">
        <v>267.168117</v>
      </c>
      <c r="BO561">
        <v>293.59689759999998</v>
      </c>
      <c r="BP561">
        <v>252.8260884</v>
      </c>
      <c r="BQ561">
        <v>239.6874684</v>
      </c>
      <c r="BR561">
        <v>204.51008899999999</v>
      </c>
      <c r="BS561">
        <v>210.63818800000001</v>
      </c>
      <c r="BT561">
        <v>201.11914469999999</v>
      </c>
      <c r="BU561">
        <v>182.94601249999999</v>
      </c>
      <c r="BV561">
        <v>144.40153230000001</v>
      </c>
      <c r="BW561">
        <v>159.7879782</v>
      </c>
      <c r="BX561">
        <v>133.5848196</v>
      </c>
      <c r="BY561">
        <v>130.4395902</v>
      </c>
      <c r="BZ561">
        <v>115.2180717</v>
      </c>
      <c r="CA561">
        <v>114.9276936</v>
      </c>
      <c r="CB561">
        <v>85.822653000000003</v>
      </c>
      <c r="CC561">
        <v>80.281129399999998</v>
      </c>
      <c r="CD561">
        <v>103.31889959999999</v>
      </c>
      <c r="CE561">
        <v>82.4230704</v>
      </c>
      <c r="CF561">
        <v>53.153102400000002</v>
      </c>
      <c r="CG561">
        <v>66.004647599999998</v>
      </c>
      <c r="CH561">
        <v>72.2236896</v>
      </c>
      <c r="CI561">
        <v>39.636010800000001</v>
      </c>
      <c r="CJ561">
        <v>34.785170700000002</v>
      </c>
      <c r="CK561">
        <v>25.622402399999999</v>
      </c>
      <c r="CL561">
        <v>31.873584600000001</v>
      </c>
      <c r="CM561">
        <v>24.461523</v>
      </c>
      <c r="CN561">
        <v>20.564239799999999</v>
      </c>
      <c r="CO561">
        <v>17.496246599999999</v>
      </c>
      <c r="CP561">
        <v>15.7133997</v>
      </c>
      <c r="CQ561">
        <v>19.818005400000001</v>
      </c>
      <c r="CR561">
        <v>14.137875299999999</v>
      </c>
      <c r="CS561">
        <v>14.552520299999999</v>
      </c>
      <c r="CT561">
        <v>8.7481232999999996</v>
      </c>
      <c r="CU561">
        <v>4.8508401000000001</v>
      </c>
      <c r="CV561">
        <v>1.1608794</v>
      </c>
      <c r="CW561">
        <v>2.3217588</v>
      </c>
      <c r="CX561">
        <v>0</v>
      </c>
      <c r="CY561">
        <v>2.5290813000000001</v>
      </c>
      <c r="CZ561">
        <v>2.3217588</v>
      </c>
      <c r="DA561">
        <v>1.1608794</v>
      </c>
      <c r="DB561">
        <v>1.1608794</v>
      </c>
      <c r="DC561">
        <v>0</v>
      </c>
      <c r="DD561">
        <v>0</v>
      </c>
      <c r="DE561">
        <v>1.1608794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 s="3">
        <f t="shared" si="16"/>
        <v>30270.124007799997</v>
      </c>
      <c r="EG561" s="3">
        <f t="shared" si="17"/>
        <v>0.30315870521823313</v>
      </c>
    </row>
    <row r="562" spans="1:137" x14ac:dyDescent="0.25">
      <c r="A562" t="s">
        <v>908</v>
      </c>
      <c r="B562" t="s">
        <v>331</v>
      </c>
      <c r="C562" t="s">
        <v>149</v>
      </c>
      <c r="D562">
        <v>579.01252280000006</v>
      </c>
      <c r="E562">
        <v>489.53245470000002</v>
      </c>
      <c r="F562">
        <v>488.55412289999998</v>
      </c>
      <c r="G562">
        <v>492.22775689999997</v>
      </c>
      <c r="H562">
        <v>494.47990659999999</v>
      </c>
      <c r="I562">
        <v>468.71302250000002</v>
      </c>
      <c r="J562">
        <v>499.36474220000002</v>
      </c>
      <c r="K562">
        <v>489.7691241</v>
      </c>
      <c r="L562">
        <v>513.15773249999995</v>
      </c>
      <c r="M562">
        <v>537.26021649999996</v>
      </c>
      <c r="N562">
        <v>540.35988339999994</v>
      </c>
      <c r="O562">
        <v>634.15627770000003</v>
      </c>
      <c r="P562">
        <v>624.58222190000004</v>
      </c>
      <c r="Q562">
        <v>601.69783059999997</v>
      </c>
      <c r="R562">
        <v>600.71447579999995</v>
      </c>
      <c r="S562">
        <v>648.49937299999999</v>
      </c>
      <c r="T562">
        <v>507.20521530000002</v>
      </c>
      <c r="U562">
        <v>468.91518910000002</v>
      </c>
      <c r="V562">
        <v>416.40432779999998</v>
      </c>
      <c r="W562">
        <v>383.90019410000002</v>
      </c>
      <c r="X562">
        <v>443.3561292</v>
      </c>
      <c r="Y562">
        <v>475.21730050000002</v>
      </c>
      <c r="Z562">
        <v>483.47515670000001</v>
      </c>
      <c r="AA562">
        <v>481.50007690000001</v>
      </c>
      <c r="AB562">
        <v>529.8602664</v>
      </c>
      <c r="AC562">
        <v>482.99711259999998</v>
      </c>
      <c r="AD562">
        <v>413.74021370000003</v>
      </c>
      <c r="AE562">
        <v>512.94879600000002</v>
      </c>
      <c r="AF562">
        <v>449.22963349999998</v>
      </c>
      <c r="AG562">
        <v>432.24967729999997</v>
      </c>
      <c r="AH562">
        <v>484.9447227</v>
      </c>
      <c r="AI562">
        <v>480.08385720000001</v>
      </c>
      <c r="AJ562">
        <v>496.42623179999998</v>
      </c>
      <c r="AK562">
        <v>476.61823570000001</v>
      </c>
      <c r="AL562">
        <v>482.03083279999998</v>
      </c>
      <c r="AM562">
        <v>466.2306767</v>
      </c>
      <c r="AN562">
        <v>437.49402959999998</v>
      </c>
      <c r="AO562">
        <v>529.22985719999997</v>
      </c>
      <c r="AP562">
        <v>403.5152018</v>
      </c>
      <c r="AQ562">
        <v>437.97053319999998</v>
      </c>
      <c r="AR562">
        <v>388.91892480000001</v>
      </c>
      <c r="AS562">
        <v>419.28914470000001</v>
      </c>
      <c r="AT562">
        <v>442.42345160000002</v>
      </c>
      <c r="AU562">
        <v>364.54415519999998</v>
      </c>
      <c r="AV562">
        <v>372.75314500000002</v>
      </c>
      <c r="AW562">
        <v>306.69796650000001</v>
      </c>
      <c r="AX562">
        <v>387.46287669999998</v>
      </c>
      <c r="AY562">
        <v>407.04182659999998</v>
      </c>
      <c r="AZ562">
        <v>377.53538420000001</v>
      </c>
      <c r="BA562">
        <v>413.09666010000001</v>
      </c>
      <c r="BB562">
        <v>334.63883390000001</v>
      </c>
      <c r="BC562">
        <v>333.40019660000002</v>
      </c>
      <c r="BD562">
        <v>383.86072949999999</v>
      </c>
      <c r="BE562">
        <v>347.58065879999998</v>
      </c>
      <c r="BF562">
        <v>292.59800130000002</v>
      </c>
      <c r="BG562">
        <v>292.87942290000001</v>
      </c>
      <c r="BH562">
        <v>326.50092699999999</v>
      </c>
      <c r="BI562">
        <v>260.71794149999999</v>
      </c>
      <c r="BJ562">
        <v>302.9381621</v>
      </c>
      <c r="BK562">
        <v>235.8230202</v>
      </c>
      <c r="BL562">
        <v>229.40461400000001</v>
      </c>
      <c r="BM562">
        <v>255.16354709999999</v>
      </c>
      <c r="BN562">
        <v>247.78112139999999</v>
      </c>
      <c r="BO562">
        <v>201.3619171</v>
      </c>
      <c r="BP562">
        <v>189.1156541</v>
      </c>
      <c r="BQ562">
        <v>183.8179179</v>
      </c>
      <c r="BR562">
        <v>172.62852939999999</v>
      </c>
      <c r="BS562">
        <v>145.14707100000001</v>
      </c>
      <c r="BT562">
        <v>194.5802348</v>
      </c>
      <c r="BU562">
        <v>150.96374019999999</v>
      </c>
      <c r="BV562">
        <v>94.784628100000006</v>
      </c>
      <c r="BW562">
        <v>120.9262028</v>
      </c>
      <c r="BX562">
        <v>86.542175999999998</v>
      </c>
      <c r="BY562">
        <v>146.7647398</v>
      </c>
      <c r="BZ562">
        <v>108.92494379999999</v>
      </c>
      <c r="CA562">
        <v>97.323775299999994</v>
      </c>
      <c r="CB562">
        <v>65.536343400000007</v>
      </c>
      <c r="CC562">
        <v>62.369268599999998</v>
      </c>
      <c r="CD562">
        <v>63.455785599999999</v>
      </c>
      <c r="CE562">
        <v>85.685894300000001</v>
      </c>
      <c r="CF562">
        <v>65.143531100000004</v>
      </c>
      <c r="CG562">
        <v>44.825330700000002</v>
      </c>
      <c r="CH562">
        <v>57.561603099999999</v>
      </c>
      <c r="CI562">
        <v>41.933915900000002</v>
      </c>
      <c r="CJ562">
        <v>32.859370599999998</v>
      </c>
      <c r="CK562">
        <v>30.6369857</v>
      </c>
      <c r="CL562">
        <v>19.927996</v>
      </c>
      <c r="CM562">
        <v>22.725591000000001</v>
      </c>
      <c r="CN562">
        <v>23.209615199999998</v>
      </c>
      <c r="CO562">
        <v>13.5598598</v>
      </c>
      <c r="CP562">
        <v>10.1337796</v>
      </c>
      <c r="CQ562">
        <v>22.725591000000001</v>
      </c>
      <c r="CR562">
        <v>13.5598598</v>
      </c>
      <c r="CS562">
        <v>1.8828217</v>
      </c>
      <c r="CT562">
        <v>6.7076994000000001</v>
      </c>
      <c r="CU562">
        <v>0</v>
      </c>
      <c r="CV562">
        <v>1.5432585000000001</v>
      </c>
      <c r="CW562">
        <v>4.8248777</v>
      </c>
      <c r="CX562">
        <v>1.5432585000000001</v>
      </c>
      <c r="CY562">
        <v>9.9386773999999996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1.8828217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 s="3">
        <f t="shared" si="16"/>
        <v>30197.731110200009</v>
      </c>
      <c r="EG562" s="3">
        <f t="shared" si="17"/>
        <v>0.31623576312573998</v>
      </c>
    </row>
    <row r="563" spans="1:137" x14ac:dyDescent="0.25">
      <c r="A563" t="s">
        <v>909</v>
      </c>
      <c r="B563" t="s">
        <v>910</v>
      </c>
      <c r="C563" t="s">
        <v>308</v>
      </c>
      <c r="D563">
        <v>611.93233650000002</v>
      </c>
      <c r="E563">
        <v>565.78734780000002</v>
      </c>
      <c r="F563">
        <v>549.24186829999996</v>
      </c>
      <c r="G563">
        <v>485.31482130000001</v>
      </c>
      <c r="H563">
        <v>526.93285820000006</v>
      </c>
      <c r="I563">
        <v>497.56038210000003</v>
      </c>
      <c r="J563">
        <v>491.04955610000002</v>
      </c>
      <c r="K563">
        <v>473.34269469999998</v>
      </c>
      <c r="L563">
        <v>529.11218570000005</v>
      </c>
      <c r="M563">
        <v>554.43024339999999</v>
      </c>
      <c r="N563">
        <v>568.83863269999995</v>
      </c>
      <c r="O563">
        <v>615.75866370000006</v>
      </c>
      <c r="P563">
        <v>562.56439360000002</v>
      </c>
      <c r="Q563">
        <v>538.78697220000004</v>
      </c>
      <c r="R563">
        <v>563.42723790000002</v>
      </c>
      <c r="S563">
        <v>533.81198549999999</v>
      </c>
      <c r="T563">
        <v>516.55847800000004</v>
      </c>
      <c r="U563">
        <v>585.18945140000005</v>
      </c>
      <c r="V563">
        <v>498.13484829999999</v>
      </c>
      <c r="W563">
        <v>432.6506991</v>
      </c>
      <c r="X563">
        <v>527.51639709999995</v>
      </c>
      <c r="Y563">
        <v>513.83029920000001</v>
      </c>
      <c r="Z563">
        <v>502.91132069999998</v>
      </c>
      <c r="AA563">
        <v>498.47514619999998</v>
      </c>
      <c r="AB563">
        <v>481.94171499999999</v>
      </c>
      <c r="AC563">
        <v>641.51368209999998</v>
      </c>
      <c r="AD563">
        <v>584.22428290000005</v>
      </c>
      <c r="AE563">
        <v>594.80532519999997</v>
      </c>
      <c r="AF563">
        <v>568.79634580000004</v>
      </c>
      <c r="AG563">
        <v>546.08876699999996</v>
      </c>
      <c r="AH563">
        <v>574.70974869999998</v>
      </c>
      <c r="AI563">
        <v>698.59154249999995</v>
      </c>
      <c r="AJ563">
        <v>585.58535259999996</v>
      </c>
      <c r="AK563">
        <v>530.38170869999999</v>
      </c>
      <c r="AL563">
        <v>648.94377150000003</v>
      </c>
      <c r="AM563">
        <v>585.55735809999999</v>
      </c>
      <c r="AN563">
        <v>606.78827249999995</v>
      </c>
      <c r="AO563">
        <v>565.18535129999998</v>
      </c>
      <c r="AP563">
        <v>473.22251169999998</v>
      </c>
      <c r="AQ563">
        <v>545.97354110000003</v>
      </c>
      <c r="AR563">
        <v>415.73536159999998</v>
      </c>
      <c r="AS563">
        <v>459.79543749999999</v>
      </c>
      <c r="AT563">
        <v>461.68633840000001</v>
      </c>
      <c r="AU563">
        <v>395.19198089999998</v>
      </c>
      <c r="AV563">
        <v>393.71938660000001</v>
      </c>
      <c r="AW563">
        <v>334.45147750000001</v>
      </c>
      <c r="AX563">
        <v>310.2672857</v>
      </c>
      <c r="AY563">
        <v>280.21694689999998</v>
      </c>
      <c r="AZ563">
        <v>314.05704780000002</v>
      </c>
      <c r="BA563">
        <v>330.73637150000002</v>
      </c>
      <c r="BB563">
        <v>252.6127304</v>
      </c>
      <c r="BC563">
        <v>306.9395586</v>
      </c>
      <c r="BD563">
        <v>321.9449128</v>
      </c>
      <c r="BE563">
        <v>302.00971290000001</v>
      </c>
      <c r="BF563">
        <v>272.84998030000003</v>
      </c>
      <c r="BG563">
        <v>239.66145739999999</v>
      </c>
      <c r="BH563">
        <v>234.59678869999999</v>
      </c>
      <c r="BI563">
        <v>236.0207231</v>
      </c>
      <c r="BJ563">
        <v>255.25842489999999</v>
      </c>
      <c r="BK563">
        <v>181.9488801</v>
      </c>
      <c r="BL563">
        <v>190.39892399999999</v>
      </c>
      <c r="BM563">
        <v>175.74553689999999</v>
      </c>
      <c r="BN563">
        <v>181.05484129999999</v>
      </c>
      <c r="BO563">
        <v>177.8156611</v>
      </c>
      <c r="BP563">
        <v>134.12953300000001</v>
      </c>
      <c r="BQ563">
        <v>122.93962500000001</v>
      </c>
      <c r="BR563">
        <v>121.2824512</v>
      </c>
      <c r="BS563">
        <v>157.53768980000001</v>
      </c>
      <c r="BT563">
        <v>116.40761879999999</v>
      </c>
      <c r="BU563">
        <v>129.08113109999999</v>
      </c>
      <c r="BV563">
        <v>104.63669059999999</v>
      </c>
      <c r="BW563">
        <v>106.35356280000001</v>
      </c>
      <c r="BX563">
        <v>84.469153000000006</v>
      </c>
      <c r="BY563">
        <v>78.871473800000004</v>
      </c>
      <c r="BZ563">
        <v>59.592878800000001</v>
      </c>
      <c r="CA563">
        <v>53.684064200000002</v>
      </c>
      <c r="CB563">
        <v>53.158396099999997</v>
      </c>
      <c r="CC563">
        <v>31.189554900000001</v>
      </c>
      <c r="CD563">
        <v>21.841736399999998</v>
      </c>
      <c r="CE563">
        <v>46.945429099999998</v>
      </c>
      <c r="CF563">
        <v>21.5129743</v>
      </c>
      <c r="CG563">
        <v>27.867661699999999</v>
      </c>
      <c r="CH563">
        <v>19.375750799999999</v>
      </c>
      <c r="CI563">
        <v>12.8346766</v>
      </c>
      <c r="CJ563">
        <v>10.7473098</v>
      </c>
      <c r="CK563">
        <v>12.461062800000001</v>
      </c>
      <c r="CL563">
        <v>4.5901411000000003</v>
      </c>
      <c r="CM563">
        <v>13.2390691</v>
      </c>
      <c r="CN563">
        <v>6.0104433000000004</v>
      </c>
      <c r="CO563">
        <v>4.7010828</v>
      </c>
      <c r="CP563">
        <v>6.3038940999999999</v>
      </c>
      <c r="CQ563">
        <v>8.1335937999999999</v>
      </c>
      <c r="CR563">
        <v>10.8582515</v>
      </c>
      <c r="CS563">
        <v>1.4621192999999999</v>
      </c>
      <c r="CT563">
        <v>3.2807805999999999</v>
      </c>
      <c r="CU563">
        <v>3.3967272999999998</v>
      </c>
      <c r="CV563">
        <v>3.4275060000000002</v>
      </c>
      <c r="CW563">
        <v>2.8763880999999998</v>
      </c>
      <c r="CX563">
        <v>2.8763880999999998</v>
      </c>
      <c r="CY563">
        <v>13.269847800000001</v>
      </c>
      <c r="CZ563">
        <v>1.5670276000000001</v>
      </c>
      <c r="DA563">
        <v>1.7137530000000001</v>
      </c>
      <c r="DB563">
        <v>0</v>
      </c>
      <c r="DC563">
        <v>1.5670276000000001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 s="3">
        <f t="shared" si="16"/>
        <v>30616.378328999999</v>
      </c>
      <c r="EG563" s="3">
        <f t="shared" si="17"/>
        <v>0.36139679058706609</v>
      </c>
    </row>
    <row r="564" spans="1:137" x14ac:dyDescent="0.25">
      <c r="A564" t="s">
        <v>911</v>
      </c>
      <c r="B564" t="s">
        <v>312</v>
      </c>
      <c r="C564" t="s">
        <v>226</v>
      </c>
      <c r="D564">
        <v>690.69851419999998</v>
      </c>
      <c r="E564">
        <v>706.38545610000006</v>
      </c>
      <c r="F564">
        <v>743.65120620000005</v>
      </c>
      <c r="G564">
        <v>718.44308409999996</v>
      </c>
      <c r="H564">
        <v>692.57885080000005</v>
      </c>
      <c r="I564">
        <v>601.24908930000004</v>
      </c>
      <c r="J564">
        <v>703.79490840000005</v>
      </c>
      <c r="K564">
        <v>686.93042089999994</v>
      </c>
      <c r="L564">
        <v>671.51185620000001</v>
      </c>
      <c r="M564">
        <v>762.9206193</v>
      </c>
      <c r="N564">
        <v>720.77394930000003</v>
      </c>
      <c r="O564">
        <v>667.65140880000001</v>
      </c>
      <c r="P564">
        <v>563.23732610000002</v>
      </c>
      <c r="Q564">
        <v>686.90588049999997</v>
      </c>
      <c r="R564">
        <v>657.55928489999997</v>
      </c>
      <c r="S564">
        <v>736.37280950000002</v>
      </c>
      <c r="T564">
        <v>649.13992110000004</v>
      </c>
      <c r="U564">
        <v>680.47406079999996</v>
      </c>
      <c r="V564">
        <v>618.5059827</v>
      </c>
      <c r="W564">
        <v>589.614104</v>
      </c>
      <c r="X564">
        <v>570.5358698</v>
      </c>
      <c r="Y564">
        <v>541.10049860000004</v>
      </c>
      <c r="Z564">
        <v>503.24595620000002</v>
      </c>
      <c r="AA564">
        <v>537.61434420000001</v>
      </c>
      <c r="AB564">
        <v>471.74891960000002</v>
      </c>
      <c r="AC564">
        <v>494.80895800000002</v>
      </c>
      <c r="AD564">
        <v>482.18454100000002</v>
      </c>
      <c r="AE564">
        <v>427.79487110000002</v>
      </c>
      <c r="AF564">
        <v>471.94233559999998</v>
      </c>
      <c r="AG564">
        <v>431.77732880000002</v>
      </c>
      <c r="AH564">
        <v>437.2301607</v>
      </c>
      <c r="AI564">
        <v>459.8723124</v>
      </c>
      <c r="AJ564">
        <v>423.08808829999998</v>
      </c>
      <c r="AK564">
        <v>392.53310629999999</v>
      </c>
      <c r="AL564">
        <v>393.93289559999999</v>
      </c>
      <c r="AM564">
        <v>389.79899360000002</v>
      </c>
      <c r="AN564">
        <v>382.58538870000001</v>
      </c>
      <c r="AO564">
        <v>326.2353402</v>
      </c>
      <c r="AP564">
        <v>330.00471320000003</v>
      </c>
      <c r="AQ564">
        <v>348.26263779999999</v>
      </c>
      <c r="AR564">
        <v>342.24189339999998</v>
      </c>
      <c r="AS564">
        <v>295.1188085</v>
      </c>
      <c r="AT564">
        <v>322.89187020000003</v>
      </c>
      <c r="AU564">
        <v>298.4759664</v>
      </c>
      <c r="AV564">
        <v>352.43659600000001</v>
      </c>
      <c r="AW564">
        <v>291.7795749</v>
      </c>
      <c r="AX564">
        <v>274.18466439999997</v>
      </c>
      <c r="AY564">
        <v>257.31000660000001</v>
      </c>
      <c r="AZ564">
        <v>232.4698535</v>
      </c>
      <c r="BA564">
        <v>269.03622419999999</v>
      </c>
      <c r="BB564">
        <v>242.72287639999999</v>
      </c>
      <c r="BC564">
        <v>237.60690220000001</v>
      </c>
      <c r="BD564">
        <v>272.16010349999999</v>
      </c>
      <c r="BE564">
        <v>244.85207220000001</v>
      </c>
      <c r="BF564">
        <v>223.7311857</v>
      </c>
      <c r="BG564">
        <v>229.9860458</v>
      </c>
      <c r="BH564">
        <v>242.47772549999999</v>
      </c>
      <c r="BI564">
        <v>243.0201768</v>
      </c>
      <c r="BJ564">
        <v>242.6450701</v>
      </c>
      <c r="BK564">
        <v>267.0346965</v>
      </c>
      <c r="BL564">
        <v>201.6565927</v>
      </c>
      <c r="BM564">
        <v>269.12567639999997</v>
      </c>
      <c r="BN564">
        <v>217.98940429999999</v>
      </c>
      <c r="BO564">
        <v>249.23774299999999</v>
      </c>
      <c r="BP564">
        <v>211.53420209999999</v>
      </c>
      <c r="BQ564">
        <v>217.35888080000001</v>
      </c>
      <c r="BR564">
        <v>195.62174690000001</v>
      </c>
      <c r="BS564">
        <v>192.68006360000001</v>
      </c>
      <c r="BT564">
        <v>185.19023749999999</v>
      </c>
      <c r="BU564">
        <v>197.3373589</v>
      </c>
      <c r="BV564">
        <v>125.3269317</v>
      </c>
      <c r="BW564">
        <v>138.71993739999999</v>
      </c>
      <c r="BX564">
        <v>120.5788768</v>
      </c>
      <c r="BY564">
        <v>112.7901016</v>
      </c>
      <c r="BZ564">
        <v>101.079322</v>
      </c>
      <c r="CA564">
        <v>75.845592400000001</v>
      </c>
      <c r="CB564">
        <v>67.711000400000003</v>
      </c>
      <c r="CC564">
        <v>74.764398499999999</v>
      </c>
      <c r="CD564">
        <v>58.912109200000003</v>
      </c>
      <c r="CE564">
        <v>51.900412099999997</v>
      </c>
      <c r="CF564">
        <v>46.750950500000002</v>
      </c>
      <c r="CG564">
        <v>49.950236699999998</v>
      </c>
      <c r="CH564">
        <v>43.952143200000002</v>
      </c>
      <c r="CI564">
        <v>41.701120699999997</v>
      </c>
      <c r="CJ564">
        <v>13.462145100000001</v>
      </c>
      <c r="CK564">
        <v>12.360327</v>
      </c>
      <c r="CL564">
        <v>22.957485399999999</v>
      </c>
      <c r="CM564">
        <v>20.636305199999999</v>
      </c>
      <c r="CN564">
        <v>17.542584600000001</v>
      </c>
      <c r="CO564">
        <v>17.333370599999999</v>
      </c>
      <c r="CP564">
        <v>6.6840600999999999</v>
      </c>
      <c r="CQ564">
        <v>14.8567661</v>
      </c>
      <c r="CR564">
        <v>10.626847</v>
      </c>
      <c r="CS564">
        <v>5.3333447999999999</v>
      </c>
      <c r="CT564">
        <v>6.5997279999999998</v>
      </c>
      <c r="CU564">
        <v>1.3333362</v>
      </c>
      <c r="CV564">
        <v>4.3851937000000003</v>
      </c>
      <c r="CW564">
        <v>2.6666723999999999</v>
      </c>
      <c r="CX564">
        <v>1.3333362</v>
      </c>
      <c r="CY564">
        <v>0</v>
      </c>
      <c r="CZ564">
        <v>1.2934935999999999</v>
      </c>
      <c r="DA564">
        <v>1.3333362</v>
      </c>
      <c r="DB564">
        <v>0</v>
      </c>
      <c r="DC564">
        <v>2.6666723999999999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1.3333362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 s="3">
        <f t="shared" si="16"/>
        <v>31159.331685900001</v>
      </c>
      <c r="EG564" s="3">
        <f t="shared" si="17"/>
        <v>0.33099288419484946</v>
      </c>
    </row>
    <row r="565" spans="1:137" x14ac:dyDescent="0.25">
      <c r="A565" t="s">
        <v>912</v>
      </c>
      <c r="B565" t="s">
        <v>685</v>
      </c>
      <c r="C565" t="s">
        <v>476</v>
      </c>
      <c r="D565">
        <v>291.91661929999998</v>
      </c>
      <c r="E565">
        <v>274.89981940000001</v>
      </c>
      <c r="F565">
        <v>306.16435539999998</v>
      </c>
      <c r="G565">
        <v>288.24047039999999</v>
      </c>
      <c r="H565">
        <v>326.40194539999999</v>
      </c>
      <c r="I565">
        <v>232.8973226</v>
      </c>
      <c r="J565">
        <v>256.0809509</v>
      </c>
      <c r="K565">
        <v>253.62571170000001</v>
      </c>
      <c r="L565">
        <v>272.50814939999998</v>
      </c>
      <c r="M565">
        <v>289.63892929999997</v>
      </c>
      <c r="N565">
        <v>242.1307491</v>
      </c>
      <c r="O565">
        <v>296.10686989999999</v>
      </c>
      <c r="P565">
        <v>342.92390280000001</v>
      </c>
      <c r="Q565">
        <v>318.56553150000002</v>
      </c>
      <c r="R565">
        <v>344.59657199999998</v>
      </c>
      <c r="S565">
        <v>326.063627</v>
      </c>
      <c r="T565">
        <v>331.88458409999998</v>
      </c>
      <c r="U565">
        <v>272.42626680000001</v>
      </c>
      <c r="V565">
        <v>290.85029700000001</v>
      </c>
      <c r="W565">
        <v>289.73238720000001</v>
      </c>
      <c r="X565">
        <v>354.55553659999998</v>
      </c>
      <c r="Y565">
        <v>390.96799040000002</v>
      </c>
      <c r="Z565">
        <v>331.38846740000002</v>
      </c>
      <c r="AA565">
        <v>331.7547242</v>
      </c>
      <c r="AB565">
        <v>334.0993608</v>
      </c>
      <c r="AC565">
        <v>313.9199638</v>
      </c>
      <c r="AD565">
        <v>340.44190279999998</v>
      </c>
      <c r="AE565">
        <v>354.52501560000002</v>
      </c>
      <c r="AF565">
        <v>318.34664700000002</v>
      </c>
      <c r="AG565">
        <v>358.10070250000001</v>
      </c>
      <c r="AH565">
        <v>366.03034709999997</v>
      </c>
      <c r="AI565">
        <v>392.19383549999998</v>
      </c>
      <c r="AJ565">
        <v>381.80377600000003</v>
      </c>
      <c r="AK565">
        <v>368.71442450000001</v>
      </c>
      <c r="AL565">
        <v>386.0597697</v>
      </c>
      <c r="AM565">
        <v>397.0279271</v>
      </c>
      <c r="AN565">
        <v>406.05568069999998</v>
      </c>
      <c r="AO565">
        <v>345.50882380000002</v>
      </c>
      <c r="AP565">
        <v>396.67209070000001</v>
      </c>
      <c r="AQ565">
        <v>432.7247969</v>
      </c>
      <c r="AR565">
        <v>321.15210180000003</v>
      </c>
      <c r="AS565">
        <v>375.32324219999998</v>
      </c>
      <c r="AT565">
        <v>362.68025840000001</v>
      </c>
      <c r="AU565">
        <v>368.83665580000002</v>
      </c>
      <c r="AV565">
        <v>325.23234919999999</v>
      </c>
      <c r="AW565">
        <v>309.31975829999999</v>
      </c>
      <c r="AX565">
        <v>312.94399620000002</v>
      </c>
      <c r="AY565">
        <v>344.75795849999997</v>
      </c>
      <c r="AZ565">
        <v>365.39344299999999</v>
      </c>
      <c r="BA565">
        <v>324.66507680000001</v>
      </c>
      <c r="BB565">
        <v>289.61580179999999</v>
      </c>
      <c r="BC565">
        <v>384.71166049999999</v>
      </c>
      <c r="BD565">
        <v>357.58631159999999</v>
      </c>
      <c r="BE565">
        <v>340.74576639999998</v>
      </c>
      <c r="BF565">
        <v>310.23309499999999</v>
      </c>
      <c r="BG565">
        <v>328.0499264</v>
      </c>
      <c r="BH565">
        <v>343.03032910000002</v>
      </c>
      <c r="BI565">
        <v>339.27897150000001</v>
      </c>
      <c r="BJ565">
        <v>362.20883509999999</v>
      </c>
      <c r="BK565">
        <v>348.21631960000002</v>
      </c>
      <c r="BL565">
        <v>567.34993569999995</v>
      </c>
      <c r="BM565">
        <v>599.21781859999999</v>
      </c>
      <c r="BN565">
        <v>548.72355540000001</v>
      </c>
      <c r="BO565">
        <v>579.00266369999997</v>
      </c>
      <c r="BP565">
        <v>535.57658730000003</v>
      </c>
      <c r="BQ565">
        <v>624.17295179999996</v>
      </c>
      <c r="BR565">
        <v>583.43708189999995</v>
      </c>
      <c r="BS565">
        <v>554.22011199999997</v>
      </c>
      <c r="BT565">
        <v>502.51545240000002</v>
      </c>
      <c r="BU565">
        <v>537.21441159999995</v>
      </c>
      <c r="BV565">
        <v>512.28239189999999</v>
      </c>
      <c r="BW565">
        <v>446.66511809999997</v>
      </c>
      <c r="BX565">
        <v>454.65634679999999</v>
      </c>
      <c r="BY565">
        <v>429.33034079999999</v>
      </c>
      <c r="BZ565">
        <v>405.1205531</v>
      </c>
      <c r="CA565">
        <v>348.7252135</v>
      </c>
      <c r="CB565">
        <v>311.82014939999999</v>
      </c>
      <c r="CC565">
        <v>297.45950690000001</v>
      </c>
      <c r="CD565">
        <v>279.55667679999999</v>
      </c>
      <c r="CE565">
        <v>256.78388999999999</v>
      </c>
      <c r="CF565">
        <v>226.1916445</v>
      </c>
      <c r="CG565">
        <v>200.11413680000001</v>
      </c>
      <c r="CH565">
        <v>129.9924833</v>
      </c>
      <c r="CI565">
        <v>138.1864841</v>
      </c>
      <c r="CJ565">
        <v>141.73421350000001</v>
      </c>
      <c r="CK565">
        <v>89.843185300000002</v>
      </c>
      <c r="CL565">
        <v>73.202493200000006</v>
      </c>
      <c r="CM565">
        <v>93.951444899999998</v>
      </c>
      <c r="CN565">
        <v>61.270993199999999</v>
      </c>
      <c r="CO565">
        <v>63.365840900000002</v>
      </c>
      <c r="CP565">
        <v>45.801655099999998</v>
      </c>
      <c r="CQ565">
        <v>29.105483799999998</v>
      </c>
      <c r="CR565">
        <v>17.034211500000001</v>
      </c>
      <c r="CS565">
        <v>18.712281999999998</v>
      </c>
      <c r="CT565">
        <v>18.390352499999999</v>
      </c>
      <c r="CU565">
        <v>16.390352499999999</v>
      </c>
      <c r="CV565">
        <v>3.356141</v>
      </c>
      <c r="CW565">
        <v>1.6780705</v>
      </c>
      <c r="CX565">
        <v>0</v>
      </c>
      <c r="CY565">
        <v>3.522338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1.6780705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 s="3">
        <f t="shared" si="16"/>
        <v>30709.881336299986</v>
      </c>
      <c r="EG565" s="3">
        <f t="shared" si="17"/>
        <v>0.22252966565266979</v>
      </c>
    </row>
    <row r="566" spans="1:137" x14ac:dyDescent="0.25">
      <c r="A566" t="s">
        <v>913</v>
      </c>
      <c r="B566" t="s">
        <v>385</v>
      </c>
      <c r="C566" t="s">
        <v>183</v>
      </c>
      <c r="D566">
        <v>628.52113789999999</v>
      </c>
      <c r="E566">
        <v>507.40744510000002</v>
      </c>
      <c r="F566">
        <v>531.39398670000003</v>
      </c>
      <c r="G566">
        <v>534.97961339999995</v>
      </c>
      <c r="H566">
        <v>473.58606750000001</v>
      </c>
      <c r="I566">
        <v>446.1476164</v>
      </c>
      <c r="J566">
        <v>528.9903918</v>
      </c>
      <c r="K566">
        <v>561.34805619999997</v>
      </c>
      <c r="L566">
        <v>507.77317929999998</v>
      </c>
      <c r="M566">
        <v>529.34502199999997</v>
      </c>
      <c r="N566">
        <v>524.03726159999997</v>
      </c>
      <c r="O566">
        <v>560.67114919999995</v>
      </c>
      <c r="P566">
        <v>592.7557296</v>
      </c>
      <c r="Q566">
        <v>595.28869950000001</v>
      </c>
      <c r="R566">
        <v>535.7534627</v>
      </c>
      <c r="S566">
        <v>597.50728430000004</v>
      </c>
      <c r="T566">
        <v>560.16954580000004</v>
      </c>
      <c r="U566">
        <v>511.4898465</v>
      </c>
      <c r="V566">
        <v>454.39454569999998</v>
      </c>
      <c r="W566">
        <v>478.12704980000001</v>
      </c>
      <c r="X566">
        <v>501.75692350000003</v>
      </c>
      <c r="Y566">
        <v>476.52602719999999</v>
      </c>
      <c r="Z566">
        <v>430.6427827</v>
      </c>
      <c r="AA566">
        <v>418.05767170000001</v>
      </c>
      <c r="AB566">
        <v>474.01582180000003</v>
      </c>
      <c r="AC566">
        <v>447.69164840000002</v>
      </c>
      <c r="AD566">
        <v>544.03716480000003</v>
      </c>
      <c r="AE566">
        <v>590.6088585</v>
      </c>
      <c r="AF566">
        <v>520.39819950000003</v>
      </c>
      <c r="AG566">
        <v>519.85343569999998</v>
      </c>
      <c r="AH566">
        <v>486.32168189999999</v>
      </c>
      <c r="AI566">
        <v>561.47198969999999</v>
      </c>
      <c r="AJ566">
        <v>648.08394199999998</v>
      </c>
      <c r="AK566">
        <v>589.39633419999996</v>
      </c>
      <c r="AL566">
        <v>520.3522706</v>
      </c>
      <c r="AM566">
        <v>546.57763839999996</v>
      </c>
      <c r="AN566">
        <v>576.10761279999997</v>
      </c>
      <c r="AO566">
        <v>526.98449619999997</v>
      </c>
      <c r="AP566">
        <v>454.91049909999998</v>
      </c>
      <c r="AQ566">
        <v>490.76672630000002</v>
      </c>
      <c r="AR566">
        <v>424.35282430000001</v>
      </c>
      <c r="AS566">
        <v>501.68537420000001</v>
      </c>
      <c r="AT566">
        <v>403.24979089999999</v>
      </c>
      <c r="AU566">
        <v>432.76222569999999</v>
      </c>
      <c r="AV566">
        <v>380.65287530000001</v>
      </c>
      <c r="AW566">
        <v>367.97022440000001</v>
      </c>
      <c r="AX566">
        <v>365.10282999999998</v>
      </c>
      <c r="AY566">
        <v>354.80099819999998</v>
      </c>
      <c r="AZ566">
        <v>294.87720159999998</v>
      </c>
      <c r="BA566">
        <v>304.48268389999998</v>
      </c>
      <c r="BB566">
        <v>290.08590800000002</v>
      </c>
      <c r="BC566">
        <v>329.3255029</v>
      </c>
      <c r="BD566">
        <v>301.49337159999999</v>
      </c>
      <c r="BE566">
        <v>278.785301</v>
      </c>
      <c r="BF566">
        <v>260.32975690000001</v>
      </c>
      <c r="BG566">
        <v>249.71010480000001</v>
      </c>
      <c r="BH566">
        <v>278.76907080000001</v>
      </c>
      <c r="BI566">
        <v>233.67668520000001</v>
      </c>
      <c r="BJ566">
        <v>260.87038460000002</v>
      </c>
      <c r="BK566">
        <v>255.81403069999999</v>
      </c>
      <c r="BL566">
        <v>204.1734988</v>
      </c>
      <c r="BM566">
        <v>232.05042069999999</v>
      </c>
      <c r="BN566">
        <v>235.36760910000001</v>
      </c>
      <c r="BO566">
        <v>236.13057140000001</v>
      </c>
      <c r="BP566">
        <v>224.26982870000001</v>
      </c>
      <c r="BQ566">
        <v>205.6764392</v>
      </c>
      <c r="BR566">
        <v>139.13296130000001</v>
      </c>
      <c r="BS566">
        <v>224.2405449</v>
      </c>
      <c r="BT566">
        <v>151.22231149999999</v>
      </c>
      <c r="BU566">
        <v>150.409896</v>
      </c>
      <c r="BV566">
        <v>114.333911</v>
      </c>
      <c r="BW566">
        <v>159.13977180000001</v>
      </c>
      <c r="BX566">
        <v>116.1169646</v>
      </c>
      <c r="BY566">
        <v>96.579287100000002</v>
      </c>
      <c r="BZ566">
        <v>88.394611999999995</v>
      </c>
      <c r="CA566">
        <v>79.545564600000006</v>
      </c>
      <c r="CB566">
        <v>74.447873900000005</v>
      </c>
      <c r="CC566">
        <v>85.504841799999994</v>
      </c>
      <c r="CD566">
        <v>72.059723500000004</v>
      </c>
      <c r="CE566">
        <v>68.526957100000004</v>
      </c>
      <c r="CF566">
        <v>29.470787000000001</v>
      </c>
      <c r="CG566">
        <v>57.176433600000003</v>
      </c>
      <c r="CH566">
        <v>48.584336899999997</v>
      </c>
      <c r="CI566">
        <v>36.493994100000002</v>
      </c>
      <c r="CJ566">
        <v>32.854972099999998</v>
      </c>
      <c r="CK566">
        <v>29.487791600000001</v>
      </c>
      <c r="CL566">
        <v>25.682439500000001</v>
      </c>
      <c r="CM566">
        <v>12.344321000000001</v>
      </c>
      <c r="CN566">
        <v>23.948822700000001</v>
      </c>
      <c r="CO566">
        <v>7.7991495999999998</v>
      </c>
      <c r="CP566">
        <v>15.3211139</v>
      </c>
      <c r="CQ566">
        <v>13.131065599999999</v>
      </c>
      <c r="CR566">
        <v>1.2663831999999999</v>
      </c>
      <c r="CS566">
        <v>6.5389689000000004</v>
      </c>
      <c r="CT566">
        <v>1.2663831999999999</v>
      </c>
      <c r="CU566">
        <v>2</v>
      </c>
      <c r="CV566">
        <v>2</v>
      </c>
      <c r="CW566">
        <v>0</v>
      </c>
      <c r="CX566">
        <v>0</v>
      </c>
      <c r="CY566">
        <v>5.0655327999999997</v>
      </c>
      <c r="CZ566">
        <v>1</v>
      </c>
      <c r="DA566">
        <v>1.2663831999999999</v>
      </c>
      <c r="DB566">
        <v>1.2663831999999999</v>
      </c>
      <c r="DC566">
        <v>1.2663831999999999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 s="3">
        <f t="shared" si="16"/>
        <v>30865.601195300005</v>
      </c>
      <c r="EG566" s="3">
        <f t="shared" si="17"/>
        <v>0.33470603598264331</v>
      </c>
    </row>
    <row r="567" spans="1:137" x14ac:dyDescent="0.25">
      <c r="A567" t="s">
        <v>914</v>
      </c>
      <c r="B567" t="s">
        <v>915</v>
      </c>
      <c r="C567" t="s">
        <v>393</v>
      </c>
      <c r="D567">
        <v>824.69439450000004</v>
      </c>
      <c r="E567">
        <v>689.88626369999997</v>
      </c>
      <c r="F567">
        <v>758.47036739999999</v>
      </c>
      <c r="G567">
        <v>716.33880939999995</v>
      </c>
      <c r="H567">
        <v>666.32210899999995</v>
      </c>
      <c r="I567">
        <v>615.7042864</v>
      </c>
      <c r="J567">
        <v>720.41048750000004</v>
      </c>
      <c r="K567">
        <v>699.70800069999996</v>
      </c>
      <c r="L567">
        <v>685.11399470000003</v>
      </c>
      <c r="M567">
        <v>756.35200970000005</v>
      </c>
      <c r="N567">
        <v>703.86596380000003</v>
      </c>
      <c r="O567">
        <v>704.36309129999995</v>
      </c>
      <c r="P567">
        <v>706.37571049999997</v>
      </c>
      <c r="Q567">
        <v>770.75084000000004</v>
      </c>
      <c r="R567">
        <v>691.85305860000005</v>
      </c>
      <c r="S567">
        <v>808.4045969</v>
      </c>
      <c r="T567">
        <v>786.61079440000003</v>
      </c>
      <c r="U567">
        <v>675.64136619999999</v>
      </c>
      <c r="V567">
        <v>588.63478150000003</v>
      </c>
      <c r="W567">
        <v>591.39894419999996</v>
      </c>
      <c r="X567">
        <v>542.23791340000002</v>
      </c>
      <c r="Y567">
        <v>531.34163969999997</v>
      </c>
      <c r="Z567">
        <v>491.11531910000002</v>
      </c>
      <c r="AA567">
        <v>437.20922380000002</v>
      </c>
      <c r="AB567">
        <v>465.5430978</v>
      </c>
      <c r="AC567">
        <v>516.93271600000003</v>
      </c>
      <c r="AD567">
        <v>505.32328999999999</v>
      </c>
      <c r="AE567">
        <v>483.54495859999997</v>
      </c>
      <c r="AF567">
        <v>484.08469960000002</v>
      </c>
      <c r="AG567">
        <v>494.22229759999999</v>
      </c>
      <c r="AH567">
        <v>442.13017660000003</v>
      </c>
      <c r="AI567">
        <v>391.33973700000001</v>
      </c>
      <c r="AJ567">
        <v>439.19946379999999</v>
      </c>
      <c r="AK567">
        <v>422.77791889999997</v>
      </c>
      <c r="AL567">
        <v>395.95088279999999</v>
      </c>
      <c r="AM567">
        <v>429.08886109999997</v>
      </c>
      <c r="AN567">
        <v>372.9448926</v>
      </c>
      <c r="AO567">
        <v>350.99166489999999</v>
      </c>
      <c r="AP567">
        <v>359.53850319999998</v>
      </c>
      <c r="AQ567">
        <v>446.62991690000001</v>
      </c>
      <c r="AR567">
        <v>310.31581979999999</v>
      </c>
      <c r="AS567">
        <v>292.10747459999999</v>
      </c>
      <c r="AT567">
        <v>331.49337939999998</v>
      </c>
      <c r="AU567">
        <v>273.62135899999998</v>
      </c>
      <c r="AV567">
        <v>287.55016060000003</v>
      </c>
      <c r="AW567">
        <v>263.0455652</v>
      </c>
      <c r="AX567">
        <v>263.57726780000002</v>
      </c>
      <c r="AY567">
        <v>237.7938886</v>
      </c>
      <c r="AZ567">
        <v>250.8457966</v>
      </c>
      <c r="BA567">
        <v>250.43165300000001</v>
      </c>
      <c r="BB567">
        <v>177.6558982</v>
      </c>
      <c r="BC567">
        <v>207.2075949</v>
      </c>
      <c r="BD567">
        <v>207.6377774</v>
      </c>
      <c r="BE567">
        <v>217.45756019999999</v>
      </c>
      <c r="BF567">
        <v>170.778966</v>
      </c>
      <c r="BG567">
        <v>228.90127649999999</v>
      </c>
      <c r="BH567">
        <v>233.17377289999999</v>
      </c>
      <c r="BI567">
        <v>237.73193319999999</v>
      </c>
      <c r="BJ567">
        <v>228.8212269</v>
      </c>
      <c r="BK567">
        <v>185.839662</v>
      </c>
      <c r="BL567">
        <v>188.90017169999999</v>
      </c>
      <c r="BM567">
        <v>208.8110992</v>
      </c>
      <c r="BN567">
        <v>168.868606</v>
      </c>
      <c r="BO567">
        <v>189.2590749</v>
      </c>
      <c r="BP567">
        <v>150.58081559999999</v>
      </c>
      <c r="BQ567">
        <v>166.49735329999999</v>
      </c>
      <c r="BR567">
        <v>138.15820529999999</v>
      </c>
      <c r="BS567">
        <v>154.3405601</v>
      </c>
      <c r="BT567">
        <v>169.16902210000001</v>
      </c>
      <c r="BU567">
        <v>143.69537159999999</v>
      </c>
      <c r="BV567">
        <v>68.400825699999999</v>
      </c>
      <c r="BW567">
        <v>123.5210857</v>
      </c>
      <c r="BX567">
        <v>115.9660416</v>
      </c>
      <c r="BY567">
        <v>101.5254877</v>
      </c>
      <c r="BZ567">
        <v>84.088480599999997</v>
      </c>
      <c r="CA567">
        <v>78.680744700000005</v>
      </c>
      <c r="CB567">
        <v>63.752046700000001</v>
      </c>
      <c r="CC567">
        <v>71.026081000000005</v>
      </c>
      <c r="CD567">
        <v>46.350810500000001</v>
      </c>
      <c r="CE567">
        <v>44.712122700000002</v>
      </c>
      <c r="CF567">
        <v>42.567146999999999</v>
      </c>
      <c r="CG567">
        <v>43.929839299999998</v>
      </c>
      <c r="CH567">
        <v>32.440079699999998</v>
      </c>
      <c r="CI567">
        <v>32.997230999999999</v>
      </c>
      <c r="CJ567">
        <v>23.777823600000001</v>
      </c>
      <c r="CK567">
        <v>22.3157043</v>
      </c>
      <c r="CL567">
        <v>17.8843554</v>
      </c>
      <c r="CM567">
        <v>15.921660599999999</v>
      </c>
      <c r="CN567">
        <v>12.188637</v>
      </c>
      <c r="CO567">
        <v>15.2656344</v>
      </c>
      <c r="CP567">
        <v>5.2374419999999997</v>
      </c>
      <c r="CQ567">
        <v>17.468828200000001</v>
      </c>
      <c r="CR567">
        <v>8.2605555000000006</v>
      </c>
      <c r="CS567">
        <v>9.3182822999999999</v>
      </c>
      <c r="CT567">
        <v>5.6418344999999999</v>
      </c>
      <c r="CU567">
        <v>7.1039538000000002</v>
      </c>
      <c r="CV567">
        <v>2.6187209999999999</v>
      </c>
      <c r="CW567">
        <v>0</v>
      </c>
      <c r="CX567">
        <v>1.3093604999999999</v>
      </c>
      <c r="CY567">
        <v>4.8896252999999996</v>
      </c>
      <c r="CZ567">
        <v>2.6187209999999999</v>
      </c>
      <c r="DA567">
        <v>0</v>
      </c>
      <c r="DB567">
        <v>0</v>
      </c>
      <c r="DC567">
        <v>1.4621192999999999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 s="3">
        <f t="shared" si="16"/>
        <v>30820.556638999988</v>
      </c>
      <c r="EG567" s="3">
        <f t="shared" si="17"/>
        <v>0.34047548007687378</v>
      </c>
    </row>
    <row r="568" spans="1:137" x14ac:dyDescent="0.25">
      <c r="A568" t="s">
        <v>916</v>
      </c>
      <c r="B568" t="s">
        <v>917</v>
      </c>
      <c r="C568" t="s">
        <v>918</v>
      </c>
      <c r="D568">
        <v>728.65815220000002</v>
      </c>
      <c r="E568">
        <v>796.39633830000002</v>
      </c>
      <c r="F568">
        <v>798.57843300000002</v>
      </c>
      <c r="G568">
        <v>801.67144099999996</v>
      </c>
      <c r="H568">
        <v>787.53532570000004</v>
      </c>
      <c r="I568">
        <v>668.05003729999999</v>
      </c>
      <c r="J568">
        <v>724.33677929999999</v>
      </c>
      <c r="K568">
        <v>807.70054130000005</v>
      </c>
      <c r="L568">
        <v>759.65560670000002</v>
      </c>
      <c r="M568">
        <v>771.23565120000001</v>
      </c>
      <c r="N568">
        <v>839.98894110000003</v>
      </c>
      <c r="O568">
        <v>809.33914779999998</v>
      </c>
      <c r="P568">
        <v>777.02722679999999</v>
      </c>
      <c r="Q568">
        <v>781.82998540000006</v>
      </c>
      <c r="R568">
        <v>724.14258830000006</v>
      </c>
      <c r="S568">
        <v>720.96919130000003</v>
      </c>
      <c r="T568">
        <v>764.04938249999998</v>
      </c>
      <c r="U568">
        <v>664.03894949999994</v>
      </c>
      <c r="V568">
        <v>548.63343989999998</v>
      </c>
      <c r="W568">
        <v>507.9417886</v>
      </c>
      <c r="X568">
        <v>513.09740539999996</v>
      </c>
      <c r="Y568">
        <v>507.5631343</v>
      </c>
      <c r="Z568">
        <v>419.10652549999998</v>
      </c>
      <c r="AA568">
        <v>443.37525190000002</v>
      </c>
      <c r="AB568">
        <v>408.37969299999997</v>
      </c>
      <c r="AC568">
        <v>534.52550770000005</v>
      </c>
      <c r="AD568">
        <v>444.42354990000001</v>
      </c>
      <c r="AE568">
        <v>503.22697019999998</v>
      </c>
      <c r="AF568">
        <v>452.9419876</v>
      </c>
      <c r="AG568">
        <v>440.27842770000001</v>
      </c>
      <c r="AH568">
        <v>361.61514110000002</v>
      </c>
      <c r="AI568">
        <v>461.52537660000002</v>
      </c>
      <c r="AJ568">
        <v>424.01434519999998</v>
      </c>
      <c r="AK568">
        <v>412.84506809999999</v>
      </c>
      <c r="AL568">
        <v>404.15348610000001</v>
      </c>
      <c r="AM568">
        <v>407.51118750000001</v>
      </c>
      <c r="AN568">
        <v>474.47855499999997</v>
      </c>
      <c r="AO568">
        <v>359.14283410000002</v>
      </c>
      <c r="AP568">
        <v>370.78883880000001</v>
      </c>
      <c r="AQ568">
        <v>378.19934940000002</v>
      </c>
      <c r="AR568">
        <v>335.3174343</v>
      </c>
      <c r="AS568">
        <v>318.41679590000001</v>
      </c>
      <c r="AT568">
        <v>358.9341819</v>
      </c>
      <c r="AU568">
        <v>268.14063979999997</v>
      </c>
      <c r="AV568">
        <v>308.02708760000002</v>
      </c>
      <c r="AW568">
        <v>293.72220540000001</v>
      </c>
      <c r="AX568">
        <v>304.57057900000001</v>
      </c>
      <c r="AY568">
        <v>306.30321300000003</v>
      </c>
      <c r="AZ568">
        <v>309.19505359999999</v>
      </c>
      <c r="BA568">
        <v>279.81788330000001</v>
      </c>
      <c r="BB568">
        <v>210.88491200000001</v>
      </c>
      <c r="BC568">
        <v>281.20584710000003</v>
      </c>
      <c r="BD568">
        <v>287.9673396</v>
      </c>
      <c r="BE568">
        <v>240.82252299999999</v>
      </c>
      <c r="BF568">
        <v>226.64949530000001</v>
      </c>
      <c r="BG568">
        <v>247.90080950000001</v>
      </c>
      <c r="BH568">
        <v>244.24074519999999</v>
      </c>
      <c r="BI568">
        <v>275.32628269999998</v>
      </c>
      <c r="BJ568">
        <v>246.30721700000001</v>
      </c>
      <c r="BK568">
        <v>295.46329530000003</v>
      </c>
      <c r="BL568">
        <v>252.7906667</v>
      </c>
      <c r="BM568">
        <v>203.29536089999999</v>
      </c>
      <c r="BN568">
        <v>235.44253620000001</v>
      </c>
      <c r="BO568">
        <v>232.24516360000001</v>
      </c>
      <c r="BP568">
        <v>200.81726760000001</v>
      </c>
      <c r="BQ568">
        <v>188.70572440000001</v>
      </c>
      <c r="BR568">
        <v>230.3397104</v>
      </c>
      <c r="BS568">
        <v>217.82621040000001</v>
      </c>
      <c r="BT568">
        <v>163.84719340000001</v>
      </c>
      <c r="BU568">
        <v>194.12894510000001</v>
      </c>
      <c r="BV568">
        <v>170.55433310000001</v>
      </c>
      <c r="BW568">
        <v>180.55757209999999</v>
      </c>
      <c r="BX568">
        <v>243.16851639999999</v>
      </c>
      <c r="BY568">
        <v>136.12068600000001</v>
      </c>
      <c r="BZ568">
        <v>131.9759311</v>
      </c>
      <c r="CA568">
        <v>86.090453999999994</v>
      </c>
      <c r="CB568">
        <v>66.178368599999999</v>
      </c>
      <c r="CC568">
        <v>45.2636562</v>
      </c>
      <c r="CD568">
        <v>44.736484500000003</v>
      </c>
      <c r="CE568">
        <v>94.400387199999997</v>
      </c>
      <c r="CF568">
        <v>50.6864591</v>
      </c>
      <c r="CG568">
        <v>65.529650799999999</v>
      </c>
      <c r="CH568">
        <v>59.431140999999997</v>
      </c>
      <c r="CI568">
        <v>40.040766099999999</v>
      </c>
      <c r="CJ568">
        <v>25.336125899999999</v>
      </c>
      <c r="CK568">
        <v>33.0395301</v>
      </c>
      <c r="CL568">
        <v>28.107605700000001</v>
      </c>
      <c r="CM568">
        <v>18.6365646</v>
      </c>
      <c r="CN568">
        <v>26.812133800000002</v>
      </c>
      <c r="CO568">
        <v>22.393492500000001</v>
      </c>
      <c r="CP568">
        <v>18.6365646</v>
      </c>
      <c r="CQ568">
        <v>28.534253100000001</v>
      </c>
      <c r="CR568">
        <v>15.8650848</v>
      </c>
      <c r="CS568">
        <v>11.474883999999999</v>
      </c>
      <c r="CT568">
        <v>2.7714797999999998</v>
      </c>
      <c r="CU568">
        <v>3.9280814999999998</v>
      </c>
      <c r="CV568">
        <v>6.6995613000000001</v>
      </c>
      <c r="CW568">
        <v>3.9280814999999998</v>
      </c>
      <c r="CX568">
        <v>1.3093604999999999</v>
      </c>
      <c r="CY568">
        <v>20.709719100000001</v>
      </c>
      <c r="CZ568">
        <v>0</v>
      </c>
      <c r="DA568">
        <v>0</v>
      </c>
      <c r="DB568">
        <v>0</v>
      </c>
      <c r="DC568">
        <v>0</v>
      </c>
      <c r="DD568">
        <v>1.3093604999999999</v>
      </c>
      <c r="DE568">
        <v>0</v>
      </c>
      <c r="DF568">
        <v>0</v>
      </c>
      <c r="DG568">
        <v>2.6187209999999999</v>
      </c>
      <c r="DH568">
        <v>0</v>
      </c>
      <c r="DI568">
        <v>1.3093604999999999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 s="3">
        <f t="shared" si="16"/>
        <v>32949.778272500014</v>
      </c>
      <c r="EG568" s="3">
        <f t="shared" si="17"/>
        <v>0.30157121361855121</v>
      </c>
    </row>
    <row r="569" spans="1:137" x14ac:dyDescent="0.25">
      <c r="A569" t="s">
        <v>919</v>
      </c>
      <c r="B569" t="s">
        <v>239</v>
      </c>
      <c r="C569" t="s">
        <v>240</v>
      </c>
      <c r="D569">
        <v>570.62406429999999</v>
      </c>
      <c r="E569">
        <v>611.82598099999996</v>
      </c>
      <c r="F569">
        <v>647.96424569999999</v>
      </c>
      <c r="G569">
        <v>561.1650095</v>
      </c>
      <c r="H569">
        <v>516.82248000000004</v>
      </c>
      <c r="I569">
        <v>462.87472439999999</v>
      </c>
      <c r="J569">
        <v>496.73745589999999</v>
      </c>
      <c r="K569">
        <v>423.69107320000001</v>
      </c>
      <c r="L569">
        <v>415.07062230000003</v>
      </c>
      <c r="M569">
        <v>440.49442540000001</v>
      </c>
      <c r="N569">
        <v>424.44086679999998</v>
      </c>
      <c r="O569">
        <v>427.75156340000001</v>
      </c>
      <c r="P569">
        <v>369.32737780000002</v>
      </c>
      <c r="Q569">
        <v>418.50186029999998</v>
      </c>
      <c r="R569">
        <v>379.09175340000002</v>
      </c>
      <c r="S569">
        <v>326.16746060000003</v>
      </c>
      <c r="T569">
        <v>345.03703230000002</v>
      </c>
      <c r="U569">
        <v>338.91466329999997</v>
      </c>
      <c r="V569">
        <v>259.92254939999998</v>
      </c>
      <c r="W569">
        <v>299.01793070000002</v>
      </c>
      <c r="X569">
        <v>339.47621930000003</v>
      </c>
      <c r="Y569">
        <v>349.04861369999998</v>
      </c>
      <c r="Z569">
        <v>424.10350080000001</v>
      </c>
      <c r="AA569">
        <v>368.25033130000003</v>
      </c>
      <c r="AB569">
        <v>417.78192430000001</v>
      </c>
      <c r="AC569">
        <v>446.75557559999999</v>
      </c>
      <c r="AD569">
        <v>579.22187340000005</v>
      </c>
      <c r="AE569">
        <v>607.98679830000003</v>
      </c>
      <c r="AF569">
        <v>681.28710450000005</v>
      </c>
      <c r="AG569">
        <v>832.26679720000004</v>
      </c>
      <c r="AH569">
        <v>853.42632330000004</v>
      </c>
      <c r="AI569">
        <v>798.51046059999999</v>
      </c>
      <c r="AJ569">
        <v>800.12988180000002</v>
      </c>
      <c r="AK569">
        <v>769.69775570000002</v>
      </c>
      <c r="AL569">
        <v>779.86590369999999</v>
      </c>
      <c r="AM569">
        <v>768.37173170000005</v>
      </c>
      <c r="AN569">
        <v>741.54498520000004</v>
      </c>
      <c r="AO569">
        <v>718.22376850000001</v>
      </c>
      <c r="AP569">
        <v>623.77508850000004</v>
      </c>
      <c r="AQ569">
        <v>643.59887560000004</v>
      </c>
      <c r="AR569">
        <v>577.61958749999997</v>
      </c>
      <c r="AS569">
        <v>610.67739229999995</v>
      </c>
      <c r="AT569">
        <v>565.3200511</v>
      </c>
      <c r="AU569">
        <v>462.14804099999998</v>
      </c>
      <c r="AV569">
        <v>366.10385339999999</v>
      </c>
      <c r="AW569">
        <v>419.46970850000002</v>
      </c>
      <c r="AX569">
        <v>416.5394063</v>
      </c>
      <c r="AY569">
        <v>311.7964897</v>
      </c>
      <c r="AZ569">
        <v>261.51819569999998</v>
      </c>
      <c r="BA569">
        <v>323.01819130000001</v>
      </c>
      <c r="BB569">
        <v>260.74103830000001</v>
      </c>
      <c r="BC569">
        <v>266.43088849999998</v>
      </c>
      <c r="BD569">
        <v>265.9747916</v>
      </c>
      <c r="BE569">
        <v>236.4599259</v>
      </c>
      <c r="BF569">
        <v>187.5986843</v>
      </c>
      <c r="BG569">
        <v>181.31954579999999</v>
      </c>
      <c r="BH569">
        <v>203.35522510000001</v>
      </c>
      <c r="BI569">
        <v>161.5027336</v>
      </c>
      <c r="BJ569">
        <v>146.64818959999999</v>
      </c>
      <c r="BK569">
        <v>180.21605389999999</v>
      </c>
      <c r="BL569">
        <v>136.73830090000001</v>
      </c>
      <c r="BM569">
        <v>147.61188920000001</v>
      </c>
      <c r="BN569">
        <v>106.908213</v>
      </c>
      <c r="BO569">
        <v>116.4856113</v>
      </c>
      <c r="BP569">
        <v>83.723743200000001</v>
      </c>
      <c r="BQ569">
        <v>96.336167500000002</v>
      </c>
      <c r="BR569">
        <v>108.79557269999999</v>
      </c>
      <c r="BS569">
        <v>95.042463999999995</v>
      </c>
      <c r="BT569">
        <v>99.699996900000002</v>
      </c>
      <c r="BU569">
        <v>93.238270700000001</v>
      </c>
      <c r="BV569">
        <v>50.375969300000001</v>
      </c>
      <c r="BW569">
        <v>62.417927200000001</v>
      </c>
      <c r="BX569">
        <v>61.747748100000003</v>
      </c>
      <c r="BY569">
        <v>60.150236399999997</v>
      </c>
      <c r="BZ569">
        <v>49.661284999999999</v>
      </c>
      <c r="CA569">
        <v>28.141404300000001</v>
      </c>
      <c r="CB569">
        <v>33.145391600000004</v>
      </c>
      <c r="CC569">
        <v>45.443915599999997</v>
      </c>
      <c r="CD569">
        <v>35.598712800000001</v>
      </c>
      <c r="CE569">
        <v>26.6200838</v>
      </c>
      <c r="CF569">
        <v>29.035623900000001</v>
      </c>
      <c r="CG569">
        <v>18.413430699999999</v>
      </c>
      <c r="CH569">
        <v>19.1632873</v>
      </c>
      <c r="CI569">
        <v>8.3066410000000008</v>
      </c>
      <c r="CJ569">
        <v>3.2784686000000001</v>
      </c>
      <c r="CK569">
        <v>10.185170299999999</v>
      </c>
      <c r="CL569">
        <v>1</v>
      </c>
      <c r="CM569">
        <v>5.7490019999999999</v>
      </c>
      <c r="CN569">
        <v>2.6392343</v>
      </c>
      <c r="CO569">
        <v>2.874501</v>
      </c>
      <c r="CP569">
        <v>1</v>
      </c>
      <c r="CQ569">
        <v>0</v>
      </c>
      <c r="CR569">
        <v>3.5616672999999999</v>
      </c>
      <c r="CS569">
        <v>1.6392343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3.2009015999999999</v>
      </c>
      <c r="CZ569">
        <v>0</v>
      </c>
      <c r="DA569">
        <v>2.874501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1</v>
      </c>
      <c r="EF569" s="3">
        <f t="shared" si="16"/>
        <v>29336.02921289999</v>
      </c>
      <c r="EG569" s="3">
        <f t="shared" si="17"/>
        <v>0.36190544476044578</v>
      </c>
    </row>
    <row r="570" spans="1:137" x14ac:dyDescent="0.25">
      <c r="A570" t="s">
        <v>920</v>
      </c>
      <c r="B570" t="s">
        <v>328</v>
      </c>
      <c r="C570" t="s">
        <v>329</v>
      </c>
      <c r="D570">
        <v>650.72696859999996</v>
      </c>
      <c r="E570">
        <v>704.29337810000004</v>
      </c>
      <c r="F570">
        <v>732.4833734</v>
      </c>
      <c r="G570">
        <v>733.09147259999997</v>
      </c>
      <c r="H570">
        <v>660.72990549999997</v>
      </c>
      <c r="I570">
        <v>681.63906569999995</v>
      </c>
      <c r="J570">
        <v>709.04707259999998</v>
      </c>
      <c r="K570">
        <v>700.9044447</v>
      </c>
      <c r="L570">
        <v>642.15546129999996</v>
      </c>
      <c r="M570">
        <v>690.96090240000001</v>
      </c>
      <c r="N570">
        <v>774.2735146</v>
      </c>
      <c r="O570">
        <v>777.4446236</v>
      </c>
      <c r="P570">
        <v>687.26225839999995</v>
      </c>
      <c r="Q570">
        <v>783.96486370000002</v>
      </c>
      <c r="R570">
        <v>751.52636210000003</v>
      </c>
      <c r="S570">
        <v>744.85254450000002</v>
      </c>
      <c r="T570">
        <v>796.57079280000005</v>
      </c>
      <c r="U570">
        <v>687.43866100000002</v>
      </c>
      <c r="V570">
        <v>610.70773329999997</v>
      </c>
      <c r="W570">
        <v>569.61506039999995</v>
      </c>
      <c r="X570">
        <v>555.25066730000003</v>
      </c>
      <c r="Y570">
        <v>577.9828536</v>
      </c>
      <c r="Z570">
        <v>489.04764649999998</v>
      </c>
      <c r="AA570">
        <v>401.85452470000001</v>
      </c>
      <c r="AB570">
        <v>452.61627850000002</v>
      </c>
      <c r="AC570">
        <v>537.4204651</v>
      </c>
      <c r="AD570">
        <v>539.70276230000002</v>
      </c>
      <c r="AE570">
        <v>508.98860680000001</v>
      </c>
      <c r="AF570">
        <v>481.68008049999997</v>
      </c>
      <c r="AG570">
        <v>431.82119799999998</v>
      </c>
      <c r="AH570">
        <v>480.07272169999999</v>
      </c>
      <c r="AI570">
        <v>416.08980009999999</v>
      </c>
      <c r="AJ570">
        <v>456.72009800000001</v>
      </c>
      <c r="AK570">
        <v>447.54154210000002</v>
      </c>
      <c r="AL570">
        <v>445.6689336</v>
      </c>
      <c r="AM570">
        <v>448.84503239999998</v>
      </c>
      <c r="AN570">
        <v>461.3948911</v>
      </c>
      <c r="AO570">
        <v>409.32252510000001</v>
      </c>
      <c r="AP570">
        <v>399.07961879999999</v>
      </c>
      <c r="AQ570">
        <v>399.91093590000003</v>
      </c>
      <c r="AR570">
        <v>350.24005140000003</v>
      </c>
      <c r="AS570">
        <v>341.53011149999998</v>
      </c>
      <c r="AT570">
        <v>295.96878270000002</v>
      </c>
      <c r="AU570">
        <v>333.72532960000001</v>
      </c>
      <c r="AV570">
        <v>279.2146702</v>
      </c>
      <c r="AW570">
        <v>279.03134899999998</v>
      </c>
      <c r="AX570">
        <v>263.47828220000002</v>
      </c>
      <c r="AY570">
        <v>233.60029739999999</v>
      </c>
      <c r="AZ570">
        <v>255.5261434</v>
      </c>
      <c r="BA570">
        <v>253.3610462</v>
      </c>
      <c r="BB570">
        <v>190.8635524</v>
      </c>
      <c r="BC570">
        <v>254.5972769</v>
      </c>
      <c r="BD570">
        <v>286.13295449999998</v>
      </c>
      <c r="BE570">
        <v>294.6623323</v>
      </c>
      <c r="BF570">
        <v>238.97893959999999</v>
      </c>
      <c r="BG570">
        <v>193.14673529999999</v>
      </c>
      <c r="BH570">
        <v>254.90357969999999</v>
      </c>
      <c r="BI570">
        <v>195.70601149999999</v>
      </c>
      <c r="BJ570">
        <v>250.5719244</v>
      </c>
      <c r="BK570">
        <v>237.7459508</v>
      </c>
      <c r="BL570">
        <v>204.33014170000001</v>
      </c>
      <c r="BM570">
        <v>197.79628629999999</v>
      </c>
      <c r="BN570">
        <v>202.120891</v>
      </c>
      <c r="BO570">
        <v>224.8795562</v>
      </c>
      <c r="BP570">
        <v>225.36504199999999</v>
      </c>
      <c r="BQ570">
        <v>183.06899240000001</v>
      </c>
      <c r="BR570">
        <v>229.2057657</v>
      </c>
      <c r="BS570">
        <v>169.26476410000001</v>
      </c>
      <c r="BT570">
        <v>158.52627419999999</v>
      </c>
      <c r="BU570">
        <v>194.2521773</v>
      </c>
      <c r="BV570">
        <v>107.2952463</v>
      </c>
      <c r="BW570">
        <v>123.4779115</v>
      </c>
      <c r="BX570">
        <v>100.2767475</v>
      </c>
      <c r="BY570">
        <v>142.2688368</v>
      </c>
      <c r="BZ570">
        <v>107.1241636</v>
      </c>
      <c r="CA570">
        <v>74.120132499999997</v>
      </c>
      <c r="CB570">
        <v>77.383206900000005</v>
      </c>
      <c r="CC570">
        <v>34.807167</v>
      </c>
      <c r="CD570">
        <v>38.189681999999998</v>
      </c>
      <c r="CE570">
        <v>88.542589599999999</v>
      </c>
      <c r="CF570">
        <v>55.058609699999998</v>
      </c>
      <c r="CG570">
        <v>52.592647499999998</v>
      </c>
      <c r="CH570">
        <v>33.497806500000003</v>
      </c>
      <c r="CI570">
        <v>34.6844824</v>
      </c>
      <c r="CJ570">
        <v>28.5325639</v>
      </c>
      <c r="CK570">
        <v>28.958689799999998</v>
      </c>
      <c r="CL570">
        <v>12.0897621</v>
      </c>
      <c r="CM570">
        <v>14.8612419</v>
      </c>
      <c r="CN570">
        <v>13.3991226</v>
      </c>
      <c r="CO570">
        <v>15.1667595</v>
      </c>
      <c r="CP570">
        <v>10.096288599999999</v>
      </c>
      <c r="CQ570">
        <v>18.483805799999999</v>
      </c>
      <c r="CR570">
        <v>8.1616806000000004</v>
      </c>
      <c r="CS570">
        <v>9.3182822999999999</v>
      </c>
      <c r="CT570">
        <v>2.6187209999999999</v>
      </c>
      <c r="CU570">
        <v>2.6187209999999999</v>
      </c>
      <c r="CV570">
        <v>0</v>
      </c>
      <c r="CW570">
        <v>0</v>
      </c>
      <c r="CX570">
        <v>2.6187209999999999</v>
      </c>
      <c r="CY570">
        <v>2.7714797999999998</v>
      </c>
      <c r="CZ570">
        <v>1.3093604999999999</v>
      </c>
      <c r="DA570">
        <v>0</v>
      </c>
      <c r="DB570">
        <v>1.3093604999999999</v>
      </c>
      <c r="DC570">
        <v>0</v>
      </c>
      <c r="DD570">
        <v>1.3093604999999999</v>
      </c>
      <c r="DE570">
        <v>0</v>
      </c>
      <c r="DF570">
        <v>1.4621192999999999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1.5670276000000001</v>
      </c>
      <c r="DQ570">
        <v>0</v>
      </c>
      <c r="DR570">
        <v>1.3093604999999999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 s="3">
        <f t="shared" si="16"/>
        <v>31949.7765119</v>
      </c>
      <c r="EG570" s="3">
        <f t="shared" si="17"/>
        <v>0.33276110607033965</v>
      </c>
    </row>
    <row r="571" spans="1:137" x14ac:dyDescent="0.25">
      <c r="A571" t="s">
        <v>921</v>
      </c>
      <c r="B571" t="s">
        <v>575</v>
      </c>
      <c r="C571" t="s">
        <v>186</v>
      </c>
      <c r="D571">
        <v>426.39939770000001</v>
      </c>
      <c r="E571">
        <v>416.43063740000002</v>
      </c>
      <c r="F571">
        <v>413.72538120000002</v>
      </c>
      <c r="G571">
        <v>393.6003867</v>
      </c>
      <c r="H571">
        <v>403.7656988</v>
      </c>
      <c r="I571">
        <v>353.49079710000001</v>
      </c>
      <c r="J571">
        <v>378.34471280000002</v>
      </c>
      <c r="K571">
        <v>400.93963910000002</v>
      </c>
      <c r="L571">
        <v>410.1797267</v>
      </c>
      <c r="M571">
        <v>428.62464870000002</v>
      </c>
      <c r="N571">
        <v>408.16144409999998</v>
      </c>
      <c r="O571">
        <v>465.62250549999999</v>
      </c>
      <c r="P571">
        <v>487.50611500000002</v>
      </c>
      <c r="Q571">
        <v>456.77962239999999</v>
      </c>
      <c r="R571">
        <v>472.15579389999999</v>
      </c>
      <c r="S571">
        <v>501.4096437</v>
      </c>
      <c r="T571">
        <v>467.85229850000002</v>
      </c>
      <c r="U571">
        <v>482.95454969999997</v>
      </c>
      <c r="V571">
        <v>473.05313210000003</v>
      </c>
      <c r="W571">
        <v>382.4858893</v>
      </c>
      <c r="X571">
        <v>504.99773449999998</v>
      </c>
      <c r="Y571">
        <v>535.95554440000001</v>
      </c>
      <c r="Z571">
        <v>541.9527574</v>
      </c>
      <c r="AA571">
        <v>551.24865910000005</v>
      </c>
      <c r="AB571">
        <v>548.98183040000004</v>
      </c>
      <c r="AC571">
        <v>571.58980989999998</v>
      </c>
      <c r="AD571">
        <v>537.74409879999996</v>
      </c>
      <c r="AE571">
        <v>609.70424860000003</v>
      </c>
      <c r="AF571">
        <v>593.63199840000004</v>
      </c>
      <c r="AG571">
        <v>614.36002299999996</v>
      </c>
      <c r="AH571">
        <v>659.10155310000005</v>
      </c>
      <c r="AI571">
        <v>636.40770559999999</v>
      </c>
      <c r="AJ571">
        <v>632.79771800000003</v>
      </c>
      <c r="AK571">
        <v>654.79528900000003</v>
      </c>
      <c r="AL571">
        <v>576.75736710000001</v>
      </c>
      <c r="AM571">
        <v>531.79908680000005</v>
      </c>
      <c r="AN571">
        <v>593.79245719999994</v>
      </c>
      <c r="AO571">
        <v>557.65736049999998</v>
      </c>
      <c r="AP571">
        <v>573.53635420000001</v>
      </c>
      <c r="AQ571">
        <v>543.98005000000001</v>
      </c>
      <c r="AR571">
        <v>472.54734159999998</v>
      </c>
      <c r="AS571">
        <v>467.65033929999998</v>
      </c>
      <c r="AT571">
        <v>425.51789659999997</v>
      </c>
      <c r="AU571">
        <v>398.9043562</v>
      </c>
      <c r="AV571">
        <v>430.37790619999998</v>
      </c>
      <c r="AW571">
        <v>391.21133090000001</v>
      </c>
      <c r="AX571">
        <v>377.12724550000001</v>
      </c>
      <c r="AY571">
        <v>361.95921270000002</v>
      </c>
      <c r="AZ571">
        <v>319.76416130000001</v>
      </c>
      <c r="BA571">
        <v>354.06185920000001</v>
      </c>
      <c r="BB571">
        <v>307.2174162</v>
      </c>
      <c r="BC571">
        <v>292.56525900000003</v>
      </c>
      <c r="BD571">
        <v>245.50285969999999</v>
      </c>
      <c r="BE571">
        <v>277.28437350000002</v>
      </c>
      <c r="BF571">
        <v>270.82757240000001</v>
      </c>
      <c r="BG571">
        <v>217.63089389999999</v>
      </c>
      <c r="BH571">
        <v>225.5894078</v>
      </c>
      <c r="BI571">
        <v>221.64852640000001</v>
      </c>
      <c r="BJ571">
        <v>216.82962789999999</v>
      </c>
      <c r="BK571">
        <v>191.88410300000001</v>
      </c>
      <c r="BL571">
        <v>183.19292909999999</v>
      </c>
      <c r="BM571">
        <v>209.65662</v>
      </c>
      <c r="BN571">
        <v>214.72301820000001</v>
      </c>
      <c r="BO571">
        <v>188.13009450000001</v>
      </c>
      <c r="BP571">
        <v>152.0714078</v>
      </c>
      <c r="BQ571">
        <v>175.37586680000001</v>
      </c>
      <c r="BR571">
        <v>135.6584014</v>
      </c>
      <c r="BS571">
        <v>110.7478395</v>
      </c>
      <c r="BT571">
        <v>135.56654610000001</v>
      </c>
      <c r="BU571">
        <v>151.53830189999999</v>
      </c>
      <c r="BV571">
        <v>78.4736853</v>
      </c>
      <c r="BW571">
        <v>127.9291121</v>
      </c>
      <c r="BX571">
        <v>108.8373119</v>
      </c>
      <c r="BY571">
        <v>97.802079899999995</v>
      </c>
      <c r="BZ571">
        <v>66.894525099999996</v>
      </c>
      <c r="CA571">
        <v>74.039597400000005</v>
      </c>
      <c r="CB571">
        <v>71.277149199999997</v>
      </c>
      <c r="CC571">
        <v>51.8783508</v>
      </c>
      <c r="CD571">
        <v>62.2238428</v>
      </c>
      <c r="CE571">
        <v>69.942847</v>
      </c>
      <c r="CF571">
        <v>48.6338455</v>
      </c>
      <c r="CG571">
        <v>74.445615900000007</v>
      </c>
      <c r="CH571">
        <v>51.407113600000002</v>
      </c>
      <c r="CI571">
        <v>43.441327999999999</v>
      </c>
      <c r="CJ571">
        <v>29.114893599999998</v>
      </c>
      <c r="CK571">
        <v>10.4481868</v>
      </c>
      <c r="CL571">
        <v>18.195469599999999</v>
      </c>
      <c r="CM571">
        <v>11.781523</v>
      </c>
      <c r="CN571">
        <v>11.3333534</v>
      </c>
      <c r="CO571">
        <v>9.1148506000000005</v>
      </c>
      <c r="CP571">
        <v>4.0000086000000001</v>
      </c>
      <c r="CQ571">
        <v>4.0000086000000001</v>
      </c>
      <c r="CR571">
        <v>5.3333447999999999</v>
      </c>
      <c r="CS571">
        <v>6.4481782000000001</v>
      </c>
      <c r="CT571">
        <v>1.3333362</v>
      </c>
      <c r="CU571">
        <v>1.3333362</v>
      </c>
      <c r="CV571">
        <v>1.3333362</v>
      </c>
      <c r="CW571">
        <v>1.3333362</v>
      </c>
      <c r="CX571">
        <v>1.3333362</v>
      </c>
      <c r="CY571">
        <v>2.6666723999999999</v>
      </c>
      <c r="CZ571">
        <v>5.1148420000000003</v>
      </c>
      <c r="DA571">
        <v>0</v>
      </c>
      <c r="DB571">
        <v>0</v>
      </c>
      <c r="DC571">
        <v>0</v>
      </c>
      <c r="DD571">
        <v>0</v>
      </c>
      <c r="DE571">
        <v>1.3333362</v>
      </c>
      <c r="DF571">
        <v>0</v>
      </c>
      <c r="DG571">
        <v>0</v>
      </c>
      <c r="DH571">
        <v>1.3333362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1</v>
      </c>
      <c r="EF571" s="3">
        <f t="shared" si="16"/>
        <v>29472.1474705</v>
      </c>
      <c r="EG571" s="3">
        <f t="shared" si="17"/>
        <v>0.37587291057389866</v>
      </c>
    </row>
    <row r="572" spans="1:137" x14ac:dyDescent="0.25">
      <c r="A572" t="s">
        <v>922</v>
      </c>
      <c r="B572" t="s">
        <v>923</v>
      </c>
      <c r="C572" t="s">
        <v>476</v>
      </c>
      <c r="D572">
        <v>580.59480269999995</v>
      </c>
      <c r="E572">
        <v>521.39178230000005</v>
      </c>
      <c r="F572">
        <v>553.74349870000003</v>
      </c>
      <c r="G572">
        <v>527.85917710000001</v>
      </c>
      <c r="H572">
        <v>484.62746049999998</v>
      </c>
      <c r="I572">
        <v>383.01431400000001</v>
      </c>
      <c r="J572">
        <v>441.22856350000001</v>
      </c>
      <c r="K572">
        <v>470.77109039999999</v>
      </c>
      <c r="L572">
        <v>459.6008971</v>
      </c>
      <c r="M572">
        <v>482.66320280000002</v>
      </c>
      <c r="N572">
        <v>468.3868473</v>
      </c>
      <c r="O572">
        <v>511.90199749999999</v>
      </c>
      <c r="P572">
        <v>534.23654920000001</v>
      </c>
      <c r="Q572">
        <v>671.55624269999998</v>
      </c>
      <c r="R572">
        <v>601.0041622</v>
      </c>
      <c r="S572">
        <v>606.4811373</v>
      </c>
      <c r="T572">
        <v>566.30819529999997</v>
      </c>
      <c r="U572">
        <v>536.26632219999999</v>
      </c>
      <c r="V572">
        <v>415.31387489999997</v>
      </c>
      <c r="W572">
        <v>463.41528959999999</v>
      </c>
      <c r="X572">
        <v>573.82056339999997</v>
      </c>
      <c r="Y572">
        <v>478.50641419999999</v>
      </c>
      <c r="Z572">
        <v>475.13940810000003</v>
      </c>
      <c r="AA572">
        <v>556.5874728</v>
      </c>
      <c r="AB572">
        <v>510.05436029999998</v>
      </c>
      <c r="AC572">
        <v>572.88229879999994</v>
      </c>
      <c r="AD572">
        <v>560.1930413</v>
      </c>
      <c r="AE572">
        <v>554.136977</v>
      </c>
      <c r="AF572">
        <v>580.4376512</v>
      </c>
      <c r="AG572">
        <v>575.57001130000003</v>
      </c>
      <c r="AH572">
        <v>550.78254939999999</v>
      </c>
      <c r="AI572">
        <v>548.57396849999998</v>
      </c>
      <c r="AJ572">
        <v>572.9883595</v>
      </c>
      <c r="AK572">
        <v>533.63161119999995</v>
      </c>
      <c r="AL572">
        <v>587.59367420000001</v>
      </c>
      <c r="AM572">
        <v>590.54575020000004</v>
      </c>
      <c r="AN572">
        <v>602.20631630000003</v>
      </c>
      <c r="AO572">
        <v>507.38470710000001</v>
      </c>
      <c r="AP572">
        <v>575.69371109999997</v>
      </c>
      <c r="AQ572">
        <v>661.45695060000003</v>
      </c>
      <c r="AR572">
        <v>531.84974420000003</v>
      </c>
      <c r="AS572">
        <v>507.3512308</v>
      </c>
      <c r="AT572">
        <v>526.70715819999998</v>
      </c>
      <c r="AU572">
        <v>549.53822520000006</v>
      </c>
      <c r="AV572">
        <v>531.25627770000006</v>
      </c>
      <c r="AW572">
        <v>400.03871959999998</v>
      </c>
      <c r="AX572">
        <v>387.00756280000002</v>
      </c>
      <c r="AY572">
        <v>389.12106010000002</v>
      </c>
      <c r="AZ572">
        <v>379.29670170000003</v>
      </c>
      <c r="BA572">
        <v>418.9991382</v>
      </c>
      <c r="BB572">
        <v>340.85464940000003</v>
      </c>
      <c r="BC572">
        <v>358.03700939999999</v>
      </c>
      <c r="BD572">
        <v>333.24010659999999</v>
      </c>
      <c r="BE572">
        <v>307.1615185</v>
      </c>
      <c r="BF572">
        <v>235.93288480000001</v>
      </c>
      <c r="BG572">
        <v>298.20438130000002</v>
      </c>
      <c r="BH572">
        <v>249.700163</v>
      </c>
      <c r="BI572">
        <v>261.35971999999998</v>
      </c>
      <c r="BJ572">
        <v>240.71849950000001</v>
      </c>
      <c r="BK572">
        <v>227.44772739999999</v>
      </c>
      <c r="BL572">
        <v>168.68822929999999</v>
      </c>
      <c r="BM572">
        <v>214.3954938</v>
      </c>
      <c r="BN572">
        <v>159.55089889999999</v>
      </c>
      <c r="BO572">
        <v>159.5792265</v>
      </c>
      <c r="BP572">
        <v>155.06896359999999</v>
      </c>
      <c r="BQ572">
        <v>133.35169859999999</v>
      </c>
      <c r="BR572">
        <v>93.554471199999995</v>
      </c>
      <c r="BS572">
        <v>106.65301580000001</v>
      </c>
      <c r="BT572">
        <v>103.3303726</v>
      </c>
      <c r="BU572">
        <v>94.306964300000004</v>
      </c>
      <c r="BV572">
        <v>61.1245756</v>
      </c>
      <c r="BW572">
        <v>57.082588700000002</v>
      </c>
      <c r="BX572">
        <v>85.375201700000005</v>
      </c>
      <c r="BY572">
        <v>37.428255700000001</v>
      </c>
      <c r="BZ572">
        <v>46.210882099999999</v>
      </c>
      <c r="CA572">
        <v>37.084008500000003</v>
      </c>
      <c r="CB572">
        <v>62.660477700000001</v>
      </c>
      <c r="CC572">
        <v>53.6751322</v>
      </c>
      <c r="CD572">
        <v>49.122160600000001</v>
      </c>
      <c r="CE572">
        <v>28.2537351</v>
      </c>
      <c r="CF572">
        <v>23.0775893</v>
      </c>
      <c r="CG572">
        <v>21.315376199999999</v>
      </c>
      <c r="CH572">
        <v>26.3404098</v>
      </c>
      <c r="CI572">
        <v>16.038440300000001</v>
      </c>
      <c r="CJ572">
        <v>18.959454699999998</v>
      </c>
      <c r="CK572">
        <v>22.692784899999999</v>
      </c>
      <c r="CL572">
        <v>14.0348583</v>
      </c>
      <c r="CM572">
        <v>10.3690848</v>
      </c>
      <c r="CN572">
        <v>5.2266136999999997</v>
      </c>
      <c r="CO572">
        <v>8.6406921000000008</v>
      </c>
      <c r="CP572">
        <v>5.1424710999999999</v>
      </c>
      <c r="CQ572">
        <v>1.6780705</v>
      </c>
      <c r="CR572">
        <v>12.1554149</v>
      </c>
      <c r="CS572">
        <v>1.6780705</v>
      </c>
      <c r="CT572">
        <v>0</v>
      </c>
      <c r="CU572">
        <v>1.8704727000000001</v>
      </c>
      <c r="CV572">
        <v>3.6568027999999999</v>
      </c>
      <c r="CW572">
        <v>1.8704727000000001</v>
      </c>
      <c r="CX572">
        <v>0</v>
      </c>
      <c r="CY572">
        <v>5.6114180999999999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 s="3">
        <f t="shared" si="16"/>
        <v>31029.228532099994</v>
      </c>
      <c r="EG572" s="3">
        <f t="shared" si="17"/>
        <v>0.34866104290372485</v>
      </c>
    </row>
    <row r="573" spans="1:137" x14ac:dyDescent="0.25">
      <c r="A573" t="s">
        <v>924</v>
      </c>
      <c r="B573" t="s">
        <v>817</v>
      </c>
      <c r="C573" t="s">
        <v>817</v>
      </c>
      <c r="D573">
        <v>369.1657634</v>
      </c>
      <c r="E573">
        <v>334.22047429999998</v>
      </c>
      <c r="F573">
        <v>370.27054579999998</v>
      </c>
      <c r="G573">
        <v>350.46639210000001</v>
      </c>
      <c r="H573">
        <v>383.24053600000002</v>
      </c>
      <c r="I573">
        <v>306.53921050000002</v>
      </c>
      <c r="J573">
        <v>401.04730160000003</v>
      </c>
      <c r="K573">
        <v>291.93785739999998</v>
      </c>
      <c r="L573">
        <v>404.1063393</v>
      </c>
      <c r="M573">
        <v>365.40509909999997</v>
      </c>
      <c r="N573">
        <v>419.59156200000001</v>
      </c>
      <c r="O573">
        <v>367.31778370000001</v>
      </c>
      <c r="P573">
        <v>415.07945749999999</v>
      </c>
      <c r="Q573">
        <v>457.41154360000002</v>
      </c>
      <c r="R573">
        <v>431.82433259999999</v>
      </c>
      <c r="S573">
        <v>451.44665350000002</v>
      </c>
      <c r="T573">
        <v>446.77840250000003</v>
      </c>
      <c r="U573">
        <v>419.4616896</v>
      </c>
      <c r="V573">
        <v>371.36355049999997</v>
      </c>
      <c r="W573">
        <v>397.11705619999998</v>
      </c>
      <c r="X573">
        <v>421.0090343</v>
      </c>
      <c r="Y573">
        <v>443.81592319999999</v>
      </c>
      <c r="Z573">
        <v>500.0368593</v>
      </c>
      <c r="AA573">
        <v>415.0101439</v>
      </c>
      <c r="AB573">
        <v>383.0235247</v>
      </c>
      <c r="AC573">
        <v>444.40758219999998</v>
      </c>
      <c r="AD573">
        <v>477.59630959999998</v>
      </c>
      <c r="AE573">
        <v>368.68829169999998</v>
      </c>
      <c r="AF573">
        <v>385.87389680000001</v>
      </c>
      <c r="AG573">
        <v>370.39539530000002</v>
      </c>
      <c r="AH573">
        <v>385.65000680000003</v>
      </c>
      <c r="AI573">
        <v>474.97860910000003</v>
      </c>
      <c r="AJ573">
        <v>423.40326320000003</v>
      </c>
      <c r="AK573">
        <v>437.39011429999999</v>
      </c>
      <c r="AL573">
        <v>384.09292190000002</v>
      </c>
      <c r="AM573">
        <v>436.90214359999999</v>
      </c>
      <c r="AN573">
        <v>444.13567440000003</v>
      </c>
      <c r="AO573">
        <v>423.9648914</v>
      </c>
      <c r="AP573">
        <v>469.49137530000002</v>
      </c>
      <c r="AQ573">
        <v>494.34838639999998</v>
      </c>
      <c r="AR573">
        <v>431.3185158</v>
      </c>
      <c r="AS573">
        <v>409.02346199999999</v>
      </c>
      <c r="AT573">
        <v>359.77239989999998</v>
      </c>
      <c r="AU573">
        <v>381.7027708</v>
      </c>
      <c r="AV573">
        <v>412.0304774</v>
      </c>
      <c r="AW573">
        <v>431.6639462</v>
      </c>
      <c r="AX573">
        <v>540.17809139999997</v>
      </c>
      <c r="AY573">
        <v>504.02386209999997</v>
      </c>
      <c r="AZ573">
        <v>537.74961370000005</v>
      </c>
      <c r="BA573">
        <v>476.74978520000002</v>
      </c>
      <c r="BB573">
        <v>477.16480309999997</v>
      </c>
      <c r="BC573">
        <v>541.39089090000004</v>
      </c>
      <c r="BD573">
        <v>431.07169740000001</v>
      </c>
      <c r="BE573">
        <v>444.06237099999998</v>
      </c>
      <c r="BF573">
        <v>383.61570330000001</v>
      </c>
      <c r="BG573">
        <v>390.32672600000001</v>
      </c>
      <c r="BH573">
        <v>427.95772520000003</v>
      </c>
      <c r="BI573">
        <v>408.67495989999998</v>
      </c>
      <c r="BJ573">
        <v>409.86888499999998</v>
      </c>
      <c r="BK573">
        <v>352.33345680000002</v>
      </c>
      <c r="BL573">
        <v>322.12501329999998</v>
      </c>
      <c r="BM573">
        <v>404.28794299999998</v>
      </c>
      <c r="BN573">
        <v>384.73267040000002</v>
      </c>
      <c r="BO573">
        <v>361.7992208</v>
      </c>
      <c r="BP573">
        <v>373.80856770000003</v>
      </c>
      <c r="BQ573">
        <v>444.05319420000001</v>
      </c>
      <c r="BR573">
        <v>274.7011885</v>
      </c>
      <c r="BS573">
        <v>339.94057800000002</v>
      </c>
      <c r="BT573">
        <v>379.23443120000002</v>
      </c>
      <c r="BU573">
        <v>289.11973039999998</v>
      </c>
      <c r="BV573">
        <v>188.08635079999999</v>
      </c>
      <c r="BW573">
        <v>270.91540409999999</v>
      </c>
      <c r="BX573">
        <v>247.0900341</v>
      </c>
      <c r="BY573">
        <v>205.59691179999999</v>
      </c>
      <c r="BZ573">
        <v>197.6855171</v>
      </c>
      <c r="CA573">
        <v>197.00641669999999</v>
      </c>
      <c r="CB573">
        <v>174.57981820000001</v>
      </c>
      <c r="CC573">
        <v>118.8430111</v>
      </c>
      <c r="CD573">
        <v>85.737923100000003</v>
      </c>
      <c r="CE573">
        <v>131.0446441</v>
      </c>
      <c r="CF573">
        <v>125.7357422</v>
      </c>
      <c r="CG573">
        <v>60.3591981</v>
      </c>
      <c r="CH573">
        <v>46.7561076</v>
      </c>
      <c r="CI573">
        <v>43.279412299999997</v>
      </c>
      <c r="CJ573">
        <v>51.674857199999998</v>
      </c>
      <c r="CK573">
        <v>40.142280100000001</v>
      </c>
      <c r="CL573">
        <v>27.5504687</v>
      </c>
      <c r="CM573">
        <v>12.736272400000001</v>
      </c>
      <c r="CN573">
        <v>8.2509578999999995</v>
      </c>
      <c r="CO573">
        <v>14.4746331</v>
      </c>
      <c r="CP573">
        <v>0</v>
      </c>
      <c r="CQ573">
        <v>0</v>
      </c>
      <c r="CR573">
        <v>9.6497554000000001</v>
      </c>
      <c r="CS573">
        <v>6.3681362000000004</v>
      </c>
      <c r="CT573">
        <v>1.8828217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2</v>
      </c>
      <c r="EF573" s="3">
        <f t="shared" si="16"/>
        <v>30929.935253200005</v>
      </c>
      <c r="EG573" s="3">
        <f t="shared" si="17"/>
        <v>0.27163132285350572</v>
      </c>
    </row>
    <row r="574" spans="1:137" x14ac:dyDescent="0.25">
      <c r="A574" t="s">
        <v>925</v>
      </c>
      <c r="B574" t="s">
        <v>139</v>
      </c>
      <c r="C574" t="s">
        <v>139</v>
      </c>
      <c r="D574">
        <v>198.0494802</v>
      </c>
      <c r="E574">
        <v>256.0691205</v>
      </c>
      <c r="F574">
        <v>284.25636479999997</v>
      </c>
      <c r="G574">
        <v>275.70208179999997</v>
      </c>
      <c r="H574">
        <v>301.21282389999999</v>
      </c>
      <c r="I574">
        <v>293.31307129999999</v>
      </c>
      <c r="J574">
        <v>353.00079490000002</v>
      </c>
      <c r="K574">
        <v>367.43722050000002</v>
      </c>
      <c r="L574">
        <v>324.05185970000002</v>
      </c>
      <c r="M574">
        <v>262.8334974</v>
      </c>
      <c r="N574">
        <v>325.4177431</v>
      </c>
      <c r="O574">
        <v>437.27080289999998</v>
      </c>
      <c r="P574">
        <v>453.48028790000001</v>
      </c>
      <c r="Q574">
        <v>380.08303319999999</v>
      </c>
      <c r="R574">
        <v>333.13288690000002</v>
      </c>
      <c r="S574">
        <v>430.80414330000002</v>
      </c>
      <c r="T574">
        <v>399.0779971</v>
      </c>
      <c r="U574">
        <v>354.75772189999998</v>
      </c>
      <c r="V574">
        <v>451.95564450000001</v>
      </c>
      <c r="W574">
        <v>409.83902599999999</v>
      </c>
      <c r="X574">
        <v>339.8654444</v>
      </c>
      <c r="Y574">
        <v>454.76020690000001</v>
      </c>
      <c r="Z574">
        <v>436.47282280000002</v>
      </c>
      <c r="AA574">
        <v>399.05562680000003</v>
      </c>
      <c r="AB574">
        <v>340.72657379999998</v>
      </c>
      <c r="AC574">
        <v>438.2857257</v>
      </c>
      <c r="AD574">
        <v>480.59488370000003</v>
      </c>
      <c r="AE574">
        <v>505.27164040000002</v>
      </c>
      <c r="AF574">
        <v>477.11059010000002</v>
      </c>
      <c r="AG574">
        <v>505.4161952</v>
      </c>
      <c r="AH574">
        <v>616.7908175</v>
      </c>
      <c r="AI574">
        <v>640.54974779999998</v>
      </c>
      <c r="AJ574">
        <v>664.81345539999995</v>
      </c>
      <c r="AK574">
        <v>582.24747500000001</v>
      </c>
      <c r="AL574">
        <v>522.43726460000005</v>
      </c>
      <c r="AM574">
        <v>571.60023450000006</v>
      </c>
      <c r="AN574">
        <v>775.50851729999999</v>
      </c>
      <c r="AO574">
        <v>575.30183520000003</v>
      </c>
      <c r="AP574">
        <v>555.94401340000002</v>
      </c>
      <c r="AQ574">
        <v>646.17445250000003</v>
      </c>
      <c r="AR574">
        <v>467.56129290000001</v>
      </c>
      <c r="AS574">
        <v>568.87353710000002</v>
      </c>
      <c r="AT574">
        <v>425.4375933</v>
      </c>
      <c r="AU574">
        <v>452.22393219999998</v>
      </c>
      <c r="AV574">
        <v>470.41964610000002</v>
      </c>
      <c r="AW574">
        <v>381.39090220000003</v>
      </c>
      <c r="AX574">
        <v>463.62210690000001</v>
      </c>
      <c r="AY574">
        <v>518.03934470000002</v>
      </c>
      <c r="AZ574">
        <v>391.68301179999997</v>
      </c>
      <c r="BA574">
        <v>460.7321154</v>
      </c>
      <c r="BB574">
        <v>383.58746129999997</v>
      </c>
      <c r="BC574">
        <v>424.3640547</v>
      </c>
      <c r="BD574">
        <v>410.31801639999998</v>
      </c>
      <c r="BE574">
        <v>414.03810579999998</v>
      </c>
      <c r="BF574">
        <v>370.88564000000002</v>
      </c>
      <c r="BG574">
        <v>384.69121799999999</v>
      </c>
      <c r="BH574">
        <v>363.39688109999997</v>
      </c>
      <c r="BI574">
        <v>393.7602923</v>
      </c>
      <c r="BJ574">
        <v>296.29723769999998</v>
      </c>
      <c r="BK574">
        <v>431.35856580000001</v>
      </c>
      <c r="BL574">
        <v>257.20931089999999</v>
      </c>
      <c r="BM574">
        <v>373.43424520000002</v>
      </c>
      <c r="BN574">
        <v>280.05966740000002</v>
      </c>
      <c r="BO574">
        <v>310.46467669999998</v>
      </c>
      <c r="BP574">
        <v>217.24616040000001</v>
      </c>
      <c r="BQ574">
        <v>257.49067450000001</v>
      </c>
      <c r="BR574">
        <v>277.96293850000001</v>
      </c>
      <c r="BS574">
        <v>235.98538009999999</v>
      </c>
      <c r="BT574">
        <v>223.59569669999999</v>
      </c>
      <c r="BU574">
        <v>238.35760590000001</v>
      </c>
      <c r="BV574">
        <v>163.95066750000001</v>
      </c>
      <c r="BW574">
        <v>180.6837664</v>
      </c>
      <c r="BX574">
        <v>187.25411389999999</v>
      </c>
      <c r="BY574">
        <v>148.64798819999999</v>
      </c>
      <c r="BZ574">
        <v>166.25769740000001</v>
      </c>
      <c r="CA574">
        <v>157.59417719999999</v>
      </c>
      <c r="CB574">
        <v>155.5416855</v>
      </c>
      <c r="CC574">
        <v>130.92592049999999</v>
      </c>
      <c r="CD574">
        <v>95.381328199999999</v>
      </c>
      <c r="CE574">
        <v>89.922303299999996</v>
      </c>
      <c r="CF574">
        <v>76.295028200000004</v>
      </c>
      <c r="CG574">
        <v>93.288956400000004</v>
      </c>
      <c r="CH574">
        <v>50.961201199999998</v>
      </c>
      <c r="CI574">
        <v>47.291510100000004</v>
      </c>
      <c r="CJ574">
        <v>59.416147199999997</v>
      </c>
      <c r="CK574">
        <v>33.967272999999999</v>
      </c>
      <c r="CL574">
        <v>42.327755199999999</v>
      </c>
      <c r="CM574">
        <v>30.8435095</v>
      </c>
      <c r="CN574">
        <v>29.2764819</v>
      </c>
      <c r="CO574">
        <v>25.344118699999999</v>
      </c>
      <c r="CP574">
        <v>6.7934545999999996</v>
      </c>
      <c r="CQ574">
        <v>13.586909199999999</v>
      </c>
      <c r="CR574">
        <v>10.190181900000001</v>
      </c>
      <c r="CS574">
        <v>18.550664099999999</v>
      </c>
      <c r="CT574">
        <v>6.7934545999999996</v>
      </c>
      <c r="CU574">
        <v>0</v>
      </c>
      <c r="CV574">
        <v>6.7934545999999996</v>
      </c>
      <c r="CW574">
        <v>0</v>
      </c>
      <c r="CX574">
        <v>0</v>
      </c>
      <c r="CY574">
        <v>3.3967272999999998</v>
      </c>
      <c r="CZ574">
        <v>3.3967272999999998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3.3967272999999998</v>
      </c>
      <c r="DG574">
        <v>3.3967272999999998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 s="3">
        <f t="shared" si="16"/>
        <v>30606.627094500007</v>
      </c>
      <c r="EG574" s="3">
        <f t="shared" si="17"/>
        <v>0.30878387787455053</v>
      </c>
    </row>
    <row r="575" spans="1:137" x14ac:dyDescent="0.25">
      <c r="A575" t="s">
        <v>926</v>
      </c>
      <c r="B575" t="s">
        <v>847</v>
      </c>
      <c r="C575" t="s">
        <v>370</v>
      </c>
      <c r="D575">
        <v>901.85824019999995</v>
      </c>
      <c r="E575">
        <v>694.91399579999995</v>
      </c>
      <c r="F575">
        <v>759.78717689999996</v>
      </c>
      <c r="G575">
        <v>772.30624550000005</v>
      </c>
      <c r="H575">
        <v>662.10352450000005</v>
      </c>
      <c r="I575">
        <v>470.71819749999997</v>
      </c>
      <c r="J575">
        <v>502.56466030000001</v>
      </c>
      <c r="K575">
        <v>619.13972330000001</v>
      </c>
      <c r="L575">
        <v>627.45952260000001</v>
      </c>
      <c r="M575">
        <v>644.74959709999996</v>
      </c>
      <c r="N575">
        <v>580.60468519999995</v>
      </c>
      <c r="O575">
        <v>615.95711679999999</v>
      </c>
      <c r="P575">
        <v>523.70352839999998</v>
      </c>
      <c r="Q575">
        <v>563.93855919999999</v>
      </c>
      <c r="R575">
        <v>507.96902979999999</v>
      </c>
      <c r="S575">
        <v>564.71403110000006</v>
      </c>
      <c r="T575">
        <v>616.12636699999996</v>
      </c>
      <c r="U575">
        <v>528.0110674</v>
      </c>
      <c r="V575">
        <v>504.0846555</v>
      </c>
      <c r="W575">
        <v>503.24906199999998</v>
      </c>
      <c r="X575">
        <v>588.12416959999996</v>
      </c>
      <c r="Y575">
        <v>680.93961409999997</v>
      </c>
      <c r="Z575">
        <v>594.82036689999995</v>
      </c>
      <c r="AA575">
        <v>601.90613140000005</v>
      </c>
      <c r="AB575">
        <v>536.01534619999995</v>
      </c>
      <c r="AC575">
        <v>527.00031769999998</v>
      </c>
      <c r="AD575">
        <v>523.7676477</v>
      </c>
      <c r="AE575">
        <v>623.16013299999997</v>
      </c>
      <c r="AF575">
        <v>456.80921690000002</v>
      </c>
      <c r="AG575">
        <v>494.84381780000001</v>
      </c>
      <c r="AH575">
        <v>480.30208019999998</v>
      </c>
      <c r="AI575">
        <v>526.80067469999995</v>
      </c>
      <c r="AJ575">
        <v>516.57861620000006</v>
      </c>
      <c r="AK575">
        <v>495.75561320000003</v>
      </c>
      <c r="AL575">
        <v>444.47242770000003</v>
      </c>
      <c r="AM575">
        <v>449.66488140000001</v>
      </c>
      <c r="AN575">
        <v>435.79148149999997</v>
      </c>
      <c r="AO575">
        <v>443.24076120000001</v>
      </c>
      <c r="AP575">
        <v>443.11058930000002</v>
      </c>
      <c r="AQ575">
        <v>449.7401155</v>
      </c>
      <c r="AR575">
        <v>342.20332689999998</v>
      </c>
      <c r="AS575">
        <v>347.79581530000002</v>
      </c>
      <c r="AT575">
        <v>382.72584549999999</v>
      </c>
      <c r="AU575">
        <v>306.59301850000003</v>
      </c>
      <c r="AV575">
        <v>316.17900059999999</v>
      </c>
      <c r="AW575">
        <v>250.37394860000001</v>
      </c>
      <c r="AX575">
        <v>274.42446639999997</v>
      </c>
      <c r="AY575">
        <v>260.23632090000001</v>
      </c>
      <c r="AZ575">
        <v>275.3941322</v>
      </c>
      <c r="BA575">
        <v>252.6465796</v>
      </c>
      <c r="BB575">
        <v>230.60778260000001</v>
      </c>
      <c r="BC575">
        <v>220.4417704</v>
      </c>
      <c r="BD575">
        <v>275.62711519999999</v>
      </c>
      <c r="BE575">
        <v>233.90410979999999</v>
      </c>
      <c r="BF575">
        <v>225.3613522</v>
      </c>
      <c r="BG575">
        <v>219.57169450000001</v>
      </c>
      <c r="BH575">
        <v>219.96617090000001</v>
      </c>
      <c r="BI575">
        <v>232.15241940000001</v>
      </c>
      <c r="BJ575">
        <v>213.83343060000001</v>
      </c>
      <c r="BK575">
        <v>212.25497490000001</v>
      </c>
      <c r="BL575">
        <v>189.9527559</v>
      </c>
      <c r="BM575">
        <v>188.2048508</v>
      </c>
      <c r="BN575">
        <v>193.79902060000001</v>
      </c>
      <c r="BO575">
        <v>186.5895994</v>
      </c>
      <c r="BP575">
        <v>148.4963108</v>
      </c>
      <c r="BQ575">
        <v>129.99621540000001</v>
      </c>
      <c r="BR575">
        <v>138.77800719999999</v>
      </c>
      <c r="BS575">
        <v>136.3325567</v>
      </c>
      <c r="BT575">
        <v>93.128433099999995</v>
      </c>
      <c r="BU575">
        <v>83.690858700000007</v>
      </c>
      <c r="BV575">
        <v>64.164458100000004</v>
      </c>
      <c r="BW575">
        <v>83.1780665</v>
      </c>
      <c r="BX575">
        <v>73.787718299999995</v>
      </c>
      <c r="BY575">
        <v>71.498976099999993</v>
      </c>
      <c r="BZ575">
        <v>74.559885399999999</v>
      </c>
      <c r="CA575">
        <v>44.806944600000001</v>
      </c>
      <c r="CB575">
        <v>49.047950999999998</v>
      </c>
      <c r="CC575">
        <v>40.5542187</v>
      </c>
      <c r="CD575">
        <v>31.207757399999998</v>
      </c>
      <c r="CE575">
        <v>40.656935500000003</v>
      </c>
      <c r="CF575">
        <v>38.137283199999999</v>
      </c>
      <c r="CG575">
        <v>45.081634899999997</v>
      </c>
      <c r="CH575">
        <v>28.713623500000001</v>
      </c>
      <c r="CI575">
        <v>22.127005</v>
      </c>
      <c r="CJ575">
        <v>15.527988300000001</v>
      </c>
      <c r="CK575">
        <v>13.5397611</v>
      </c>
      <c r="CL575">
        <v>17.655237100000001</v>
      </c>
      <c r="CM575">
        <v>18.1617286</v>
      </c>
      <c r="CN575">
        <v>4.5290812999999996</v>
      </c>
      <c r="CO575">
        <v>3.4826381999999998</v>
      </c>
      <c r="CP575">
        <v>5.0918464999999999</v>
      </c>
      <c r="CQ575">
        <v>7.1725988999999997</v>
      </c>
      <c r="CR575">
        <v>10.862559600000001</v>
      </c>
      <c r="CS575">
        <v>4.6435176</v>
      </c>
      <c r="CT575">
        <v>1.1608794</v>
      </c>
      <c r="CU575">
        <v>2.7364038000000002</v>
      </c>
      <c r="CV575">
        <v>2.3217588</v>
      </c>
      <c r="CW575">
        <v>0</v>
      </c>
      <c r="CX575">
        <v>0</v>
      </c>
      <c r="CY575">
        <v>4.6317447999999999</v>
      </c>
      <c r="CZ575">
        <v>1.1608794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 s="3">
        <f t="shared" si="16"/>
        <v>30078.265953499998</v>
      </c>
      <c r="EG575" s="3">
        <f t="shared" si="17"/>
        <v>0.35931198204736964</v>
      </c>
    </row>
    <row r="576" spans="1:137" x14ac:dyDescent="0.25">
      <c r="A576" t="s">
        <v>927</v>
      </c>
      <c r="B576" t="s">
        <v>494</v>
      </c>
      <c r="C576" t="s">
        <v>137</v>
      </c>
      <c r="D576">
        <v>739.98044179999999</v>
      </c>
      <c r="E576">
        <v>732.88131539999995</v>
      </c>
      <c r="F576">
        <v>745.0591005</v>
      </c>
      <c r="G576">
        <v>705.69570050000004</v>
      </c>
      <c r="H576">
        <v>624.01262099999997</v>
      </c>
      <c r="I576">
        <v>632.71183870000004</v>
      </c>
      <c r="J576">
        <v>578.93166770000005</v>
      </c>
      <c r="K576">
        <v>591.93164100000001</v>
      </c>
      <c r="L576">
        <v>615.70870509999997</v>
      </c>
      <c r="M576">
        <v>590.39469810000003</v>
      </c>
      <c r="N576">
        <v>510.81699090000001</v>
      </c>
      <c r="O576">
        <v>637.61342079999997</v>
      </c>
      <c r="P576">
        <v>615.69880339999997</v>
      </c>
      <c r="Q576">
        <v>642.69881710000004</v>
      </c>
      <c r="R576">
        <v>687.09268680000002</v>
      </c>
      <c r="S576">
        <v>610.38349770000002</v>
      </c>
      <c r="T576">
        <v>639.1269704</v>
      </c>
      <c r="U576">
        <v>595.80826190000005</v>
      </c>
      <c r="V576">
        <v>513.47465480000005</v>
      </c>
      <c r="W576">
        <v>518.59531360000005</v>
      </c>
      <c r="X576">
        <v>537.56841029999998</v>
      </c>
      <c r="Y576">
        <v>518.55306689999998</v>
      </c>
      <c r="Z576">
        <v>503.2965446</v>
      </c>
      <c r="AA576">
        <v>473.04439430000002</v>
      </c>
      <c r="AB576">
        <v>455.93130129999997</v>
      </c>
      <c r="AC576">
        <v>521.04697250000004</v>
      </c>
      <c r="AD576">
        <v>495.08812110000002</v>
      </c>
      <c r="AE576">
        <v>476.15430199999997</v>
      </c>
      <c r="AF576">
        <v>490.9030606</v>
      </c>
      <c r="AG576">
        <v>469.88625710000002</v>
      </c>
      <c r="AH576">
        <v>467.75926490000001</v>
      </c>
      <c r="AI576">
        <v>400.19472910000002</v>
      </c>
      <c r="AJ576">
        <v>506.75706409999998</v>
      </c>
      <c r="AK576">
        <v>418.87900189999999</v>
      </c>
      <c r="AL576">
        <v>435.50779679999999</v>
      </c>
      <c r="AM576">
        <v>431.43236430000002</v>
      </c>
      <c r="AN576">
        <v>430.8597211</v>
      </c>
      <c r="AO576">
        <v>458.02653859999998</v>
      </c>
      <c r="AP576">
        <v>487.95532709999998</v>
      </c>
      <c r="AQ576">
        <v>481.58130110000002</v>
      </c>
      <c r="AR576">
        <v>429.10351589999999</v>
      </c>
      <c r="AS576">
        <v>397.03304429999997</v>
      </c>
      <c r="AT576">
        <v>430.93028090000001</v>
      </c>
      <c r="AU576">
        <v>346.6458725</v>
      </c>
      <c r="AV576">
        <v>403.5134114</v>
      </c>
      <c r="AW576">
        <v>397.1265143</v>
      </c>
      <c r="AX576">
        <v>390.00198890000001</v>
      </c>
      <c r="AY576">
        <v>316.74663679999998</v>
      </c>
      <c r="AZ576">
        <v>326.6866129</v>
      </c>
      <c r="BA576">
        <v>362.14852680000001</v>
      </c>
      <c r="BB576">
        <v>303.17883230000001</v>
      </c>
      <c r="BC576">
        <v>260.69396139999998</v>
      </c>
      <c r="BD576">
        <v>306.48850399999998</v>
      </c>
      <c r="BE576">
        <v>323.32180990000001</v>
      </c>
      <c r="BF576">
        <v>223.5558685</v>
      </c>
      <c r="BG576">
        <v>206.24016180000001</v>
      </c>
      <c r="BH576">
        <v>255.39735289999999</v>
      </c>
      <c r="BI576">
        <v>244.17480760000001</v>
      </c>
      <c r="BJ576">
        <v>242.7744142</v>
      </c>
      <c r="BK576">
        <v>251.52349950000001</v>
      </c>
      <c r="BL576">
        <v>206.2388359</v>
      </c>
      <c r="BM576">
        <v>184.5190245</v>
      </c>
      <c r="BN576">
        <v>191.61354159999999</v>
      </c>
      <c r="BO576">
        <v>188.37837719999999</v>
      </c>
      <c r="BP576">
        <v>176.4768517</v>
      </c>
      <c r="BQ576">
        <v>177.56217860000001</v>
      </c>
      <c r="BR576">
        <v>146.5635839</v>
      </c>
      <c r="BS576">
        <v>96.725746700000002</v>
      </c>
      <c r="BT576">
        <v>121.8243708</v>
      </c>
      <c r="BU576">
        <v>121.76830630000001</v>
      </c>
      <c r="BV576">
        <v>100.5575221</v>
      </c>
      <c r="BW576">
        <v>106.6934687</v>
      </c>
      <c r="BX576">
        <v>74.405289300000007</v>
      </c>
      <c r="BY576">
        <v>62.070946499999998</v>
      </c>
      <c r="BZ576">
        <v>73.653376899999998</v>
      </c>
      <c r="CA576">
        <v>53.218260000000001</v>
      </c>
      <c r="CB576">
        <v>49.265327900000003</v>
      </c>
      <c r="CC576">
        <v>56.5510284</v>
      </c>
      <c r="CD576">
        <v>26.0534891</v>
      </c>
      <c r="CE576">
        <v>49.782689699999999</v>
      </c>
      <c r="CF576">
        <v>36.564463600000003</v>
      </c>
      <c r="CG576">
        <v>28.988939200000001</v>
      </c>
      <c r="CH576">
        <v>23.585760700000002</v>
      </c>
      <c r="CI576">
        <v>20.769229899999999</v>
      </c>
      <c r="CJ576">
        <v>23.276164900000001</v>
      </c>
      <c r="CK576">
        <v>19.7470836</v>
      </c>
      <c r="CL576">
        <v>17.103566000000001</v>
      </c>
      <c r="CM576">
        <v>16.310888500000001</v>
      </c>
      <c r="CN576">
        <v>12.4583414</v>
      </c>
      <c r="CO576">
        <v>7.8003574999999996</v>
      </c>
      <c r="CP576">
        <v>8.7818071999999994</v>
      </c>
      <c r="CQ576">
        <v>12.7353641</v>
      </c>
      <c r="CR576">
        <v>5.6899607000000003</v>
      </c>
      <c r="CS576">
        <v>4.4826382000000002</v>
      </c>
      <c r="CT576">
        <v>1.1608794</v>
      </c>
      <c r="CU576">
        <v>0</v>
      </c>
      <c r="CV576">
        <v>1.1608794</v>
      </c>
      <c r="CW576">
        <v>1</v>
      </c>
      <c r="CX576">
        <v>3.3217588</v>
      </c>
      <c r="CY576">
        <v>2.3217588</v>
      </c>
      <c r="CZ576">
        <v>1.1608794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1.3682019000000001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 s="3">
        <f t="shared" si="16"/>
        <v>30920.039442700006</v>
      </c>
      <c r="EG576" s="3">
        <f t="shared" si="17"/>
        <v>0.32496591747628739</v>
      </c>
    </row>
    <row r="577" spans="1:137" x14ac:dyDescent="0.25">
      <c r="A577" t="s">
        <v>928</v>
      </c>
      <c r="B577" t="s">
        <v>706</v>
      </c>
      <c r="C577" t="s">
        <v>675</v>
      </c>
      <c r="D577">
        <v>735.77691609999999</v>
      </c>
      <c r="E577">
        <v>667.68414519999999</v>
      </c>
      <c r="F577">
        <v>714.55327039999997</v>
      </c>
      <c r="G577">
        <v>719.712538</v>
      </c>
      <c r="H577">
        <v>652.66177149999999</v>
      </c>
      <c r="I577">
        <v>604.06079060000002</v>
      </c>
      <c r="J577">
        <v>764.36810990000004</v>
      </c>
      <c r="K577">
        <v>705.0473217</v>
      </c>
      <c r="L577">
        <v>701.24059650000004</v>
      </c>
      <c r="M577">
        <v>695.43603310000003</v>
      </c>
      <c r="N577">
        <v>747.70762400000001</v>
      </c>
      <c r="O577">
        <v>695.87057479999999</v>
      </c>
      <c r="P577">
        <v>763.83588469999995</v>
      </c>
      <c r="Q577">
        <v>784.85047529999997</v>
      </c>
      <c r="R577">
        <v>757.72348929999998</v>
      </c>
      <c r="S577">
        <v>765.55203879999999</v>
      </c>
      <c r="T577">
        <v>698.09969349999994</v>
      </c>
      <c r="U577">
        <v>620.74165630000005</v>
      </c>
      <c r="V577">
        <v>453.87825220000002</v>
      </c>
      <c r="W577">
        <v>410.23452409999999</v>
      </c>
      <c r="X577">
        <v>411.2385251</v>
      </c>
      <c r="Y577">
        <v>473.06689310000002</v>
      </c>
      <c r="Z577">
        <v>468.70001789999998</v>
      </c>
      <c r="AA577">
        <v>401.98765789999999</v>
      </c>
      <c r="AB577">
        <v>437.42291640000002</v>
      </c>
      <c r="AC577">
        <v>497.79113289999998</v>
      </c>
      <c r="AD577">
        <v>448.96854689999998</v>
      </c>
      <c r="AE577">
        <v>466.7885359</v>
      </c>
      <c r="AF577">
        <v>454.68131679999999</v>
      </c>
      <c r="AG577">
        <v>433.59308520000002</v>
      </c>
      <c r="AH577">
        <v>471.59436529999999</v>
      </c>
      <c r="AI577">
        <v>486.08865850000001</v>
      </c>
      <c r="AJ577">
        <v>457.09570400000001</v>
      </c>
      <c r="AK577">
        <v>450.69482950000003</v>
      </c>
      <c r="AL577">
        <v>412.38380339999998</v>
      </c>
      <c r="AM577">
        <v>399.19441419999998</v>
      </c>
      <c r="AN577">
        <v>476.8757933</v>
      </c>
      <c r="AO577">
        <v>358.13528659999997</v>
      </c>
      <c r="AP577">
        <v>401.23103859999998</v>
      </c>
      <c r="AQ577">
        <v>373.90543289999999</v>
      </c>
      <c r="AR577">
        <v>295.77382560000001</v>
      </c>
      <c r="AS577">
        <v>339.93164890000003</v>
      </c>
      <c r="AT577">
        <v>311.4836439</v>
      </c>
      <c r="AU577">
        <v>277.63780689999999</v>
      </c>
      <c r="AV577">
        <v>274.15069690000001</v>
      </c>
      <c r="AW577">
        <v>269.51130899999998</v>
      </c>
      <c r="AX577">
        <v>269.62494240000001</v>
      </c>
      <c r="AY577">
        <v>256.27035599999999</v>
      </c>
      <c r="AZ577">
        <v>277.33454260000002</v>
      </c>
      <c r="BA577">
        <v>247.72011409999999</v>
      </c>
      <c r="BB577">
        <v>228.20233400000001</v>
      </c>
      <c r="BC577">
        <v>290.82440939999998</v>
      </c>
      <c r="BD577">
        <v>275.98493480000002</v>
      </c>
      <c r="BE577">
        <v>259.44259190000002</v>
      </c>
      <c r="BF577">
        <v>222.0517629</v>
      </c>
      <c r="BG577">
        <v>239.92616699999999</v>
      </c>
      <c r="BH577">
        <v>254.07955820000001</v>
      </c>
      <c r="BI577">
        <v>271.7221399</v>
      </c>
      <c r="BJ577">
        <v>299.78304500000002</v>
      </c>
      <c r="BK577">
        <v>302.52235830000001</v>
      </c>
      <c r="BL577">
        <v>209.97472479999999</v>
      </c>
      <c r="BM577">
        <v>268.98365369999999</v>
      </c>
      <c r="BN577">
        <v>289.79396969999999</v>
      </c>
      <c r="BO577">
        <v>277.40068710000003</v>
      </c>
      <c r="BP577">
        <v>198.9248699</v>
      </c>
      <c r="BQ577">
        <v>220.63765359999999</v>
      </c>
      <c r="BR577">
        <v>196.68810350000001</v>
      </c>
      <c r="BS577">
        <v>208.93844139999999</v>
      </c>
      <c r="BT577">
        <v>185.6183576</v>
      </c>
      <c r="BU577">
        <v>229.23656589999999</v>
      </c>
      <c r="BV577">
        <v>176.44228749999999</v>
      </c>
      <c r="BW577">
        <v>191.30100150000001</v>
      </c>
      <c r="BX577">
        <v>228.31708209999999</v>
      </c>
      <c r="BY577">
        <v>134.15058300000001</v>
      </c>
      <c r="BZ577">
        <v>132.7814362</v>
      </c>
      <c r="CA577">
        <v>98.398443599999993</v>
      </c>
      <c r="CB577">
        <v>93.583883499999999</v>
      </c>
      <c r="CC577">
        <v>79.932616300000007</v>
      </c>
      <c r="CD577">
        <v>75.444416399999994</v>
      </c>
      <c r="CE577">
        <v>115.8129378</v>
      </c>
      <c r="CF577">
        <v>51.436045800000002</v>
      </c>
      <c r="CG577">
        <v>77.114892100000006</v>
      </c>
      <c r="CH577">
        <v>60.907086900000003</v>
      </c>
      <c r="CI577">
        <v>40.808402999999998</v>
      </c>
      <c r="CJ577">
        <v>49.428359999999998</v>
      </c>
      <c r="CK577">
        <v>47.748013200000003</v>
      </c>
      <c r="CL577">
        <v>29.2642074</v>
      </c>
      <c r="CM577">
        <v>44.736484500000003</v>
      </c>
      <c r="CN577">
        <v>19.9459251</v>
      </c>
      <c r="CO577">
        <v>31.424651999999998</v>
      </c>
      <c r="CP577">
        <v>14.694656500000001</v>
      </c>
      <c r="CQ577">
        <v>36.967611599999998</v>
      </c>
      <c r="CR577">
        <v>23.568489</v>
      </c>
      <c r="CS577">
        <v>6.6995613000000001</v>
      </c>
      <c r="CT577">
        <v>5.2374419999999997</v>
      </c>
      <c r="CU577">
        <v>10.474883999999999</v>
      </c>
      <c r="CV577">
        <v>5.2374419999999997</v>
      </c>
      <c r="CW577">
        <v>3.9280814999999998</v>
      </c>
      <c r="CX577">
        <v>2.6187209999999999</v>
      </c>
      <c r="CY577">
        <v>3.9280814999999998</v>
      </c>
      <c r="CZ577">
        <v>1.3093604999999999</v>
      </c>
      <c r="DA577">
        <v>5.2374419999999997</v>
      </c>
      <c r="DB577">
        <v>0</v>
      </c>
      <c r="DC577">
        <v>1.3093604999999999</v>
      </c>
      <c r="DD577">
        <v>1.3093604999999999</v>
      </c>
      <c r="DE577">
        <v>0</v>
      </c>
      <c r="DF577">
        <v>0</v>
      </c>
      <c r="DG577">
        <v>1.3093604999999999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1.3093604999999999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 s="3">
        <f t="shared" si="16"/>
        <v>32094.7668481</v>
      </c>
      <c r="EG577" s="3">
        <f t="shared" si="17"/>
        <v>0.30287187315322267</v>
      </c>
    </row>
    <row r="578" spans="1:137" x14ac:dyDescent="0.25">
      <c r="A578" t="s">
        <v>929</v>
      </c>
      <c r="B578" t="s">
        <v>395</v>
      </c>
      <c r="C578" t="s">
        <v>165</v>
      </c>
      <c r="D578">
        <v>888.96764159999998</v>
      </c>
      <c r="E578">
        <v>662.42794490000006</v>
      </c>
      <c r="F578">
        <v>685.34687050000002</v>
      </c>
      <c r="G578">
        <v>663.93724150000003</v>
      </c>
      <c r="H578">
        <v>581.44429339999999</v>
      </c>
      <c r="I578">
        <v>542.23430470000005</v>
      </c>
      <c r="J578">
        <v>598.67367920000004</v>
      </c>
      <c r="K578">
        <v>587.96066919999998</v>
      </c>
      <c r="L578">
        <v>604.90624209999999</v>
      </c>
      <c r="M578">
        <v>587.61405409999998</v>
      </c>
      <c r="N578">
        <v>636.16687139999999</v>
      </c>
      <c r="O578">
        <v>700.72065150000003</v>
      </c>
      <c r="P578">
        <v>582.42077859999995</v>
      </c>
      <c r="Q578">
        <v>609.55945489999999</v>
      </c>
      <c r="R578">
        <v>589.94804880000004</v>
      </c>
      <c r="S578">
        <v>620.35342809999997</v>
      </c>
      <c r="T578">
        <v>554.89383580000003</v>
      </c>
      <c r="U578">
        <v>539.22276439999996</v>
      </c>
      <c r="V578">
        <v>500.9450076</v>
      </c>
      <c r="W578">
        <v>494.42362639999999</v>
      </c>
      <c r="X578">
        <v>572.49877460000005</v>
      </c>
      <c r="Y578">
        <v>535.01008230000002</v>
      </c>
      <c r="Z578">
        <v>463.14588049999998</v>
      </c>
      <c r="AA578">
        <v>497.973253</v>
      </c>
      <c r="AB578">
        <v>475.91310449999997</v>
      </c>
      <c r="AC578">
        <v>500.04301090000001</v>
      </c>
      <c r="AD578">
        <v>511.03306240000001</v>
      </c>
      <c r="AE578">
        <v>505.10807269999998</v>
      </c>
      <c r="AF578">
        <v>484.7714709</v>
      </c>
      <c r="AG578">
        <v>484.9841778</v>
      </c>
      <c r="AH578">
        <v>475.8561234</v>
      </c>
      <c r="AI578">
        <v>505.70488690000002</v>
      </c>
      <c r="AJ578">
        <v>551.77787720000003</v>
      </c>
      <c r="AK578">
        <v>480.69790929999999</v>
      </c>
      <c r="AL578">
        <v>489.90160520000001</v>
      </c>
      <c r="AM578">
        <v>469.18571489999999</v>
      </c>
      <c r="AN578">
        <v>454.0176846</v>
      </c>
      <c r="AO578">
        <v>508.85974970000001</v>
      </c>
      <c r="AP578">
        <v>478.33412440000001</v>
      </c>
      <c r="AQ578">
        <v>443.13230399999998</v>
      </c>
      <c r="AR578">
        <v>411.29305829999998</v>
      </c>
      <c r="AS578">
        <v>394.52178040000001</v>
      </c>
      <c r="AT578">
        <v>415.56186450000001</v>
      </c>
      <c r="AU578">
        <v>343.38572540000001</v>
      </c>
      <c r="AV578">
        <v>358.0867619</v>
      </c>
      <c r="AW578">
        <v>309.8292596</v>
      </c>
      <c r="AX578">
        <v>360.69449049999997</v>
      </c>
      <c r="AY578">
        <v>292.2781147</v>
      </c>
      <c r="AZ578">
        <v>320.05708490000001</v>
      </c>
      <c r="BA578">
        <v>339.12167570000003</v>
      </c>
      <c r="BB578">
        <v>302.39265710000001</v>
      </c>
      <c r="BC578">
        <v>309.30437490000003</v>
      </c>
      <c r="BD578">
        <v>294.00381379999999</v>
      </c>
      <c r="BE578">
        <v>280.6622117</v>
      </c>
      <c r="BF578">
        <v>255.22058079999999</v>
      </c>
      <c r="BG578">
        <v>265.50557149999997</v>
      </c>
      <c r="BH578">
        <v>282.52086880000002</v>
      </c>
      <c r="BI578">
        <v>291.89963089999998</v>
      </c>
      <c r="BJ578">
        <v>261.96484029999999</v>
      </c>
      <c r="BK578">
        <v>279.49855969999999</v>
      </c>
      <c r="BL578">
        <v>233.05748460000001</v>
      </c>
      <c r="BM578">
        <v>276.72809990000002</v>
      </c>
      <c r="BN578">
        <v>209.65409070000001</v>
      </c>
      <c r="BO578">
        <v>255.8011147</v>
      </c>
      <c r="BP578">
        <v>203.97411270000001</v>
      </c>
      <c r="BQ578">
        <v>214.0125079</v>
      </c>
      <c r="BR578">
        <v>193.4384379</v>
      </c>
      <c r="BS578">
        <v>155.7172108</v>
      </c>
      <c r="BT578">
        <v>185.56329640000001</v>
      </c>
      <c r="BU578">
        <v>154.8216305</v>
      </c>
      <c r="BV578">
        <v>115.37370300000001</v>
      </c>
      <c r="BW578">
        <v>130.9884959</v>
      </c>
      <c r="BX578">
        <v>118.4087387</v>
      </c>
      <c r="BY578">
        <v>138.7427965</v>
      </c>
      <c r="BZ578">
        <v>114.0406431</v>
      </c>
      <c r="CA578">
        <v>110.1520168</v>
      </c>
      <c r="CB578">
        <v>74.749686400000002</v>
      </c>
      <c r="CC578">
        <v>65.135930299999998</v>
      </c>
      <c r="CD578">
        <v>76.148863899999995</v>
      </c>
      <c r="CE578">
        <v>67.940826200000004</v>
      </c>
      <c r="CF578">
        <v>58.366107999999997</v>
      </c>
      <c r="CG578">
        <v>48.2764867</v>
      </c>
      <c r="CH578">
        <v>48.368662999999998</v>
      </c>
      <c r="CI578">
        <v>32.227610900000002</v>
      </c>
      <c r="CJ578">
        <v>41.907746199999998</v>
      </c>
      <c r="CK578">
        <v>28.404880299999999</v>
      </c>
      <c r="CL578">
        <v>23.4678267</v>
      </c>
      <c r="CM578">
        <v>18.008664</v>
      </c>
      <c r="CN578">
        <v>8.0717353000000003</v>
      </c>
      <c r="CO578">
        <v>10.131065599999999</v>
      </c>
      <c r="CP578">
        <v>9.8053521000000003</v>
      </c>
      <c r="CQ578">
        <v>12.077937800000001</v>
      </c>
      <c r="CR578">
        <v>7.7991495999999998</v>
      </c>
      <c r="CS578">
        <v>8.8053521000000003</v>
      </c>
      <c r="CT578">
        <v>3.5327663999999999</v>
      </c>
      <c r="CU578">
        <v>2.2663831999999999</v>
      </c>
      <c r="CV578">
        <v>3.2663831999999999</v>
      </c>
      <c r="CW578">
        <v>5.2725856999999996</v>
      </c>
      <c r="CX578">
        <v>1.2663831999999999</v>
      </c>
      <c r="CY578">
        <v>7.5982991999999996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 s="3">
        <f t="shared" ref="EF578:EF641" si="18">SUM(D578:EE578)</f>
        <v>31962.290269399993</v>
      </c>
      <c r="EG578" s="3">
        <f t="shared" ref="EG578:EG641" si="19">SUM(S578:AL578)/EF578</f>
        <v>0.32051076026011915</v>
      </c>
    </row>
    <row r="579" spans="1:137" x14ac:dyDescent="0.25">
      <c r="A579" t="s">
        <v>930</v>
      </c>
      <c r="B579" t="s">
        <v>512</v>
      </c>
      <c r="C579" t="s">
        <v>264</v>
      </c>
      <c r="D579">
        <v>621.02749730000005</v>
      </c>
      <c r="E579">
        <v>493.71716350000003</v>
      </c>
      <c r="F579">
        <v>523.48060820000001</v>
      </c>
      <c r="G579">
        <v>506.10786309999997</v>
      </c>
      <c r="H579">
        <v>490.97732230000003</v>
      </c>
      <c r="I579">
        <v>437.67918400000002</v>
      </c>
      <c r="J579">
        <v>509.40310679999999</v>
      </c>
      <c r="K579">
        <v>439.24132470000001</v>
      </c>
      <c r="L579">
        <v>458.28823290000003</v>
      </c>
      <c r="M579">
        <v>484.07742560000003</v>
      </c>
      <c r="N579">
        <v>525.95867859999998</v>
      </c>
      <c r="O579">
        <v>474.47267479999999</v>
      </c>
      <c r="P579">
        <v>510.2552642</v>
      </c>
      <c r="Q579">
        <v>598.98501699999997</v>
      </c>
      <c r="R579">
        <v>557.19922710000003</v>
      </c>
      <c r="S579">
        <v>472.2161739</v>
      </c>
      <c r="T579">
        <v>526.11967140000002</v>
      </c>
      <c r="U579">
        <v>468.02524629999999</v>
      </c>
      <c r="V579">
        <v>440.43773299999998</v>
      </c>
      <c r="W579">
        <v>445.79695509999999</v>
      </c>
      <c r="X579">
        <v>667.60110029999998</v>
      </c>
      <c r="Y579">
        <v>570.93609709999998</v>
      </c>
      <c r="Z579">
        <v>566.57754999999997</v>
      </c>
      <c r="AA579">
        <v>617.47218520000001</v>
      </c>
      <c r="AB579">
        <v>613.63907930000005</v>
      </c>
      <c r="AC579">
        <v>660.90093000000002</v>
      </c>
      <c r="AD579">
        <v>596.58578339999997</v>
      </c>
      <c r="AE579">
        <v>689.90548049999995</v>
      </c>
      <c r="AF579">
        <v>605.15290449999998</v>
      </c>
      <c r="AG579">
        <v>654.09292359999995</v>
      </c>
      <c r="AH579">
        <v>634.13809779999997</v>
      </c>
      <c r="AI579">
        <v>676.12060689999998</v>
      </c>
      <c r="AJ579">
        <v>616.65334540000003</v>
      </c>
      <c r="AK579">
        <v>593.33751199999995</v>
      </c>
      <c r="AL579">
        <v>548.18457130000002</v>
      </c>
      <c r="AM579">
        <v>511.6701784</v>
      </c>
      <c r="AN579">
        <v>555.41824039999995</v>
      </c>
      <c r="AO579">
        <v>490.9034719</v>
      </c>
      <c r="AP579">
        <v>547.36933369999997</v>
      </c>
      <c r="AQ579">
        <v>582.42640540000002</v>
      </c>
      <c r="AR579">
        <v>392.06256819999999</v>
      </c>
      <c r="AS579">
        <v>476.50645159999999</v>
      </c>
      <c r="AT579">
        <v>406.40139829999998</v>
      </c>
      <c r="AU579">
        <v>387.47498949999999</v>
      </c>
      <c r="AV579">
        <v>444.0787019</v>
      </c>
      <c r="AW579">
        <v>297.21101379999999</v>
      </c>
      <c r="AX579">
        <v>354.37552369999997</v>
      </c>
      <c r="AY579">
        <v>368.98936659999998</v>
      </c>
      <c r="AZ579">
        <v>273.28266919999999</v>
      </c>
      <c r="BA579">
        <v>289.69820859999999</v>
      </c>
      <c r="BB579">
        <v>247.5151438</v>
      </c>
      <c r="BC579">
        <v>344.2542679</v>
      </c>
      <c r="BD579">
        <v>279.69607189999999</v>
      </c>
      <c r="BE579">
        <v>283.3854202</v>
      </c>
      <c r="BF579">
        <v>197.12165340000001</v>
      </c>
      <c r="BG579">
        <v>243.9028132</v>
      </c>
      <c r="BH579">
        <v>240.6678182</v>
      </c>
      <c r="BI579">
        <v>202.65975019999999</v>
      </c>
      <c r="BJ579">
        <v>198.34811859999999</v>
      </c>
      <c r="BK579">
        <v>168.52928979999999</v>
      </c>
      <c r="BL579">
        <v>159.17656729999999</v>
      </c>
      <c r="BM579">
        <v>173.0174092</v>
      </c>
      <c r="BN579">
        <v>175.45257910000001</v>
      </c>
      <c r="BO579">
        <v>163.6316798</v>
      </c>
      <c r="BP579">
        <v>177.18951079999999</v>
      </c>
      <c r="BQ579">
        <v>171.95879959999999</v>
      </c>
      <c r="BR579">
        <v>146.11176</v>
      </c>
      <c r="BS579">
        <v>157.89113069999999</v>
      </c>
      <c r="BT579">
        <v>81.388199200000003</v>
      </c>
      <c r="BU579">
        <v>113.0045198</v>
      </c>
      <c r="BV579">
        <v>88.679218300000002</v>
      </c>
      <c r="BW579">
        <v>111.9216163</v>
      </c>
      <c r="BX579">
        <v>85.495971400000002</v>
      </c>
      <c r="BY579">
        <v>60.917021900000002</v>
      </c>
      <c r="BZ579">
        <v>66.774739999999994</v>
      </c>
      <c r="CA579">
        <v>41.920870499999999</v>
      </c>
      <c r="CB579">
        <v>41.9472399</v>
      </c>
      <c r="CC579">
        <v>37.5280585</v>
      </c>
      <c r="CD579">
        <v>47.3987075</v>
      </c>
      <c r="CE579">
        <v>35.970736500000001</v>
      </c>
      <c r="CF579">
        <v>44.202895400000003</v>
      </c>
      <c r="CG579">
        <v>29.668436400000001</v>
      </c>
      <c r="CH579">
        <v>20.773423900000001</v>
      </c>
      <c r="CI579">
        <v>25.605517899999999</v>
      </c>
      <c r="CJ579">
        <v>10.5172995</v>
      </c>
      <c r="CK579">
        <v>3.9836528000000002</v>
      </c>
      <c r="CL579">
        <v>11.950958399999999</v>
      </c>
      <c r="CM579">
        <v>7.0521944000000003</v>
      </c>
      <c r="CN579">
        <v>11.993307400000001</v>
      </c>
      <c r="CO579">
        <v>19.0718712</v>
      </c>
      <c r="CP579">
        <v>4.4632354000000003</v>
      </c>
      <c r="CQ579">
        <v>11.398904</v>
      </c>
      <c r="CR579">
        <v>6.4596606999999997</v>
      </c>
      <c r="CS579">
        <v>2.9520157999999999</v>
      </c>
      <c r="CT579">
        <v>2.9520157999999999</v>
      </c>
      <c r="CU579">
        <v>0</v>
      </c>
      <c r="CV579">
        <v>0</v>
      </c>
      <c r="CW579">
        <v>0</v>
      </c>
      <c r="CX579">
        <v>2.5076448999999998</v>
      </c>
      <c r="CY579">
        <v>7.0060919999999998</v>
      </c>
      <c r="CZ579">
        <v>0</v>
      </c>
      <c r="DA579">
        <v>0</v>
      </c>
      <c r="DB579">
        <v>2.5076448999999998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1.5112196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 s="3">
        <f t="shared" si="18"/>
        <v>30442.667732200011</v>
      </c>
      <c r="EG579" s="3">
        <f t="shared" si="19"/>
        <v>0.38314296400058234</v>
      </c>
    </row>
    <row r="580" spans="1:137" x14ac:dyDescent="0.25">
      <c r="A580" t="s">
        <v>931</v>
      </c>
      <c r="B580" t="s">
        <v>932</v>
      </c>
      <c r="C580" t="s">
        <v>178</v>
      </c>
      <c r="D580">
        <v>772.33269080000002</v>
      </c>
      <c r="E580">
        <v>776.55891810000003</v>
      </c>
      <c r="F580">
        <v>790.66803719999996</v>
      </c>
      <c r="G580">
        <v>799.44259290000002</v>
      </c>
      <c r="H580">
        <v>726.05994950000002</v>
      </c>
      <c r="I580">
        <v>642.65971219999994</v>
      </c>
      <c r="J580">
        <v>682.51261439999996</v>
      </c>
      <c r="K580">
        <v>708.91385219999995</v>
      </c>
      <c r="L580">
        <v>682.20037030000003</v>
      </c>
      <c r="M580">
        <v>759.93491110000002</v>
      </c>
      <c r="N580">
        <v>694.28450940000005</v>
      </c>
      <c r="O580">
        <v>807.45398809999995</v>
      </c>
      <c r="P580">
        <v>812.08626709999999</v>
      </c>
      <c r="Q580">
        <v>720.49284150000005</v>
      </c>
      <c r="R580">
        <v>728.38782730000003</v>
      </c>
      <c r="S580">
        <v>726.67175829999996</v>
      </c>
      <c r="T580">
        <v>715.43307460000005</v>
      </c>
      <c r="U580">
        <v>625.51399849999996</v>
      </c>
      <c r="V580">
        <v>475.61989599999998</v>
      </c>
      <c r="W580">
        <v>456.33821010000003</v>
      </c>
      <c r="X580">
        <v>436.91578509999999</v>
      </c>
      <c r="Y580">
        <v>419.28893269999998</v>
      </c>
      <c r="Z580">
        <v>455.26578239999998</v>
      </c>
      <c r="AA580">
        <v>382.89167229999998</v>
      </c>
      <c r="AB580">
        <v>390.83245540000001</v>
      </c>
      <c r="AC580">
        <v>436.14793969999999</v>
      </c>
      <c r="AD580">
        <v>451.56820859999999</v>
      </c>
      <c r="AE580">
        <v>433.53039009999998</v>
      </c>
      <c r="AF580">
        <v>481.32047740000002</v>
      </c>
      <c r="AG580">
        <v>410.15095689999998</v>
      </c>
      <c r="AH580">
        <v>374.285867</v>
      </c>
      <c r="AI580">
        <v>394.03064860000001</v>
      </c>
      <c r="AJ580">
        <v>330.05244299999998</v>
      </c>
      <c r="AK580">
        <v>352.56578009999998</v>
      </c>
      <c r="AL580">
        <v>364.16558350000003</v>
      </c>
      <c r="AM580">
        <v>363.49166780000002</v>
      </c>
      <c r="AN580">
        <v>362.7360698</v>
      </c>
      <c r="AO580">
        <v>279.57930019999998</v>
      </c>
      <c r="AP580">
        <v>313.67127640000001</v>
      </c>
      <c r="AQ580">
        <v>362.78760699999998</v>
      </c>
      <c r="AR580">
        <v>262.41995450000002</v>
      </c>
      <c r="AS580">
        <v>303.66599350000001</v>
      </c>
      <c r="AT580">
        <v>261.14230930000002</v>
      </c>
      <c r="AU580">
        <v>266.91118970000002</v>
      </c>
      <c r="AV580">
        <v>312.04989139999998</v>
      </c>
      <c r="AW580">
        <v>333.64758499999999</v>
      </c>
      <c r="AX580">
        <v>332.61424549999998</v>
      </c>
      <c r="AY580">
        <v>289.98437319999999</v>
      </c>
      <c r="AZ580">
        <v>270.2417633</v>
      </c>
      <c r="BA580">
        <v>318.81283999999999</v>
      </c>
      <c r="BB580">
        <v>216.58456409999999</v>
      </c>
      <c r="BC580">
        <v>292.85133500000001</v>
      </c>
      <c r="BD580">
        <v>274.17446569999998</v>
      </c>
      <c r="BE580">
        <v>258.14483259999997</v>
      </c>
      <c r="BF580">
        <v>194.56039509999999</v>
      </c>
      <c r="BG580">
        <v>187.63429489999999</v>
      </c>
      <c r="BH580">
        <v>298.02274139999997</v>
      </c>
      <c r="BI580">
        <v>219.63363219999999</v>
      </c>
      <c r="BJ580">
        <v>253.33115140000001</v>
      </c>
      <c r="BK580">
        <v>293.4423807</v>
      </c>
      <c r="BL580">
        <v>220.1314261</v>
      </c>
      <c r="BM580">
        <v>295.25221099999999</v>
      </c>
      <c r="BN580">
        <v>286.96418110000002</v>
      </c>
      <c r="BO580">
        <v>302.8503857</v>
      </c>
      <c r="BP580">
        <v>221.03181749999999</v>
      </c>
      <c r="BQ580">
        <v>242.5913516</v>
      </c>
      <c r="BR580">
        <v>205.99801959999999</v>
      </c>
      <c r="BS580">
        <v>192.94246770000001</v>
      </c>
      <c r="BT580">
        <v>204.64936309999999</v>
      </c>
      <c r="BU580">
        <v>205.5500256</v>
      </c>
      <c r="BV580">
        <v>110.4578166</v>
      </c>
      <c r="BW580">
        <v>161.45585370000001</v>
      </c>
      <c r="BX580">
        <v>134.34277599999999</v>
      </c>
      <c r="BY580">
        <v>124.15350100000001</v>
      </c>
      <c r="BZ580">
        <v>115.3616706</v>
      </c>
      <c r="CA580">
        <v>79.590593699999999</v>
      </c>
      <c r="CB580">
        <v>102.2077998</v>
      </c>
      <c r="CC580">
        <v>74.466273599999994</v>
      </c>
      <c r="CD580">
        <v>78.579809299999994</v>
      </c>
      <c r="CE580">
        <v>92.684329000000005</v>
      </c>
      <c r="CF580">
        <v>57.832378400000003</v>
      </c>
      <c r="CG580">
        <v>141.07571200000001</v>
      </c>
      <c r="CH580">
        <v>57.760163400000003</v>
      </c>
      <c r="CI580">
        <v>39.937837299999998</v>
      </c>
      <c r="CJ580">
        <v>20.560366200000001</v>
      </c>
      <c r="CK580">
        <v>33.271446599999997</v>
      </c>
      <c r="CL580">
        <v>35.500787299999999</v>
      </c>
      <c r="CM580">
        <v>27.3514667</v>
      </c>
      <c r="CN580">
        <v>24.884446100000002</v>
      </c>
      <c r="CO580">
        <v>34.267277</v>
      </c>
      <c r="CP580">
        <v>16.543161300000001</v>
      </c>
      <c r="CQ580">
        <v>28.834396600000002</v>
      </c>
      <c r="CR580">
        <v>20.493111800000001</v>
      </c>
      <c r="CS580">
        <v>5.6199450999999998</v>
      </c>
      <c r="CT580">
        <v>5.5575901999999999</v>
      </c>
      <c r="CU580">
        <v>4.0746602999999997</v>
      </c>
      <c r="CV580">
        <v>5.4952353</v>
      </c>
      <c r="CW580">
        <v>2.7787951</v>
      </c>
      <c r="CX580">
        <v>1.4205749999999999</v>
      </c>
      <c r="CY580">
        <v>6.9158103000000004</v>
      </c>
      <c r="CZ580">
        <v>2.8411499999999998</v>
      </c>
      <c r="DA580">
        <v>5.4328804000000002</v>
      </c>
      <c r="DB580">
        <v>1.3582201</v>
      </c>
      <c r="DC580">
        <v>0</v>
      </c>
      <c r="DD580">
        <v>1.3582201</v>
      </c>
      <c r="DE580">
        <v>1.3582201</v>
      </c>
      <c r="DF580">
        <v>0</v>
      </c>
      <c r="DG580">
        <v>0</v>
      </c>
      <c r="DH580">
        <v>0</v>
      </c>
      <c r="DI580">
        <v>0</v>
      </c>
      <c r="DJ580">
        <v>1.4205749999999999</v>
      </c>
      <c r="DK580">
        <v>1.3582201</v>
      </c>
      <c r="DL580">
        <v>1.3582201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 s="3">
        <f t="shared" si="18"/>
        <v>31376.637342299993</v>
      </c>
      <c r="EG580" s="3">
        <f t="shared" si="19"/>
        <v>0.29042595485574813</v>
      </c>
    </row>
    <row r="581" spans="1:137" x14ac:dyDescent="0.25">
      <c r="A581" t="s">
        <v>933</v>
      </c>
      <c r="B581" t="s">
        <v>934</v>
      </c>
      <c r="C581" t="s">
        <v>243</v>
      </c>
      <c r="D581">
        <v>608.79891050000003</v>
      </c>
      <c r="E581">
        <v>525.08105699999999</v>
      </c>
      <c r="F581">
        <v>608.41837420000002</v>
      </c>
      <c r="G581">
        <v>569.0769871</v>
      </c>
      <c r="H581">
        <v>584.48281059999999</v>
      </c>
      <c r="I581">
        <v>454.52879669999999</v>
      </c>
      <c r="J581">
        <v>548.20973630000003</v>
      </c>
      <c r="K581">
        <v>601.62108220000005</v>
      </c>
      <c r="L581">
        <v>645.20699660000002</v>
      </c>
      <c r="M581">
        <v>715.56483130000004</v>
      </c>
      <c r="N581">
        <v>721.74420239999995</v>
      </c>
      <c r="O581">
        <v>717.18790899999999</v>
      </c>
      <c r="P581">
        <v>750.41795070000001</v>
      </c>
      <c r="Q581">
        <v>734.44222160000004</v>
      </c>
      <c r="R581">
        <v>714.86784690000002</v>
      </c>
      <c r="S581">
        <v>602.91591600000004</v>
      </c>
      <c r="T581">
        <v>677.765444</v>
      </c>
      <c r="U581">
        <v>601.42177979999997</v>
      </c>
      <c r="V581">
        <v>515.89562460000002</v>
      </c>
      <c r="W581">
        <v>441.64897580000002</v>
      </c>
      <c r="X581">
        <v>486.27671570000001</v>
      </c>
      <c r="Y581">
        <v>513.59772169999997</v>
      </c>
      <c r="Z581">
        <v>511.5819037</v>
      </c>
      <c r="AA581">
        <v>459.22702220000002</v>
      </c>
      <c r="AB581">
        <v>402.9381075</v>
      </c>
      <c r="AC581">
        <v>483.48507849999999</v>
      </c>
      <c r="AD581">
        <v>517.54917160000002</v>
      </c>
      <c r="AE581">
        <v>477.60787699999997</v>
      </c>
      <c r="AF581">
        <v>519.91585559999999</v>
      </c>
      <c r="AG581">
        <v>489.88744869999999</v>
      </c>
      <c r="AH581">
        <v>479.27664049999998</v>
      </c>
      <c r="AI581">
        <v>526.28783620000002</v>
      </c>
      <c r="AJ581">
        <v>552.26911789999997</v>
      </c>
      <c r="AK581">
        <v>513.79010149999999</v>
      </c>
      <c r="AL581">
        <v>502.48588330000001</v>
      </c>
      <c r="AM581">
        <v>539.22907350000003</v>
      </c>
      <c r="AN581">
        <v>507.8631317</v>
      </c>
      <c r="AO581">
        <v>498.32615019999997</v>
      </c>
      <c r="AP581">
        <v>427.80338110000002</v>
      </c>
      <c r="AQ581">
        <v>545.56418140000005</v>
      </c>
      <c r="AR581">
        <v>487.77862900000002</v>
      </c>
      <c r="AS581">
        <v>425.02984629999997</v>
      </c>
      <c r="AT581">
        <v>427.04775389999998</v>
      </c>
      <c r="AU581">
        <v>365.88731059999998</v>
      </c>
      <c r="AV581">
        <v>362.8512743</v>
      </c>
      <c r="AW581">
        <v>352.56745790000002</v>
      </c>
      <c r="AX581">
        <v>327.36714280000001</v>
      </c>
      <c r="AY581">
        <v>340.43443239999999</v>
      </c>
      <c r="AZ581">
        <v>312.03418720000002</v>
      </c>
      <c r="BA581">
        <v>315.90682170000002</v>
      </c>
      <c r="BB581">
        <v>253.53165390000001</v>
      </c>
      <c r="BC581">
        <v>266.29356749999999</v>
      </c>
      <c r="BD581">
        <v>242.00051790000001</v>
      </c>
      <c r="BE581">
        <v>299.63146610000001</v>
      </c>
      <c r="BF581">
        <v>269.22566339999997</v>
      </c>
      <c r="BG581">
        <v>234.55054630000001</v>
      </c>
      <c r="BH581">
        <v>244.10923880000001</v>
      </c>
      <c r="BI581">
        <v>243.9216528</v>
      </c>
      <c r="BJ581">
        <v>272.65115170000001</v>
      </c>
      <c r="BK581">
        <v>242.02427750000001</v>
      </c>
      <c r="BL581">
        <v>251.09344440000001</v>
      </c>
      <c r="BM581">
        <v>242.01743089999999</v>
      </c>
      <c r="BN581">
        <v>210.47781710000001</v>
      </c>
      <c r="BO581">
        <v>243.80299539999999</v>
      </c>
      <c r="BP581">
        <v>200.2745693</v>
      </c>
      <c r="BQ581">
        <v>165.05237460000001</v>
      </c>
      <c r="BR581">
        <v>204.1288965</v>
      </c>
      <c r="BS581">
        <v>180.26281220000001</v>
      </c>
      <c r="BT581">
        <v>160.7644372</v>
      </c>
      <c r="BU581">
        <v>195.5302049</v>
      </c>
      <c r="BV581">
        <v>126.71175700000001</v>
      </c>
      <c r="BW581">
        <v>134.40780090000001</v>
      </c>
      <c r="BX581">
        <v>111.55543489999999</v>
      </c>
      <c r="BY581">
        <v>103.8678848</v>
      </c>
      <c r="BZ581">
        <v>112.7495718</v>
      </c>
      <c r="CA581">
        <v>83.451828500000005</v>
      </c>
      <c r="CB581">
        <v>80.409502799999999</v>
      </c>
      <c r="CC581">
        <v>76.465721700000003</v>
      </c>
      <c r="CD581">
        <v>61.094243800000001</v>
      </c>
      <c r="CE581">
        <v>64.929516599999999</v>
      </c>
      <c r="CF581">
        <v>37.671984999999999</v>
      </c>
      <c r="CG581">
        <v>41.471134599999999</v>
      </c>
      <c r="CH581">
        <v>37.198548899999999</v>
      </c>
      <c r="CI581">
        <v>29.600249699999999</v>
      </c>
      <c r="CJ581">
        <v>19.9426202</v>
      </c>
      <c r="CK581">
        <v>12.663831999999999</v>
      </c>
      <c r="CL581">
        <v>15.196598399999999</v>
      </c>
      <c r="CM581">
        <v>7.5982991999999996</v>
      </c>
      <c r="CN581">
        <v>20.262131199999999</v>
      </c>
      <c r="CO581">
        <v>8.8646823999999995</v>
      </c>
      <c r="CP581">
        <v>6.3319159999999997</v>
      </c>
      <c r="CQ581">
        <v>6.3319159999999997</v>
      </c>
      <c r="CR581">
        <v>3.7991495999999998</v>
      </c>
      <c r="CS581">
        <v>2.5327663999999999</v>
      </c>
      <c r="CT581">
        <v>1.2663831999999999</v>
      </c>
      <c r="CU581">
        <v>0</v>
      </c>
      <c r="CV581">
        <v>0</v>
      </c>
      <c r="CW581">
        <v>0</v>
      </c>
      <c r="CX581">
        <v>2.5327663999999999</v>
      </c>
      <c r="CY581">
        <v>2.5327663999999999</v>
      </c>
      <c r="CZ581">
        <v>1.2663831999999999</v>
      </c>
      <c r="DA581">
        <v>0</v>
      </c>
      <c r="DB581">
        <v>1.2663831999999999</v>
      </c>
      <c r="DC581">
        <v>2.5327663999999999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1.2663831999999999</v>
      </c>
      <c r="DP581">
        <v>1.2663831999999999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 s="3">
        <f t="shared" si="18"/>
        <v>31851.548734899996</v>
      </c>
      <c r="EG581" s="3">
        <f t="shared" si="19"/>
        <v>0.32261615619778944</v>
      </c>
    </row>
    <row r="582" spans="1:137" x14ac:dyDescent="0.25">
      <c r="A582" t="s">
        <v>935</v>
      </c>
      <c r="B582" t="s">
        <v>504</v>
      </c>
      <c r="C582" t="s">
        <v>274</v>
      </c>
      <c r="D582">
        <v>606.8806601</v>
      </c>
      <c r="E582">
        <v>532.10982679999995</v>
      </c>
      <c r="F582">
        <v>482.62686730000001</v>
      </c>
      <c r="G582">
        <v>418.67128989999998</v>
      </c>
      <c r="H582">
        <v>461.95023889999999</v>
      </c>
      <c r="I582">
        <v>385.11503979999998</v>
      </c>
      <c r="J582">
        <v>384.9646075</v>
      </c>
      <c r="K582">
        <v>328.74773140000002</v>
      </c>
      <c r="L582">
        <v>346.41105090000002</v>
      </c>
      <c r="M582">
        <v>325.32070019999998</v>
      </c>
      <c r="N582">
        <v>331.36866379999998</v>
      </c>
      <c r="O582">
        <v>346.3203537</v>
      </c>
      <c r="P582">
        <v>336.56774589999998</v>
      </c>
      <c r="Q582">
        <v>304.83949000000001</v>
      </c>
      <c r="R582">
        <v>309.1664103</v>
      </c>
      <c r="S582">
        <v>276.56057820000001</v>
      </c>
      <c r="T582">
        <v>296.14897669999999</v>
      </c>
      <c r="U582">
        <v>273.30391150000003</v>
      </c>
      <c r="V582">
        <v>286.59383650000001</v>
      </c>
      <c r="W582">
        <v>278.73873909999998</v>
      </c>
      <c r="X582">
        <v>392.00907769999998</v>
      </c>
      <c r="Y582">
        <v>508.5813498</v>
      </c>
      <c r="Z582">
        <v>498.46686240000002</v>
      </c>
      <c r="AA582">
        <v>500.98073599999998</v>
      </c>
      <c r="AB582">
        <v>525.13493870000002</v>
      </c>
      <c r="AC582">
        <v>484.86140940000001</v>
      </c>
      <c r="AD582">
        <v>568.05810559999998</v>
      </c>
      <c r="AE582">
        <v>666.92204600000002</v>
      </c>
      <c r="AF582">
        <v>549.70189359999995</v>
      </c>
      <c r="AG582">
        <v>695.85914009999999</v>
      </c>
      <c r="AH582">
        <v>535.16273550000005</v>
      </c>
      <c r="AI582">
        <v>691.2856812</v>
      </c>
      <c r="AJ582">
        <v>660.27812649999998</v>
      </c>
      <c r="AK582">
        <v>713.57462499999997</v>
      </c>
      <c r="AL582">
        <v>720.16798530000005</v>
      </c>
      <c r="AM582">
        <v>678.01596480000001</v>
      </c>
      <c r="AN582">
        <v>602.78307150000001</v>
      </c>
      <c r="AO582">
        <v>548.92923410000003</v>
      </c>
      <c r="AP582">
        <v>530.67181200000005</v>
      </c>
      <c r="AQ582">
        <v>681.17279859999996</v>
      </c>
      <c r="AR582">
        <v>439.51582430000002</v>
      </c>
      <c r="AS582">
        <v>719.90647190000004</v>
      </c>
      <c r="AT582">
        <v>540.88248920000001</v>
      </c>
      <c r="AU582">
        <v>521.4758941</v>
      </c>
      <c r="AV582">
        <v>501.99957929999999</v>
      </c>
      <c r="AW582">
        <v>344.7451557</v>
      </c>
      <c r="AX582">
        <v>441.05316329999999</v>
      </c>
      <c r="AY582">
        <v>310.2162505</v>
      </c>
      <c r="AZ582">
        <v>293.77351700000003</v>
      </c>
      <c r="BA582">
        <v>313.99340180000002</v>
      </c>
      <c r="BB582">
        <v>231.93398959999999</v>
      </c>
      <c r="BC582">
        <v>325.77085749999998</v>
      </c>
      <c r="BD582">
        <v>275.3288407</v>
      </c>
      <c r="BE582">
        <v>241.74618079999999</v>
      </c>
      <c r="BF582">
        <v>256.36241969999998</v>
      </c>
      <c r="BG582">
        <v>251.107967</v>
      </c>
      <c r="BH582">
        <v>285.51501280000002</v>
      </c>
      <c r="BI582">
        <v>216.14260150000001</v>
      </c>
      <c r="BJ582">
        <v>186.64816070000001</v>
      </c>
      <c r="BK582">
        <v>220.47218319999999</v>
      </c>
      <c r="BL582">
        <v>207.13703559999999</v>
      </c>
      <c r="BM582">
        <v>267.18929539999999</v>
      </c>
      <c r="BN582">
        <v>237.2385649</v>
      </c>
      <c r="BO582">
        <v>209.5247731</v>
      </c>
      <c r="BP582">
        <v>166.87164780000001</v>
      </c>
      <c r="BQ582">
        <v>205.15781630000001</v>
      </c>
      <c r="BR582">
        <v>210.00265640000001</v>
      </c>
      <c r="BS582">
        <v>158.42852790000001</v>
      </c>
      <c r="BT582">
        <v>196.1715839</v>
      </c>
      <c r="BU582">
        <v>186.98205379999999</v>
      </c>
      <c r="BV582">
        <v>128.1129885</v>
      </c>
      <c r="BW582">
        <v>129.48077280000001</v>
      </c>
      <c r="BX582">
        <v>121.1882107</v>
      </c>
      <c r="BY582">
        <v>149.56494749999999</v>
      </c>
      <c r="BZ582">
        <v>104.9243154</v>
      </c>
      <c r="CA582">
        <v>76.660503500000004</v>
      </c>
      <c r="CB582">
        <v>58.297776300000002</v>
      </c>
      <c r="CC582">
        <v>61.256240499999997</v>
      </c>
      <c r="CD582">
        <v>59.7450209</v>
      </c>
      <c r="CE582">
        <v>39.685141000000002</v>
      </c>
      <c r="CF582">
        <v>56.923036400000001</v>
      </c>
      <c r="CG582">
        <v>34.8253421</v>
      </c>
      <c r="CH582">
        <v>22.0544355</v>
      </c>
      <c r="CI582">
        <v>20.370385899999999</v>
      </c>
      <c r="CJ582">
        <v>23.8473978</v>
      </c>
      <c r="CK582">
        <v>21.7065631</v>
      </c>
      <c r="CL582">
        <v>8.0448663000000007</v>
      </c>
      <c r="CM582">
        <v>3.5816309</v>
      </c>
      <c r="CN582">
        <v>3.9836528000000002</v>
      </c>
      <c r="CO582">
        <v>6.1061677999999997</v>
      </c>
      <c r="CP582">
        <v>3.5816309</v>
      </c>
      <c r="CQ582">
        <v>1.4760078999999999</v>
      </c>
      <c r="CR582">
        <v>2.9872274999999999</v>
      </c>
      <c r="CS582">
        <v>0</v>
      </c>
      <c r="CT582">
        <v>0</v>
      </c>
      <c r="CU582">
        <v>3.5816309</v>
      </c>
      <c r="CV582">
        <v>2.9872274999999999</v>
      </c>
      <c r="CW582">
        <v>0</v>
      </c>
      <c r="CX582">
        <v>0</v>
      </c>
      <c r="CY582">
        <v>8.4468882000000001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6</v>
      </c>
      <c r="EF582" s="3">
        <f t="shared" si="18"/>
        <v>29187.738236600002</v>
      </c>
      <c r="EG582" s="3">
        <f t="shared" si="19"/>
        <v>0.34680284826273439</v>
      </c>
    </row>
    <row r="583" spans="1:137" x14ac:dyDescent="0.25">
      <c r="A583" t="s">
        <v>936</v>
      </c>
      <c r="B583" t="s">
        <v>704</v>
      </c>
      <c r="C583" t="s">
        <v>481</v>
      </c>
      <c r="D583">
        <v>741.79209939999998</v>
      </c>
      <c r="E583">
        <v>940.31408680000004</v>
      </c>
      <c r="F583">
        <v>1012.2278533</v>
      </c>
      <c r="G583">
        <v>854.14108020000003</v>
      </c>
      <c r="H583">
        <v>831.38019750000001</v>
      </c>
      <c r="I583">
        <v>692.72535089999997</v>
      </c>
      <c r="J583">
        <v>716.39961510000001</v>
      </c>
      <c r="K583">
        <v>767.69220959999996</v>
      </c>
      <c r="L583">
        <v>714.2486437</v>
      </c>
      <c r="M583">
        <v>794.7079248</v>
      </c>
      <c r="N583">
        <v>792.15366510000001</v>
      </c>
      <c r="O583">
        <v>874.76434930000005</v>
      </c>
      <c r="P583">
        <v>798.28742299999999</v>
      </c>
      <c r="Q583">
        <v>770.94945429999996</v>
      </c>
      <c r="R583">
        <v>754.32551750000005</v>
      </c>
      <c r="S583">
        <v>748.91726270000004</v>
      </c>
      <c r="T583">
        <v>789.47293139999999</v>
      </c>
      <c r="U583">
        <v>722.28060819999996</v>
      </c>
      <c r="V583">
        <v>567.86842039999999</v>
      </c>
      <c r="W583">
        <v>549.17726789999995</v>
      </c>
      <c r="X583">
        <v>560.92387789999998</v>
      </c>
      <c r="Y583">
        <v>613.70060669999998</v>
      </c>
      <c r="Z583">
        <v>515.34602510000002</v>
      </c>
      <c r="AA583">
        <v>492.57893919999998</v>
      </c>
      <c r="AB583">
        <v>488.70786980000003</v>
      </c>
      <c r="AC583">
        <v>547.34301459999995</v>
      </c>
      <c r="AD583">
        <v>564.24268649999999</v>
      </c>
      <c r="AE583">
        <v>552.59624040000006</v>
      </c>
      <c r="AF583">
        <v>496.64296159999998</v>
      </c>
      <c r="AG583">
        <v>609.56795529999999</v>
      </c>
      <c r="AH583">
        <v>499.58109560000003</v>
      </c>
      <c r="AI583">
        <v>480.23646880000001</v>
      </c>
      <c r="AJ583">
        <v>498.90222130000001</v>
      </c>
      <c r="AK583">
        <v>452.32329909999999</v>
      </c>
      <c r="AL583">
        <v>538.37009439999997</v>
      </c>
      <c r="AM583">
        <v>535.72075240000004</v>
      </c>
      <c r="AN583">
        <v>531.2126624</v>
      </c>
      <c r="AO583">
        <v>465.77442400000001</v>
      </c>
      <c r="AP583">
        <v>445.51270010000002</v>
      </c>
      <c r="AQ583">
        <v>433.70668449999999</v>
      </c>
      <c r="AR583">
        <v>354.5336173</v>
      </c>
      <c r="AS583">
        <v>338.63494630000002</v>
      </c>
      <c r="AT583">
        <v>359.42410560000002</v>
      </c>
      <c r="AU583">
        <v>287.66869100000002</v>
      </c>
      <c r="AV583">
        <v>340.96583340000001</v>
      </c>
      <c r="AW583">
        <v>291.6850068</v>
      </c>
      <c r="AX583">
        <v>287.7142695</v>
      </c>
      <c r="AY583">
        <v>275.00671199999999</v>
      </c>
      <c r="AZ583">
        <v>229.90488400000001</v>
      </c>
      <c r="BA583">
        <v>257.32679230000002</v>
      </c>
      <c r="BB583">
        <v>251.850673</v>
      </c>
      <c r="BC583">
        <v>266.51544130000002</v>
      </c>
      <c r="BD583">
        <v>238.77325959999999</v>
      </c>
      <c r="BE583">
        <v>266.86848759999998</v>
      </c>
      <c r="BF583">
        <v>229.07505570000001</v>
      </c>
      <c r="BG583">
        <v>243.64798289999999</v>
      </c>
      <c r="BH583">
        <v>275.65808920000001</v>
      </c>
      <c r="BI583">
        <v>266.5786627</v>
      </c>
      <c r="BJ583">
        <v>261.33195640000002</v>
      </c>
      <c r="BK583">
        <v>283.47312199999999</v>
      </c>
      <c r="BL583">
        <v>223.62813919999999</v>
      </c>
      <c r="BM583">
        <v>228.82966690000001</v>
      </c>
      <c r="BN583">
        <v>200.68292959999999</v>
      </c>
      <c r="BO583">
        <v>218.4865571</v>
      </c>
      <c r="BP583">
        <v>181.84973299999999</v>
      </c>
      <c r="BQ583">
        <v>200.97327039999999</v>
      </c>
      <c r="BR583">
        <v>148.8986314</v>
      </c>
      <c r="BS583">
        <v>178.90218719999999</v>
      </c>
      <c r="BT583">
        <v>161.2514942</v>
      </c>
      <c r="BU583">
        <v>190.28054950000001</v>
      </c>
      <c r="BV583">
        <v>86.029050600000005</v>
      </c>
      <c r="BW583">
        <v>117.3706</v>
      </c>
      <c r="BX583">
        <v>96.0088686</v>
      </c>
      <c r="BY583">
        <v>76.739950300000004</v>
      </c>
      <c r="BZ583">
        <v>72.703010800000001</v>
      </c>
      <c r="CA583">
        <v>58.709852699999999</v>
      </c>
      <c r="CB583">
        <v>56.199344500000002</v>
      </c>
      <c r="CC583">
        <v>28.390885600000001</v>
      </c>
      <c r="CD583">
        <v>39.040766099999999</v>
      </c>
      <c r="CE583">
        <v>56.504862099999997</v>
      </c>
      <c r="CF583">
        <v>59.292208799999997</v>
      </c>
      <c r="CG583">
        <v>57.726190299999999</v>
      </c>
      <c r="CH583">
        <v>40.044609000000001</v>
      </c>
      <c r="CI583">
        <v>38.429730900000003</v>
      </c>
      <c r="CJ583">
        <v>24.031043100000002</v>
      </c>
      <c r="CK583">
        <v>19.927530300000001</v>
      </c>
      <c r="CL583">
        <v>17.3760637</v>
      </c>
      <c r="CM583">
        <v>19.9459251</v>
      </c>
      <c r="CN583">
        <v>22.564646100000001</v>
      </c>
      <c r="CO583">
        <v>18.483805799999999</v>
      </c>
      <c r="CP583">
        <v>7.5468025000000001</v>
      </c>
      <c r="CQ583">
        <v>20.9947847</v>
      </c>
      <c r="CR583">
        <v>21.4035382</v>
      </c>
      <c r="CS583">
        <v>13.075210200000001</v>
      </c>
      <c r="CT583">
        <v>13.093605</v>
      </c>
      <c r="CU583">
        <v>11.937003300000001</v>
      </c>
      <c r="CV583">
        <v>7.8561629999999996</v>
      </c>
      <c r="CW583">
        <v>7.9050225999999997</v>
      </c>
      <c r="CX583">
        <v>1.3093604999999999</v>
      </c>
      <c r="CY583">
        <v>17.632721700000001</v>
      </c>
      <c r="CZ583">
        <v>3.9280814999999998</v>
      </c>
      <c r="DA583">
        <v>6.5468025000000001</v>
      </c>
      <c r="DB583">
        <v>2.6187209999999999</v>
      </c>
      <c r="DC583">
        <v>0</v>
      </c>
      <c r="DD583">
        <v>0</v>
      </c>
      <c r="DE583">
        <v>0</v>
      </c>
      <c r="DF583">
        <v>0</v>
      </c>
      <c r="DG583">
        <v>1.3093604999999999</v>
      </c>
      <c r="DH583">
        <v>0</v>
      </c>
      <c r="DI583">
        <v>0</v>
      </c>
      <c r="DJ583">
        <v>0</v>
      </c>
      <c r="DK583">
        <v>0</v>
      </c>
      <c r="DL583">
        <v>1.3093604999999999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1</v>
      </c>
      <c r="EF583" s="3">
        <f t="shared" si="18"/>
        <v>34442.222770000022</v>
      </c>
      <c r="EG583" s="3">
        <f t="shared" si="19"/>
        <v>0.32775991033693652</v>
      </c>
    </row>
    <row r="584" spans="1:137" x14ac:dyDescent="0.25">
      <c r="A584" t="s">
        <v>937</v>
      </c>
      <c r="B584" t="s">
        <v>561</v>
      </c>
      <c r="C584" t="s">
        <v>561</v>
      </c>
      <c r="D584">
        <v>587.49729309999998</v>
      </c>
      <c r="E584">
        <v>550.92042600000002</v>
      </c>
      <c r="F584">
        <v>659.20140400000003</v>
      </c>
      <c r="G584">
        <v>579.09079610000003</v>
      </c>
      <c r="H584">
        <v>547.20623699999999</v>
      </c>
      <c r="I584">
        <v>457.01451200000002</v>
      </c>
      <c r="J584">
        <v>582.17302280000001</v>
      </c>
      <c r="K584">
        <v>536.7667788</v>
      </c>
      <c r="L584">
        <v>613.50454379999996</v>
      </c>
      <c r="M584">
        <v>659.44065880000005</v>
      </c>
      <c r="N584">
        <v>593.85160550000001</v>
      </c>
      <c r="O584">
        <v>632.29732019999994</v>
      </c>
      <c r="P584">
        <v>692.90955299999996</v>
      </c>
      <c r="Q584">
        <v>656.75050409999994</v>
      </c>
      <c r="R584">
        <v>685.21526949999998</v>
      </c>
      <c r="S584">
        <v>735.11667509999995</v>
      </c>
      <c r="T584">
        <v>686.03771410000002</v>
      </c>
      <c r="U584">
        <v>652.90857940000001</v>
      </c>
      <c r="V584">
        <v>515.06757870000001</v>
      </c>
      <c r="W584">
        <v>385.19414920000003</v>
      </c>
      <c r="X584">
        <v>411.13697400000001</v>
      </c>
      <c r="Y584">
        <v>499.09383639999999</v>
      </c>
      <c r="Z584">
        <v>563.57275049999998</v>
      </c>
      <c r="AA584">
        <v>524.71914619999995</v>
      </c>
      <c r="AB584">
        <v>432.59205539999999</v>
      </c>
      <c r="AC584">
        <v>540.45330860000001</v>
      </c>
      <c r="AD584">
        <v>547.46499770000003</v>
      </c>
      <c r="AE584">
        <v>565.88550550000002</v>
      </c>
      <c r="AF584">
        <v>590.91478489999997</v>
      </c>
      <c r="AG584">
        <v>542.43093480000005</v>
      </c>
      <c r="AH584">
        <v>553.85789409999995</v>
      </c>
      <c r="AI584">
        <v>560.34539910000001</v>
      </c>
      <c r="AJ584">
        <v>468.27688130000001</v>
      </c>
      <c r="AK584">
        <v>446.40241959999997</v>
      </c>
      <c r="AL584">
        <v>455.42639359999998</v>
      </c>
      <c r="AM584">
        <v>442.762901</v>
      </c>
      <c r="AN584">
        <v>471.75023959999999</v>
      </c>
      <c r="AO584">
        <v>459.4777517</v>
      </c>
      <c r="AP584">
        <v>439.17087889999999</v>
      </c>
      <c r="AQ584">
        <v>471.28888669999998</v>
      </c>
      <c r="AR584">
        <v>402.10745170000001</v>
      </c>
      <c r="AS584">
        <v>358.8794398</v>
      </c>
      <c r="AT584">
        <v>332.79005009999997</v>
      </c>
      <c r="AU584">
        <v>313.92590000000001</v>
      </c>
      <c r="AV584">
        <v>415.42650159999999</v>
      </c>
      <c r="AW584">
        <v>342.33784129999998</v>
      </c>
      <c r="AX584">
        <v>312.90294870000002</v>
      </c>
      <c r="AY584">
        <v>323.66220850000002</v>
      </c>
      <c r="AZ584">
        <v>317.25058389999998</v>
      </c>
      <c r="BA584">
        <v>329.96514230000002</v>
      </c>
      <c r="BB584">
        <v>263.9873647</v>
      </c>
      <c r="BC584">
        <v>328.8972594</v>
      </c>
      <c r="BD584">
        <v>272.3225132</v>
      </c>
      <c r="BE584">
        <v>276.8626294</v>
      </c>
      <c r="BF584">
        <v>269.976294</v>
      </c>
      <c r="BG584">
        <v>260.88215880000001</v>
      </c>
      <c r="BH584">
        <v>299.79047650000001</v>
      </c>
      <c r="BI584">
        <v>302.14777880000003</v>
      </c>
      <c r="BJ584">
        <v>318.58645610000002</v>
      </c>
      <c r="BK584">
        <v>294.77493249999998</v>
      </c>
      <c r="BL584">
        <v>245.1093185</v>
      </c>
      <c r="BM584">
        <v>312.33309639999999</v>
      </c>
      <c r="BN584">
        <v>257.21312160000002</v>
      </c>
      <c r="BO584">
        <v>340.91305949999997</v>
      </c>
      <c r="BP584">
        <v>216.67726289999999</v>
      </c>
      <c r="BQ584">
        <v>202.32437289999999</v>
      </c>
      <c r="BR584">
        <v>186.74840649999999</v>
      </c>
      <c r="BS584">
        <v>177.2726505</v>
      </c>
      <c r="BT584">
        <v>193.26160010000001</v>
      </c>
      <c r="BU584">
        <v>204.16876360000001</v>
      </c>
      <c r="BV584">
        <v>110.91564320000001</v>
      </c>
      <c r="BW584">
        <v>171.3249385</v>
      </c>
      <c r="BX584">
        <v>125.94832289999999</v>
      </c>
      <c r="BY584">
        <v>109.33284279999999</v>
      </c>
      <c r="BZ584">
        <v>122.554084</v>
      </c>
      <c r="CA584">
        <v>112.114676</v>
      </c>
      <c r="CB584">
        <v>86.059922</v>
      </c>
      <c r="CC584">
        <v>60.675373800000003</v>
      </c>
      <c r="CD584">
        <v>61.737611700000002</v>
      </c>
      <c r="CE584">
        <v>98.340345900000003</v>
      </c>
      <c r="CF584">
        <v>53.7109746</v>
      </c>
      <c r="CG584">
        <v>126.0689801</v>
      </c>
      <c r="CH584">
        <v>59.319776400000002</v>
      </c>
      <c r="CI584">
        <v>55.4418942</v>
      </c>
      <c r="CJ584">
        <v>21.9783185</v>
      </c>
      <c r="CK584">
        <v>27.041122099999999</v>
      </c>
      <c r="CL584">
        <v>28.896155100000001</v>
      </c>
      <c r="CM584">
        <v>23.892250199999999</v>
      </c>
      <c r="CN584">
        <v>19.1995234</v>
      </c>
      <c r="CO584">
        <v>16.553149099999999</v>
      </c>
      <c r="CP584">
        <v>8.8894742000000004</v>
      </c>
      <c r="CQ584">
        <v>23.639361000000001</v>
      </c>
      <c r="CR584">
        <v>2.8411499999999998</v>
      </c>
      <c r="CS584">
        <v>5.6802736999999999</v>
      </c>
      <c r="CT584">
        <v>7.5312541</v>
      </c>
      <c r="CU584">
        <v>5.8653120999999997</v>
      </c>
      <c r="CV584">
        <v>8.5700126000000001</v>
      </c>
      <c r="CW584">
        <v>4.3220536000000003</v>
      </c>
      <c r="CX584">
        <v>0</v>
      </c>
      <c r="CY584">
        <v>4.6297755</v>
      </c>
      <c r="CZ584">
        <v>1.4205749999999999</v>
      </c>
      <c r="DA584">
        <v>1.5432585000000001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 s="3">
        <f t="shared" si="18"/>
        <v>32234.724549399994</v>
      </c>
      <c r="EG584" s="3">
        <f t="shared" si="19"/>
        <v>0.33122349042683963</v>
      </c>
    </row>
    <row r="585" spans="1:137" x14ac:dyDescent="0.25">
      <c r="A585" t="s">
        <v>938</v>
      </c>
      <c r="B585" t="s">
        <v>233</v>
      </c>
      <c r="C585" t="s">
        <v>233</v>
      </c>
      <c r="D585">
        <v>662.78337180000005</v>
      </c>
      <c r="E585">
        <v>559.89409650000005</v>
      </c>
      <c r="F585">
        <v>583.38914490000002</v>
      </c>
      <c r="G585">
        <v>496.71024720000003</v>
      </c>
      <c r="H585">
        <v>564.07887029999995</v>
      </c>
      <c r="I585">
        <v>430.6823665</v>
      </c>
      <c r="J585">
        <v>430.88513899999998</v>
      </c>
      <c r="K585">
        <v>449.42835530000002</v>
      </c>
      <c r="L585">
        <v>449.64517769999998</v>
      </c>
      <c r="M585">
        <v>472.2814037</v>
      </c>
      <c r="N585">
        <v>438.427054</v>
      </c>
      <c r="O585">
        <v>514.80196569999998</v>
      </c>
      <c r="P585">
        <v>523.18534950000003</v>
      </c>
      <c r="Q585">
        <v>560.45282569999995</v>
      </c>
      <c r="R585">
        <v>476.84637420000001</v>
      </c>
      <c r="S585">
        <v>489.50036549999999</v>
      </c>
      <c r="T585">
        <v>514.28742829999999</v>
      </c>
      <c r="U585">
        <v>507.4064568</v>
      </c>
      <c r="V585">
        <v>446.19631399999997</v>
      </c>
      <c r="W585">
        <v>514.08187129999999</v>
      </c>
      <c r="X585">
        <v>588.13684499999999</v>
      </c>
      <c r="Y585">
        <v>699.88545610000006</v>
      </c>
      <c r="Z585">
        <v>645.74934499999995</v>
      </c>
      <c r="AA585">
        <v>564.49705879999999</v>
      </c>
      <c r="AB585">
        <v>646.54473240000004</v>
      </c>
      <c r="AC585">
        <v>681.74887260000003</v>
      </c>
      <c r="AD585">
        <v>628.67331460000003</v>
      </c>
      <c r="AE585">
        <v>583.80460170000003</v>
      </c>
      <c r="AF585">
        <v>583.32114769999998</v>
      </c>
      <c r="AG585">
        <v>685.09533880000004</v>
      </c>
      <c r="AH585">
        <v>625.59574250000003</v>
      </c>
      <c r="AI585">
        <v>663.15713040000003</v>
      </c>
      <c r="AJ585">
        <v>543.12764579999998</v>
      </c>
      <c r="AK585">
        <v>552.47316950000004</v>
      </c>
      <c r="AL585">
        <v>499.01056490000002</v>
      </c>
      <c r="AM585">
        <v>636.40878150000003</v>
      </c>
      <c r="AN585">
        <v>509.32845170000002</v>
      </c>
      <c r="AO585">
        <v>502.46877660000001</v>
      </c>
      <c r="AP585">
        <v>502.63036290000002</v>
      </c>
      <c r="AQ585">
        <v>559.45428509999999</v>
      </c>
      <c r="AR585">
        <v>471.12598170000001</v>
      </c>
      <c r="AS585">
        <v>466.79513889999998</v>
      </c>
      <c r="AT585">
        <v>418.3124426</v>
      </c>
      <c r="AU585">
        <v>346.96201589999998</v>
      </c>
      <c r="AV585">
        <v>362.53054630000003</v>
      </c>
      <c r="AW585">
        <v>368.69268479999999</v>
      </c>
      <c r="AX585">
        <v>395.55160380000001</v>
      </c>
      <c r="AY585">
        <v>386.43150329999997</v>
      </c>
      <c r="AZ585">
        <v>394.32179880000001</v>
      </c>
      <c r="BA585">
        <v>376.50086649999997</v>
      </c>
      <c r="BB585">
        <v>367.51996250000002</v>
      </c>
      <c r="BC585">
        <v>342.8487591</v>
      </c>
      <c r="BD585">
        <v>301.98659099999998</v>
      </c>
      <c r="BE585">
        <v>366.68702309999998</v>
      </c>
      <c r="BF585">
        <v>290.4624761</v>
      </c>
      <c r="BG585">
        <v>297.11519229999999</v>
      </c>
      <c r="BH585">
        <v>292.79976479999999</v>
      </c>
      <c r="BI585">
        <v>263.21591899999999</v>
      </c>
      <c r="BJ585">
        <v>265.31025829999999</v>
      </c>
      <c r="BK585">
        <v>225.3059299</v>
      </c>
      <c r="BL585">
        <v>229.33662889999999</v>
      </c>
      <c r="BM585">
        <v>244.1254844</v>
      </c>
      <c r="BN585">
        <v>187.1747464</v>
      </c>
      <c r="BO585">
        <v>153.53996090000001</v>
      </c>
      <c r="BP585">
        <v>180.13518640000001</v>
      </c>
      <c r="BQ585">
        <v>129.58465670000001</v>
      </c>
      <c r="BR585">
        <v>126.497035</v>
      </c>
      <c r="BS585">
        <v>131.09866779999999</v>
      </c>
      <c r="BT585">
        <v>90.905503199999998</v>
      </c>
      <c r="BU585">
        <v>106.5106778</v>
      </c>
      <c r="BV585">
        <v>88.301330300000004</v>
      </c>
      <c r="BW585">
        <v>104.8135016</v>
      </c>
      <c r="BX585">
        <v>104.1091521</v>
      </c>
      <c r="BY585">
        <v>93.582397999999998</v>
      </c>
      <c r="BZ585">
        <v>92.422612400000006</v>
      </c>
      <c r="CA585">
        <v>94.573944100000006</v>
      </c>
      <c r="CB585">
        <v>68.094213699999997</v>
      </c>
      <c r="CC585">
        <v>76.956362499999997</v>
      </c>
      <c r="CD585">
        <v>54.517552000000002</v>
      </c>
      <c r="CE585">
        <v>58.320830899999997</v>
      </c>
      <c r="CF585">
        <v>44.559550600000001</v>
      </c>
      <c r="CG585">
        <v>43.739545800000002</v>
      </c>
      <c r="CH585">
        <v>26.612107000000002</v>
      </c>
      <c r="CI585">
        <v>26.255966000000001</v>
      </c>
      <c r="CJ585">
        <v>42.968414000000003</v>
      </c>
      <c r="CK585">
        <v>17.194788200000001</v>
      </c>
      <c r="CL585">
        <v>16.076970899999999</v>
      </c>
      <c r="CM585">
        <v>16.052853899999999</v>
      </c>
      <c r="CN585">
        <v>10.717980600000001</v>
      </c>
      <c r="CO585">
        <v>6.3589903000000003</v>
      </c>
      <c r="CP585">
        <v>9.9316504999999999</v>
      </c>
      <c r="CQ585">
        <v>14.1823812</v>
      </c>
      <c r="CR585">
        <v>3.4644005999999998</v>
      </c>
      <c r="CS585">
        <v>0</v>
      </c>
      <c r="CT585">
        <v>0</v>
      </c>
      <c r="CU585">
        <v>0</v>
      </c>
      <c r="CV585">
        <v>3.5726602000000001</v>
      </c>
      <c r="CW585">
        <v>0</v>
      </c>
      <c r="CX585">
        <v>0</v>
      </c>
      <c r="CY585">
        <v>8.7069877000000009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1</v>
      </c>
      <c r="EF585" s="3">
        <f t="shared" si="18"/>
        <v>31692.5479528</v>
      </c>
      <c r="EG585" s="3">
        <f t="shared" si="19"/>
        <v>0.36798219629007922</v>
      </c>
    </row>
    <row r="586" spans="1:137" x14ac:dyDescent="0.25">
      <c r="A586" t="s">
        <v>939</v>
      </c>
      <c r="B586" t="s">
        <v>496</v>
      </c>
      <c r="C586" t="s">
        <v>497</v>
      </c>
      <c r="D586">
        <v>753.46163860000001</v>
      </c>
      <c r="E586">
        <v>776.827945</v>
      </c>
      <c r="F586">
        <v>870.83484610000005</v>
      </c>
      <c r="G586">
        <v>792.67420549999997</v>
      </c>
      <c r="H586">
        <v>768.16008890000001</v>
      </c>
      <c r="I586">
        <v>604.36478460000001</v>
      </c>
      <c r="J586">
        <v>710.05770519999999</v>
      </c>
      <c r="K586">
        <v>756.68051309999998</v>
      </c>
      <c r="L586">
        <v>689.10172120000004</v>
      </c>
      <c r="M586">
        <v>726.85884180000005</v>
      </c>
      <c r="N586">
        <v>721.28956219999998</v>
      </c>
      <c r="O586">
        <v>797.45399410000005</v>
      </c>
      <c r="P586">
        <v>720.69026159999999</v>
      </c>
      <c r="Q586">
        <v>776.68814020000002</v>
      </c>
      <c r="R586">
        <v>775.72023639999998</v>
      </c>
      <c r="S586">
        <v>899.96648519999997</v>
      </c>
      <c r="T586">
        <v>806.17736000000002</v>
      </c>
      <c r="U586">
        <v>833.01938819999998</v>
      </c>
      <c r="V586">
        <v>714.25119640000003</v>
      </c>
      <c r="W586">
        <v>499.74570419999998</v>
      </c>
      <c r="X586">
        <v>529.48750040000004</v>
      </c>
      <c r="Y586">
        <v>565.84200780000003</v>
      </c>
      <c r="Z586">
        <v>514.57987549999996</v>
      </c>
      <c r="AA586">
        <v>441.68843179999999</v>
      </c>
      <c r="AB586">
        <v>484.6387651</v>
      </c>
      <c r="AC586">
        <v>453.08143630000001</v>
      </c>
      <c r="AD586">
        <v>369.31767710000003</v>
      </c>
      <c r="AE586">
        <v>400.13923890000001</v>
      </c>
      <c r="AF586">
        <v>452.27914579999998</v>
      </c>
      <c r="AG586">
        <v>439.73489210000002</v>
      </c>
      <c r="AH586">
        <v>336.17182079999998</v>
      </c>
      <c r="AI586">
        <v>350.8899753</v>
      </c>
      <c r="AJ586">
        <v>347.05214699999999</v>
      </c>
      <c r="AK586">
        <v>401.47249449999998</v>
      </c>
      <c r="AL586">
        <v>348.52226639999998</v>
      </c>
      <c r="AM586">
        <v>371.05825529999998</v>
      </c>
      <c r="AN586">
        <v>397.30913570000001</v>
      </c>
      <c r="AO586">
        <v>321.63988460000002</v>
      </c>
      <c r="AP586">
        <v>368.32882339999998</v>
      </c>
      <c r="AQ586">
        <v>359.69250190000002</v>
      </c>
      <c r="AR586">
        <v>335.42220529999997</v>
      </c>
      <c r="AS586">
        <v>307.76458000000002</v>
      </c>
      <c r="AT586">
        <v>292.48617539999998</v>
      </c>
      <c r="AU586">
        <v>305.56179200000003</v>
      </c>
      <c r="AV586">
        <v>289.06632730000001</v>
      </c>
      <c r="AW586">
        <v>252.28250019999999</v>
      </c>
      <c r="AX586">
        <v>293.81612730000001</v>
      </c>
      <c r="AY586">
        <v>274.04340050000002</v>
      </c>
      <c r="AZ586">
        <v>224.10288660000001</v>
      </c>
      <c r="BA586">
        <v>287.19360139999998</v>
      </c>
      <c r="BB586">
        <v>228.26869009999999</v>
      </c>
      <c r="BC586">
        <v>268.68810480000002</v>
      </c>
      <c r="BD586">
        <v>245.00443630000001</v>
      </c>
      <c r="BE586">
        <v>267.77951819999998</v>
      </c>
      <c r="BF586">
        <v>207.37338460000001</v>
      </c>
      <c r="BG586">
        <v>236.28079890000001</v>
      </c>
      <c r="BH586">
        <v>250.35194730000001</v>
      </c>
      <c r="BI586">
        <v>295.31382969999999</v>
      </c>
      <c r="BJ586">
        <v>249.63216030000001</v>
      </c>
      <c r="BK586">
        <v>310.32783210000002</v>
      </c>
      <c r="BL586">
        <v>247.04913590000001</v>
      </c>
      <c r="BM586">
        <v>344.41824350000002</v>
      </c>
      <c r="BN586">
        <v>298.75711519999999</v>
      </c>
      <c r="BO586">
        <v>301.866737</v>
      </c>
      <c r="BP586">
        <v>267.3698637</v>
      </c>
      <c r="BQ586">
        <v>223.2407398</v>
      </c>
      <c r="BR586">
        <v>201.7685295</v>
      </c>
      <c r="BS586">
        <v>262.26673299999999</v>
      </c>
      <c r="BT586">
        <v>205.23138059999999</v>
      </c>
      <c r="BU586">
        <v>276.96710259999998</v>
      </c>
      <c r="BV586">
        <v>152.17006280000001</v>
      </c>
      <c r="BW586">
        <v>212.6342903</v>
      </c>
      <c r="BX586">
        <v>175.01528440000001</v>
      </c>
      <c r="BY586">
        <v>160.84475359999999</v>
      </c>
      <c r="BZ586">
        <v>169.11878400000001</v>
      </c>
      <c r="CA586">
        <v>108.6039413</v>
      </c>
      <c r="CB586">
        <v>137.31852760000001</v>
      </c>
      <c r="CC586">
        <v>117.0464564</v>
      </c>
      <c r="CD586">
        <v>66.192243199999993</v>
      </c>
      <c r="CE586">
        <v>116.9452261</v>
      </c>
      <c r="CF586">
        <v>86.378479999999996</v>
      </c>
      <c r="CG586">
        <v>93.220195700000005</v>
      </c>
      <c r="CH586">
        <v>65.323081200000004</v>
      </c>
      <c r="CI586">
        <v>49.644182399999998</v>
      </c>
      <c r="CJ586">
        <v>45.320102499999997</v>
      </c>
      <c r="CK586">
        <v>49.457117699999998</v>
      </c>
      <c r="CL586">
        <v>47.9118329</v>
      </c>
      <c r="CM586">
        <v>31.550836799999999</v>
      </c>
      <c r="CN586">
        <v>72.172730000000001</v>
      </c>
      <c r="CO586">
        <v>43.7748177</v>
      </c>
      <c r="CP586">
        <v>28.647331900000001</v>
      </c>
      <c r="CQ586">
        <v>40.996022600000003</v>
      </c>
      <c r="CR586">
        <v>10.9904706</v>
      </c>
      <c r="CS586">
        <v>13.7692657</v>
      </c>
      <c r="CT586">
        <v>4.1370151999999996</v>
      </c>
      <c r="CU586">
        <v>5.4328804000000002</v>
      </c>
      <c r="CV586">
        <v>2.7787951</v>
      </c>
      <c r="CW586">
        <v>11.052825500000001</v>
      </c>
      <c r="CX586">
        <v>4.3995407999999996</v>
      </c>
      <c r="CY586">
        <v>6.7911004999999998</v>
      </c>
      <c r="CZ586">
        <v>0</v>
      </c>
      <c r="DA586">
        <v>1.4205749999999999</v>
      </c>
      <c r="DB586">
        <v>2.7164402000000001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1.3582201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1.3582201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1</v>
      </c>
      <c r="EF586" s="3">
        <f t="shared" si="18"/>
        <v>33434.138423600009</v>
      </c>
      <c r="EG586" s="3">
        <f t="shared" si="19"/>
        <v>0.30472021380424147</v>
      </c>
    </row>
    <row r="587" spans="1:137" x14ac:dyDescent="0.25">
      <c r="A587" t="s">
        <v>940</v>
      </c>
      <c r="B587" t="s">
        <v>145</v>
      </c>
      <c r="C587" t="s">
        <v>146</v>
      </c>
      <c r="D587">
        <v>475.71953230000003</v>
      </c>
      <c r="E587">
        <v>524.49642389999997</v>
      </c>
      <c r="F587">
        <v>563.3636156</v>
      </c>
      <c r="G587">
        <v>503.84462400000001</v>
      </c>
      <c r="H587">
        <v>584.53341850000004</v>
      </c>
      <c r="I587">
        <v>470.30962410000001</v>
      </c>
      <c r="J587">
        <v>587.94282020000003</v>
      </c>
      <c r="K587">
        <v>582.99359730000003</v>
      </c>
      <c r="L587">
        <v>555.84547869999994</v>
      </c>
      <c r="M587">
        <v>559.90717749999999</v>
      </c>
      <c r="N587">
        <v>584.84691859999998</v>
      </c>
      <c r="O587">
        <v>639.03972850000002</v>
      </c>
      <c r="P587">
        <v>667.37134000000003</v>
      </c>
      <c r="Q587">
        <v>643.20936879999999</v>
      </c>
      <c r="R587">
        <v>667.38587710000002</v>
      </c>
      <c r="S587">
        <v>728.54597709999996</v>
      </c>
      <c r="T587">
        <v>635.72804910000002</v>
      </c>
      <c r="U587">
        <v>609.32909830000006</v>
      </c>
      <c r="V587">
        <v>448.04458720000002</v>
      </c>
      <c r="W587">
        <v>400.3059715</v>
      </c>
      <c r="X587">
        <v>342.69158820000001</v>
      </c>
      <c r="Y587">
        <v>427.29329469999999</v>
      </c>
      <c r="Z587">
        <v>400.71687539999999</v>
      </c>
      <c r="AA587">
        <v>413.55845620000002</v>
      </c>
      <c r="AB587">
        <v>391.99231500000002</v>
      </c>
      <c r="AC587">
        <v>413.00533139999999</v>
      </c>
      <c r="AD587">
        <v>474.03146809999998</v>
      </c>
      <c r="AE587">
        <v>505.18773729999998</v>
      </c>
      <c r="AF587">
        <v>487.016549</v>
      </c>
      <c r="AG587">
        <v>442.40952429999999</v>
      </c>
      <c r="AH587">
        <v>377.84717019999999</v>
      </c>
      <c r="AI587">
        <v>418.87449320000002</v>
      </c>
      <c r="AJ587">
        <v>391.46835270000003</v>
      </c>
      <c r="AK587">
        <v>354.22309250000001</v>
      </c>
      <c r="AL587">
        <v>377.15850089999998</v>
      </c>
      <c r="AM587">
        <v>436.98822330000002</v>
      </c>
      <c r="AN587">
        <v>339.4456965</v>
      </c>
      <c r="AO587">
        <v>366.20931000000002</v>
      </c>
      <c r="AP587">
        <v>374.88157510000002</v>
      </c>
      <c r="AQ587">
        <v>337.5084086</v>
      </c>
      <c r="AR587">
        <v>323.76249730000001</v>
      </c>
      <c r="AS587">
        <v>314.88444950000002</v>
      </c>
      <c r="AT587">
        <v>359.69851770000002</v>
      </c>
      <c r="AU587">
        <v>329.35084369999998</v>
      </c>
      <c r="AV587">
        <v>309.55894089999998</v>
      </c>
      <c r="AW587">
        <v>327.2227115</v>
      </c>
      <c r="AX587">
        <v>275.38178570000002</v>
      </c>
      <c r="AY587">
        <v>311.70955379999998</v>
      </c>
      <c r="AZ587">
        <v>288.06897079999999</v>
      </c>
      <c r="BA587">
        <v>334.34373099999999</v>
      </c>
      <c r="BB587">
        <v>287.32656930000002</v>
      </c>
      <c r="BC587">
        <v>359.57731690000003</v>
      </c>
      <c r="BD587">
        <v>362.58879359999997</v>
      </c>
      <c r="BE587">
        <v>358.17634570000001</v>
      </c>
      <c r="BF587">
        <v>303.75163600000002</v>
      </c>
      <c r="BG587">
        <v>313.91457229999997</v>
      </c>
      <c r="BH587">
        <v>378.41079889999997</v>
      </c>
      <c r="BI587">
        <v>312.89123990000002</v>
      </c>
      <c r="BJ587">
        <v>360.24397620000002</v>
      </c>
      <c r="BK587">
        <v>404.73082770000002</v>
      </c>
      <c r="BL587">
        <v>318.74106080000001</v>
      </c>
      <c r="BM587">
        <v>382.93333510000002</v>
      </c>
      <c r="BN587">
        <v>332.98063359999998</v>
      </c>
      <c r="BO587">
        <v>373.18865540000002</v>
      </c>
      <c r="BP587">
        <v>354.9211249</v>
      </c>
      <c r="BQ587">
        <v>315.04274190000001</v>
      </c>
      <c r="BR587">
        <v>281.38713689999997</v>
      </c>
      <c r="BS587">
        <v>285.12685670000002</v>
      </c>
      <c r="BT587">
        <v>285.63053380000002</v>
      </c>
      <c r="BU587">
        <v>286.40954410000001</v>
      </c>
      <c r="BV587">
        <v>206.09837759999999</v>
      </c>
      <c r="BW587">
        <v>225.6477137</v>
      </c>
      <c r="BX587">
        <v>208.7710548</v>
      </c>
      <c r="BY587">
        <v>221.00590020000001</v>
      </c>
      <c r="BZ587">
        <v>163.3666594</v>
      </c>
      <c r="CA587">
        <v>154.88977199999999</v>
      </c>
      <c r="CB587">
        <v>147.25367270000001</v>
      </c>
      <c r="CC587">
        <v>111.1396462</v>
      </c>
      <c r="CD587">
        <v>79.891700799999995</v>
      </c>
      <c r="CE587">
        <v>86.750337099999996</v>
      </c>
      <c r="CF587">
        <v>69.089669200000003</v>
      </c>
      <c r="CG587">
        <v>99.159029899999993</v>
      </c>
      <c r="CH587">
        <v>87.196897800000002</v>
      </c>
      <c r="CI587">
        <v>52.623531</v>
      </c>
      <c r="CJ587">
        <v>53.915350099999998</v>
      </c>
      <c r="CK587">
        <v>40.3820087</v>
      </c>
      <c r="CL587">
        <v>50.6880053</v>
      </c>
      <c r="CM587">
        <v>40.070234200000002</v>
      </c>
      <c r="CN587">
        <v>37.599161000000002</v>
      </c>
      <c r="CO587">
        <v>30.315300199999999</v>
      </c>
      <c r="CP587">
        <v>16.2501693</v>
      </c>
      <c r="CQ587">
        <v>37.355820299999998</v>
      </c>
      <c r="CR587">
        <v>11.3605474</v>
      </c>
      <c r="CS587">
        <v>19.511894300000002</v>
      </c>
      <c r="CT587">
        <v>22.4716752</v>
      </c>
      <c r="CU587">
        <v>6.7911004999999998</v>
      </c>
      <c r="CV587">
        <v>9.4952383999999999</v>
      </c>
      <c r="CW587">
        <v>11.175509</v>
      </c>
      <c r="CX587">
        <v>15.002776000000001</v>
      </c>
      <c r="CY587">
        <v>9.6946054000000004</v>
      </c>
      <c r="CZ587">
        <v>1.3582201</v>
      </c>
      <c r="DA587">
        <v>1.3582201</v>
      </c>
      <c r="DB587">
        <v>1.4205749999999999</v>
      </c>
      <c r="DC587">
        <v>1.3582201</v>
      </c>
      <c r="DD587">
        <v>1.3582201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 s="3">
        <f t="shared" si="18"/>
        <v>31669.043705599983</v>
      </c>
      <c r="EG587" s="3">
        <f t="shared" si="19"/>
        <v>0.2854342087601961</v>
      </c>
    </row>
    <row r="588" spans="1:137" x14ac:dyDescent="0.25">
      <c r="A588" t="s">
        <v>941</v>
      </c>
      <c r="B588" t="s">
        <v>735</v>
      </c>
      <c r="C588" t="s">
        <v>183</v>
      </c>
      <c r="D588">
        <v>686.12914069999999</v>
      </c>
      <c r="E588">
        <v>616.08261319999997</v>
      </c>
      <c r="F588">
        <v>629.75379410000005</v>
      </c>
      <c r="G588">
        <v>632.61419069999999</v>
      </c>
      <c r="H588">
        <v>549.50723119999998</v>
      </c>
      <c r="I588">
        <v>563.5723461</v>
      </c>
      <c r="J588">
        <v>529.01086980000002</v>
      </c>
      <c r="K588">
        <v>545.6512851</v>
      </c>
      <c r="L588">
        <v>551.28113310000003</v>
      </c>
      <c r="M588">
        <v>576.74004200000002</v>
      </c>
      <c r="N588">
        <v>595.61973279999995</v>
      </c>
      <c r="O588">
        <v>621.59582250000005</v>
      </c>
      <c r="P588">
        <v>658.41044690000001</v>
      </c>
      <c r="Q588">
        <v>715.93649900000003</v>
      </c>
      <c r="R588">
        <v>702.31519500000002</v>
      </c>
      <c r="S588">
        <v>692.26720550000005</v>
      </c>
      <c r="T588">
        <v>701.17595630000005</v>
      </c>
      <c r="U588">
        <v>671.1107336</v>
      </c>
      <c r="V588">
        <v>571.72364630000004</v>
      </c>
      <c r="W588">
        <v>498.34769660000001</v>
      </c>
      <c r="X588">
        <v>511.79956390000001</v>
      </c>
      <c r="Y588">
        <v>519.32037700000001</v>
      </c>
      <c r="Z588">
        <v>396.43950869999998</v>
      </c>
      <c r="AA588">
        <v>453.16418720000001</v>
      </c>
      <c r="AB588">
        <v>401.36371880000002</v>
      </c>
      <c r="AC588">
        <v>484.2246955</v>
      </c>
      <c r="AD588">
        <v>473.2563346</v>
      </c>
      <c r="AE588">
        <v>439.5346538</v>
      </c>
      <c r="AF588">
        <v>451.58019960000001</v>
      </c>
      <c r="AG588">
        <v>446.59494460000002</v>
      </c>
      <c r="AH588">
        <v>492.03996760000001</v>
      </c>
      <c r="AI588">
        <v>512.10535600000003</v>
      </c>
      <c r="AJ588">
        <v>545.20078750000005</v>
      </c>
      <c r="AK588">
        <v>568.9834975</v>
      </c>
      <c r="AL588">
        <v>540.29315899999995</v>
      </c>
      <c r="AM588">
        <v>559.8691546</v>
      </c>
      <c r="AN588">
        <v>614.70886789999997</v>
      </c>
      <c r="AO588">
        <v>565.83936549999999</v>
      </c>
      <c r="AP588">
        <v>500.10269520000003</v>
      </c>
      <c r="AQ588">
        <v>496.67019160000001</v>
      </c>
      <c r="AR588">
        <v>412.67390769999997</v>
      </c>
      <c r="AS588">
        <v>479.66064970000002</v>
      </c>
      <c r="AT588">
        <v>412.3140277</v>
      </c>
      <c r="AU588">
        <v>407.7278713</v>
      </c>
      <c r="AV588">
        <v>412.57691210000002</v>
      </c>
      <c r="AW588">
        <v>333.84954299999998</v>
      </c>
      <c r="AX588">
        <v>377.01252499999998</v>
      </c>
      <c r="AY588">
        <v>382.34288329999998</v>
      </c>
      <c r="AZ588">
        <v>328.85555199999999</v>
      </c>
      <c r="BA588">
        <v>334.67870699999997</v>
      </c>
      <c r="BB588">
        <v>316.8608997</v>
      </c>
      <c r="BC588">
        <v>322.68351000000001</v>
      </c>
      <c r="BD588">
        <v>284.3383546</v>
      </c>
      <c r="BE588">
        <v>303.99582470000001</v>
      </c>
      <c r="BF588">
        <v>283.36014770000003</v>
      </c>
      <c r="BG588">
        <v>261.95477920000002</v>
      </c>
      <c r="BH588">
        <v>278.26968199999999</v>
      </c>
      <c r="BI588">
        <v>303.94336729999998</v>
      </c>
      <c r="BJ588">
        <v>336.96123110000002</v>
      </c>
      <c r="BK588">
        <v>323.97689430000003</v>
      </c>
      <c r="BL588">
        <v>203.09625689999999</v>
      </c>
      <c r="BM588">
        <v>222.92941200000001</v>
      </c>
      <c r="BN588">
        <v>224.04856150000001</v>
      </c>
      <c r="BO588">
        <v>227.6328341</v>
      </c>
      <c r="BP588">
        <v>259.04131269999999</v>
      </c>
      <c r="BQ588">
        <v>246.36403480000001</v>
      </c>
      <c r="BR588">
        <v>230.75241170000001</v>
      </c>
      <c r="BS588">
        <v>219.7967027</v>
      </c>
      <c r="BT588">
        <v>196.5453736</v>
      </c>
      <c r="BU588">
        <v>183.12880630000001</v>
      </c>
      <c r="BV588">
        <v>127.1723416</v>
      </c>
      <c r="BW588">
        <v>190.67534739999999</v>
      </c>
      <c r="BX588">
        <v>140.2100676</v>
      </c>
      <c r="BY588">
        <v>141.58829109999999</v>
      </c>
      <c r="BZ588">
        <v>138.10169819999999</v>
      </c>
      <c r="CA588">
        <v>143.39874620000001</v>
      </c>
      <c r="CB588">
        <v>101.1344307</v>
      </c>
      <c r="CC588">
        <v>88.782885800000003</v>
      </c>
      <c r="CD588">
        <v>80.694145899999995</v>
      </c>
      <c r="CE588">
        <v>91.245519799999997</v>
      </c>
      <c r="CF588">
        <v>57.738100899999999</v>
      </c>
      <c r="CG588">
        <v>84.776683300000002</v>
      </c>
      <c r="CH588">
        <v>54.762327800000001</v>
      </c>
      <c r="CI588">
        <v>63.8701863</v>
      </c>
      <c r="CJ588">
        <v>45.565729400000002</v>
      </c>
      <c r="CK588">
        <v>26.4753866</v>
      </c>
      <c r="CL588">
        <v>26.493581899999999</v>
      </c>
      <c r="CM588">
        <v>41.092293300000001</v>
      </c>
      <c r="CN588">
        <v>50.690592500000001</v>
      </c>
      <c r="CO588">
        <v>15.877087400000001</v>
      </c>
      <c r="CP588">
        <v>8.2725857000000005</v>
      </c>
      <c r="CQ588">
        <v>16.877087400000001</v>
      </c>
      <c r="CR588">
        <v>13.1372681</v>
      </c>
      <c r="CS588">
        <v>5.2663831999999999</v>
      </c>
      <c r="CT588">
        <v>0</v>
      </c>
      <c r="CU588">
        <v>5.5389689000000004</v>
      </c>
      <c r="CV588">
        <v>5.0062024999999997</v>
      </c>
      <c r="CW588">
        <v>1.2663831999999999</v>
      </c>
      <c r="CX588">
        <v>1.2663831999999999</v>
      </c>
      <c r="CY588">
        <v>2.5327663999999999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 s="3">
        <f t="shared" si="18"/>
        <v>33162.819254600014</v>
      </c>
      <c r="EG588" s="3">
        <f t="shared" si="19"/>
        <v>0.3127154573313759</v>
      </c>
    </row>
    <row r="589" spans="1:137" x14ac:dyDescent="0.25">
      <c r="A589" t="s">
        <v>942</v>
      </c>
      <c r="B589" t="s">
        <v>878</v>
      </c>
      <c r="C589" t="s">
        <v>497</v>
      </c>
      <c r="D589">
        <v>1067.7117326</v>
      </c>
      <c r="E589">
        <v>993.45569239999998</v>
      </c>
      <c r="F589">
        <v>1015.6339802</v>
      </c>
      <c r="G589">
        <v>1016.6962563</v>
      </c>
      <c r="H589">
        <v>960.56276439999999</v>
      </c>
      <c r="I589">
        <v>819.96192889999998</v>
      </c>
      <c r="J589">
        <v>822.52213229999995</v>
      </c>
      <c r="K589">
        <v>954.49156300000004</v>
      </c>
      <c r="L589">
        <v>916.11707750000005</v>
      </c>
      <c r="M589">
        <v>1017.5358584000001</v>
      </c>
      <c r="N589">
        <v>939.22907139999995</v>
      </c>
      <c r="O589">
        <v>923.14818820000005</v>
      </c>
      <c r="P589">
        <v>927.68527840000002</v>
      </c>
      <c r="Q589">
        <v>882.12564020000002</v>
      </c>
      <c r="R589">
        <v>901.92663130000005</v>
      </c>
      <c r="S589">
        <v>902.26873020000005</v>
      </c>
      <c r="T589">
        <v>898.74866970000005</v>
      </c>
      <c r="U589">
        <v>796.03644299999996</v>
      </c>
      <c r="V589">
        <v>638.31613489999995</v>
      </c>
      <c r="W589">
        <v>592.64295149999998</v>
      </c>
      <c r="X589">
        <v>676.74322600000005</v>
      </c>
      <c r="Y589">
        <v>618.86465090000002</v>
      </c>
      <c r="Z589">
        <v>596.68622119999998</v>
      </c>
      <c r="AA589">
        <v>583.73872180000001</v>
      </c>
      <c r="AB589">
        <v>531.27828620000003</v>
      </c>
      <c r="AC589">
        <v>560.21634280000001</v>
      </c>
      <c r="AD589">
        <v>538.47042569999996</v>
      </c>
      <c r="AE589">
        <v>556.99813979999999</v>
      </c>
      <c r="AF589">
        <v>428.02028330000002</v>
      </c>
      <c r="AG589">
        <v>425.00484599999999</v>
      </c>
      <c r="AH589">
        <v>339.49678660000001</v>
      </c>
      <c r="AI589">
        <v>313.46111400000001</v>
      </c>
      <c r="AJ589">
        <v>303.03774879999997</v>
      </c>
      <c r="AK589">
        <v>409.62920150000002</v>
      </c>
      <c r="AL589">
        <v>363.42229229999998</v>
      </c>
      <c r="AM589">
        <v>344.11274539999999</v>
      </c>
      <c r="AN589">
        <v>297.92605939999999</v>
      </c>
      <c r="AO589">
        <v>295.23231520000002</v>
      </c>
      <c r="AP589">
        <v>289.68429709999998</v>
      </c>
      <c r="AQ589">
        <v>300.6316228</v>
      </c>
      <c r="AR589">
        <v>238.72739050000001</v>
      </c>
      <c r="AS589">
        <v>227.51550460000001</v>
      </c>
      <c r="AT589">
        <v>232.9979357</v>
      </c>
      <c r="AU589">
        <v>217.7134724</v>
      </c>
      <c r="AV589">
        <v>235.31584720000001</v>
      </c>
      <c r="AW589">
        <v>214.36632510000001</v>
      </c>
      <c r="AX589">
        <v>239.58563190000001</v>
      </c>
      <c r="AY589">
        <v>198.71227210000001</v>
      </c>
      <c r="AZ589">
        <v>174.03025640000001</v>
      </c>
      <c r="BA589">
        <v>242.84970509999999</v>
      </c>
      <c r="BB589">
        <v>161.44590009999999</v>
      </c>
      <c r="BC589">
        <v>203.89484060000001</v>
      </c>
      <c r="BD589">
        <v>214.6255294</v>
      </c>
      <c r="BE589">
        <v>185.92593719999999</v>
      </c>
      <c r="BF589">
        <v>180.35975329999999</v>
      </c>
      <c r="BG589">
        <v>150.69568870000001</v>
      </c>
      <c r="BH589">
        <v>199.59146709999999</v>
      </c>
      <c r="BI589">
        <v>159.54803380000001</v>
      </c>
      <c r="BJ589">
        <v>178.3779821</v>
      </c>
      <c r="BK589">
        <v>206.64206100000001</v>
      </c>
      <c r="BL589">
        <v>139.92750190000001</v>
      </c>
      <c r="BM589">
        <v>296.34436599999998</v>
      </c>
      <c r="BN589">
        <v>191.70895519999999</v>
      </c>
      <c r="BO589">
        <v>216.10407330000001</v>
      </c>
      <c r="BP589">
        <v>138.69701889999999</v>
      </c>
      <c r="BQ589">
        <v>117.4594613</v>
      </c>
      <c r="BR589">
        <v>124.5134767</v>
      </c>
      <c r="BS589">
        <v>138.27246640000001</v>
      </c>
      <c r="BT589">
        <v>103.86062320000001</v>
      </c>
      <c r="BU589">
        <v>115.93941150000001</v>
      </c>
      <c r="BV589">
        <v>79.7898402</v>
      </c>
      <c r="BW589">
        <v>123.69873579999999</v>
      </c>
      <c r="BX589">
        <v>92.745440599999995</v>
      </c>
      <c r="BY589">
        <v>102.09605120000001</v>
      </c>
      <c r="BZ589">
        <v>56.910642600000003</v>
      </c>
      <c r="CA589">
        <v>68.585169199999996</v>
      </c>
      <c r="CB589">
        <v>64.561124000000007</v>
      </c>
      <c r="CC589">
        <v>63.327613700000001</v>
      </c>
      <c r="CD589">
        <v>76.904915200000005</v>
      </c>
      <c r="CE589">
        <v>108.47685989999999</v>
      </c>
      <c r="CF589">
        <v>67.022142099999996</v>
      </c>
      <c r="CG589">
        <v>97.357210899999998</v>
      </c>
      <c r="CH589">
        <v>56.248218199999997</v>
      </c>
      <c r="CI589">
        <v>49.457117699999998</v>
      </c>
      <c r="CJ589">
        <v>38.397021100000003</v>
      </c>
      <c r="CK589">
        <v>31.550836799999999</v>
      </c>
      <c r="CL589">
        <v>40.933667700000001</v>
      </c>
      <c r="CM589">
        <v>32.784347099999998</v>
      </c>
      <c r="CN589">
        <v>34.267277</v>
      </c>
      <c r="CO589">
        <v>25.9308917</v>
      </c>
      <c r="CP589">
        <v>19.077436299999999</v>
      </c>
      <c r="CQ589">
        <v>44.934233399999997</v>
      </c>
      <c r="CR589">
        <v>24.5726716</v>
      </c>
      <c r="CS589">
        <v>15.0651309</v>
      </c>
      <c r="CT589">
        <v>12.223980900000001</v>
      </c>
      <c r="CU589">
        <v>10.8657608</v>
      </c>
      <c r="CV589">
        <v>5.5575901999999999</v>
      </c>
      <c r="CW589">
        <v>6.7911004999999998</v>
      </c>
      <c r="CX589">
        <v>4.1370151999999996</v>
      </c>
      <c r="CY589">
        <v>4.1993701000000003</v>
      </c>
      <c r="CZ589">
        <v>1.3582201</v>
      </c>
      <c r="DA589">
        <v>1.3582201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1.3582201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4.8248777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 s="3">
        <f t="shared" si="18"/>
        <v>33872.589890900046</v>
      </c>
      <c r="EG589" s="3">
        <f t="shared" si="19"/>
        <v>0.32690388458234809</v>
      </c>
    </row>
    <row r="590" spans="1:137" x14ac:dyDescent="0.25">
      <c r="A590" t="s">
        <v>943</v>
      </c>
      <c r="B590" t="s">
        <v>944</v>
      </c>
      <c r="C590" t="s">
        <v>183</v>
      </c>
      <c r="D590">
        <v>705.38200870000003</v>
      </c>
      <c r="E590">
        <v>649.27678189999995</v>
      </c>
      <c r="F590">
        <v>653.89978029999997</v>
      </c>
      <c r="G590">
        <v>710.73616119999997</v>
      </c>
      <c r="H590">
        <v>649.6392419</v>
      </c>
      <c r="I590">
        <v>645.73629679999999</v>
      </c>
      <c r="J590">
        <v>649.68085180000003</v>
      </c>
      <c r="K590">
        <v>679.43266979999999</v>
      </c>
      <c r="L590">
        <v>622.23680720000004</v>
      </c>
      <c r="M590">
        <v>698.53648129999999</v>
      </c>
      <c r="N590">
        <v>725.93657259999998</v>
      </c>
      <c r="O590">
        <v>775.98237459999996</v>
      </c>
      <c r="P590">
        <v>687.21312799999998</v>
      </c>
      <c r="Q590">
        <v>798.13653999999997</v>
      </c>
      <c r="R590">
        <v>832.94196020000004</v>
      </c>
      <c r="S590">
        <v>797.87167209999996</v>
      </c>
      <c r="T590">
        <v>728.01637219999998</v>
      </c>
      <c r="U590">
        <v>783.19020720000003</v>
      </c>
      <c r="V590">
        <v>591.96140969999999</v>
      </c>
      <c r="W590">
        <v>570.21002799999997</v>
      </c>
      <c r="X590">
        <v>578.79401410000003</v>
      </c>
      <c r="Y590">
        <v>525.29759639999997</v>
      </c>
      <c r="Z590">
        <v>484.28712739999997</v>
      </c>
      <c r="AA590">
        <v>461.4352907</v>
      </c>
      <c r="AB590">
        <v>512.26217340000005</v>
      </c>
      <c r="AC590">
        <v>595.00172229999998</v>
      </c>
      <c r="AD590">
        <v>477.83216110000001</v>
      </c>
      <c r="AE590">
        <v>599.14639910000005</v>
      </c>
      <c r="AF590">
        <v>452.483251</v>
      </c>
      <c r="AG590">
        <v>480.47310229999999</v>
      </c>
      <c r="AH590">
        <v>463.65163890000002</v>
      </c>
      <c r="AI590">
        <v>494.44175660000002</v>
      </c>
      <c r="AJ590">
        <v>487.26358859999999</v>
      </c>
      <c r="AK590">
        <v>477.93018419999999</v>
      </c>
      <c r="AL590">
        <v>417.1120229</v>
      </c>
      <c r="AM590">
        <v>505.00307409999999</v>
      </c>
      <c r="AN590">
        <v>444.67270769999999</v>
      </c>
      <c r="AO590">
        <v>461.80501679999998</v>
      </c>
      <c r="AP590">
        <v>433.51765560000001</v>
      </c>
      <c r="AQ590">
        <v>463.95908839999998</v>
      </c>
      <c r="AR590">
        <v>414.05764579999999</v>
      </c>
      <c r="AS590">
        <v>380.28991150000002</v>
      </c>
      <c r="AT590">
        <v>432.85977580000002</v>
      </c>
      <c r="AU590">
        <v>362.3247389</v>
      </c>
      <c r="AV590">
        <v>363.92261400000001</v>
      </c>
      <c r="AW590">
        <v>262.33350789999997</v>
      </c>
      <c r="AX590">
        <v>253.2843087</v>
      </c>
      <c r="AY590">
        <v>298.04263450000002</v>
      </c>
      <c r="AZ590">
        <v>299.14180709999999</v>
      </c>
      <c r="BA590">
        <v>348.59024099999999</v>
      </c>
      <c r="BB590">
        <v>251.43400120000001</v>
      </c>
      <c r="BC590">
        <v>314.38497740000003</v>
      </c>
      <c r="BD590">
        <v>302.70014350000002</v>
      </c>
      <c r="BE590">
        <v>269.49154090000002</v>
      </c>
      <c r="BF590">
        <v>226.23550159999999</v>
      </c>
      <c r="BG590">
        <v>267.5199437</v>
      </c>
      <c r="BH590">
        <v>260.39671470000002</v>
      </c>
      <c r="BI590">
        <v>258.40085019999998</v>
      </c>
      <c r="BJ590">
        <v>316.36047939999997</v>
      </c>
      <c r="BK590">
        <v>284.9967426</v>
      </c>
      <c r="BL590">
        <v>242.6641123</v>
      </c>
      <c r="BM590">
        <v>286.5638348</v>
      </c>
      <c r="BN590">
        <v>279.74638700000003</v>
      </c>
      <c r="BO590">
        <v>282.6696609</v>
      </c>
      <c r="BP590">
        <v>237.6201002</v>
      </c>
      <c r="BQ590">
        <v>237.2391106</v>
      </c>
      <c r="BR590">
        <v>223.047225</v>
      </c>
      <c r="BS590">
        <v>254.6513927</v>
      </c>
      <c r="BT590">
        <v>206.95703929999999</v>
      </c>
      <c r="BU590">
        <v>228.00066889999999</v>
      </c>
      <c r="BV590">
        <v>144.51866849999999</v>
      </c>
      <c r="BW590">
        <v>211.8817688</v>
      </c>
      <c r="BX590">
        <v>142.40771119999999</v>
      </c>
      <c r="BY590">
        <v>141.27001920000001</v>
      </c>
      <c r="BZ590">
        <v>132.99481850000001</v>
      </c>
      <c r="CA590">
        <v>111.4778448</v>
      </c>
      <c r="CB590">
        <v>105.6155535</v>
      </c>
      <c r="CC590">
        <v>100.0713832</v>
      </c>
      <c r="CD590">
        <v>73.944432800000001</v>
      </c>
      <c r="CE590">
        <v>80.014000899999999</v>
      </c>
      <c r="CF590">
        <v>64.677380099999993</v>
      </c>
      <c r="CG590">
        <v>69.651076000000003</v>
      </c>
      <c r="CH590">
        <v>53.212676899999998</v>
      </c>
      <c r="CI590">
        <v>27.860430399999998</v>
      </c>
      <c r="CJ590">
        <v>27.860430399999998</v>
      </c>
      <c r="CK590">
        <v>27.860430399999998</v>
      </c>
      <c r="CL590">
        <v>29.126813599999998</v>
      </c>
      <c r="CM590">
        <v>21.528514399999999</v>
      </c>
      <c r="CN590">
        <v>43.081611299999999</v>
      </c>
      <c r="CO590">
        <v>17.729364799999999</v>
      </c>
      <c r="CP590">
        <v>11.397448799999999</v>
      </c>
      <c r="CQ590">
        <v>18.995747999999999</v>
      </c>
      <c r="CR590">
        <v>5.0655327999999997</v>
      </c>
      <c r="CS590">
        <v>10.131065599999999</v>
      </c>
      <c r="CT590">
        <v>8.8646823999999995</v>
      </c>
      <c r="CU590">
        <v>5.0655327999999997</v>
      </c>
      <c r="CV590">
        <v>2.5327663999999999</v>
      </c>
      <c r="CW590">
        <v>1.2663831999999999</v>
      </c>
      <c r="CX590">
        <v>3.7991495999999998</v>
      </c>
      <c r="CY590">
        <v>2.5327663999999999</v>
      </c>
      <c r="CZ590">
        <v>1.2663831999999999</v>
      </c>
      <c r="DA590">
        <v>3.7991495999999998</v>
      </c>
      <c r="DB590">
        <v>2.5327663999999999</v>
      </c>
      <c r="DC590">
        <v>1.2663831999999999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1.2663831999999999</v>
      </c>
      <c r="DK590">
        <v>1.2663831999999999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6</v>
      </c>
      <c r="EF590" s="3">
        <f t="shared" si="18"/>
        <v>34132.147983700008</v>
      </c>
      <c r="EG590" s="3">
        <f t="shared" si="19"/>
        <v>0.32165165003511997</v>
      </c>
    </row>
    <row r="591" spans="1:137" x14ac:dyDescent="0.25">
      <c r="A591" t="s">
        <v>945</v>
      </c>
      <c r="B591" t="s">
        <v>712</v>
      </c>
      <c r="C591" t="s">
        <v>286</v>
      </c>
      <c r="D591">
        <v>693.85713490000001</v>
      </c>
      <c r="E591">
        <v>740.60035240000002</v>
      </c>
      <c r="F591">
        <v>663.99882349999996</v>
      </c>
      <c r="G591">
        <v>700.69207370000004</v>
      </c>
      <c r="H591">
        <v>649.36002499999995</v>
      </c>
      <c r="I591">
        <v>631.99252560000002</v>
      </c>
      <c r="J591">
        <v>643.092894</v>
      </c>
      <c r="K591">
        <v>727.45719689999999</v>
      </c>
      <c r="L591">
        <v>732.57135170000004</v>
      </c>
      <c r="M591">
        <v>721.42774940000004</v>
      </c>
      <c r="N591">
        <v>776.82039859999998</v>
      </c>
      <c r="O591">
        <v>714.35573409999995</v>
      </c>
      <c r="P591">
        <v>696.84016450000001</v>
      </c>
      <c r="Q591">
        <v>746.79080420000003</v>
      </c>
      <c r="R591">
        <v>662.42966100000001</v>
      </c>
      <c r="S591">
        <v>721.1726572</v>
      </c>
      <c r="T591">
        <v>724.61507589999997</v>
      </c>
      <c r="U591">
        <v>644.0613118</v>
      </c>
      <c r="V591">
        <v>546.13913960000002</v>
      </c>
      <c r="W591">
        <v>560.55640259999996</v>
      </c>
      <c r="X591">
        <v>492.24064709999999</v>
      </c>
      <c r="Y591">
        <v>563.77024200000005</v>
      </c>
      <c r="Z591">
        <v>534.8699603</v>
      </c>
      <c r="AA591">
        <v>608.6776529</v>
      </c>
      <c r="AB591">
        <v>552.26162499999998</v>
      </c>
      <c r="AC591">
        <v>664.66448439999999</v>
      </c>
      <c r="AD591">
        <v>547.44089039999994</v>
      </c>
      <c r="AE591">
        <v>574.72167939999997</v>
      </c>
      <c r="AF591">
        <v>518.68286430000001</v>
      </c>
      <c r="AG591">
        <v>563.15013280000005</v>
      </c>
      <c r="AH591">
        <v>507.23856380000001</v>
      </c>
      <c r="AI591">
        <v>492.5341909</v>
      </c>
      <c r="AJ591">
        <v>469.73948760000002</v>
      </c>
      <c r="AK591">
        <v>476.83786989999999</v>
      </c>
      <c r="AL591">
        <v>516.47590890000004</v>
      </c>
      <c r="AM591">
        <v>526.48228930000005</v>
      </c>
      <c r="AN591">
        <v>460.85341319999998</v>
      </c>
      <c r="AO591">
        <v>431.15886330000001</v>
      </c>
      <c r="AP591">
        <v>448.77273229999997</v>
      </c>
      <c r="AQ591">
        <v>477.62401870000002</v>
      </c>
      <c r="AR591">
        <v>343.06529019999999</v>
      </c>
      <c r="AS591">
        <v>317.66495420000001</v>
      </c>
      <c r="AT591">
        <v>358.0969015</v>
      </c>
      <c r="AU591">
        <v>297.52197890000002</v>
      </c>
      <c r="AV591">
        <v>303.09437370000001</v>
      </c>
      <c r="AW591">
        <v>277.7463836</v>
      </c>
      <c r="AX591">
        <v>343.64362720000003</v>
      </c>
      <c r="AY591">
        <v>298.75657969999997</v>
      </c>
      <c r="AZ591">
        <v>280.76811900000001</v>
      </c>
      <c r="BA591">
        <v>276.05011469999999</v>
      </c>
      <c r="BB591">
        <v>268.264298</v>
      </c>
      <c r="BC591">
        <v>266.53693980000003</v>
      </c>
      <c r="BD591">
        <v>286.24150270000001</v>
      </c>
      <c r="BE591">
        <v>282.45185229999998</v>
      </c>
      <c r="BF591">
        <v>225.25480949999999</v>
      </c>
      <c r="BG591">
        <v>223.75594480000001</v>
      </c>
      <c r="BH591">
        <v>281.63203010000001</v>
      </c>
      <c r="BI591">
        <v>274.1461731</v>
      </c>
      <c r="BJ591">
        <v>236.40660700000001</v>
      </c>
      <c r="BK591">
        <v>234.86672809999999</v>
      </c>
      <c r="BL591">
        <v>201.22058730000001</v>
      </c>
      <c r="BM591">
        <v>198.42361500000001</v>
      </c>
      <c r="BN591">
        <v>212.31210720000001</v>
      </c>
      <c r="BO591">
        <v>211.0541394</v>
      </c>
      <c r="BP591">
        <v>161.28523050000001</v>
      </c>
      <c r="BQ591">
        <v>175.04963749999999</v>
      </c>
      <c r="BR591">
        <v>190.08159190000001</v>
      </c>
      <c r="BS591">
        <v>170.061398</v>
      </c>
      <c r="BT591">
        <v>151.00560239999999</v>
      </c>
      <c r="BU591">
        <v>177.79439439999999</v>
      </c>
      <c r="BV591">
        <v>129.71468770000001</v>
      </c>
      <c r="BW591">
        <v>113.59510969999999</v>
      </c>
      <c r="BX591">
        <v>134.9906981</v>
      </c>
      <c r="BY591">
        <v>97.364590000000007</v>
      </c>
      <c r="BZ591">
        <v>102.32032409999999</v>
      </c>
      <c r="CA591">
        <v>61.097695100000003</v>
      </c>
      <c r="CB591">
        <v>64.685101500000002</v>
      </c>
      <c r="CC591">
        <v>57.934348200000002</v>
      </c>
      <c r="CD591">
        <v>62.513072100000002</v>
      </c>
      <c r="CE591">
        <v>61.410354300000002</v>
      </c>
      <c r="CF591">
        <v>35.720860299999998</v>
      </c>
      <c r="CG591">
        <v>48.457923299999997</v>
      </c>
      <c r="CH591">
        <v>27.8586639</v>
      </c>
      <c r="CI591">
        <v>38.880865700000001</v>
      </c>
      <c r="CJ591">
        <v>22.369588199999999</v>
      </c>
      <c r="CK591">
        <v>28.7636319</v>
      </c>
      <c r="CL591">
        <v>15.517268100000001</v>
      </c>
      <c r="CM591">
        <v>18.387622799999999</v>
      </c>
      <c r="CN591">
        <v>8.4133142999999997</v>
      </c>
      <c r="CO591">
        <v>10.8792765</v>
      </c>
      <c r="CP591">
        <v>7.8561629999999996</v>
      </c>
      <c r="CQ591">
        <v>20.3503176</v>
      </c>
      <c r="CR591">
        <v>9.0693404999999991</v>
      </c>
      <c r="CS591">
        <v>7.2567126000000002</v>
      </c>
      <c r="CT591">
        <v>9.1655235000000008</v>
      </c>
      <c r="CU591">
        <v>5.3902007999999997</v>
      </c>
      <c r="CV591">
        <v>6.1989858</v>
      </c>
      <c r="CW591">
        <v>6.8523201</v>
      </c>
      <c r="CX591">
        <v>3.9280814999999998</v>
      </c>
      <c r="CY591">
        <v>8.9704656000000007</v>
      </c>
      <c r="CZ591">
        <v>0</v>
      </c>
      <c r="DA591">
        <v>1.3093604999999999</v>
      </c>
      <c r="DB591">
        <v>1.3093604999999999</v>
      </c>
      <c r="DC591">
        <v>2.7714797999999998</v>
      </c>
      <c r="DD591">
        <v>3.0231135</v>
      </c>
      <c r="DE591">
        <v>0</v>
      </c>
      <c r="DF591">
        <v>0</v>
      </c>
      <c r="DG591">
        <v>1.4621192999999999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 s="3">
        <f t="shared" si="18"/>
        <v>32887.071045200013</v>
      </c>
      <c r="EG591" s="3">
        <f t="shared" si="19"/>
        <v>0.34298739377845372</v>
      </c>
    </row>
    <row r="592" spans="1:137" x14ac:dyDescent="0.25">
      <c r="A592" t="s">
        <v>946</v>
      </c>
      <c r="B592" t="s">
        <v>139</v>
      </c>
      <c r="C592" t="s">
        <v>139</v>
      </c>
      <c r="D592">
        <v>180.90340639999999</v>
      </c>
      <c r="E592">
        <v>224.46298039999999</v>
      </c>
      <c r="F592">
        <v>171.27784650000001</v>
      </c>
      <c r="G592">
        <v>216.48026859999999</v>
      </c>
      <c r="H592">
        <v>208.5026718</v>
      </c>
      <c r="I592">
        <v>247.8546485</v>
      </c>
      <c r="J592">
        <v>374.20116489999998</v>
      </c>
      <c r="K592">
        <v>272.17865849999998</v>
      </c>
      <c r="L592">
        <v>324.78261470000001</v>
      </c>
      <c r="M592">
        <v>293.63653090000003</v>
      </c>
      <c r="N592">
        <v>364.3108661</v>
      </c>
      <c r="O592">
        <v>414.4378749</v>
      </c>
      <c r="P592">
        <v>421.18880430000002</v>
      </c>
      <c r="Q592">
        <v>434.55019420000002</v>
      </c>
      <c r="R592">
        <v>424.76419190000001</v>
      </c>
      <c r="S592">
        <v>493.79405539999999</v>
      </c>
      <c r="T592">
        <v>535.10548219999998</v>
      </c>
      <c r="U592">
        <v>408.09368169999999</v>
      </c>
      <c r="V592">
        <v>395.98664439999999</v>
      </c>
      <c r="W592">
        <v>314.42550840000001</v>
      </c>
      <c r="X592">
        <v>252.18021049999999</v>
      </c>
      <c r="Y592">
        <v>372.23908110000002</v>
      </c>
      <c r="Z592">
        <v>298.96252149999998</v>
      </c>
      <c r="AA592">
        <v>319.48873609999998</v>
      </c>
      <c r="AB592">
        <v>272.79396850000001</v>
      </c>
      <c r="AC592">
        <v>246.74265790000001</v>
      </c>
      <c r="AD592">
        <v>254.18966069999999</v>
      </c>
      <c r="AE592">
        <v>276.48074050000002</v>
      </c>
      <c r="AF592">
        <v>266.64330790000002</v>
      </c>
      <c r="AG592">
        <v>263.87128430000001</v>
      </c>
      <c r="AH592">
        <v>359.85296549999998</v>
      </c>
      <c r="AI592">
        <v>409.5375411</v>
      </c>
      <c r="AJ592">
        <v>471.70547370000003</v>
      </c>
      <c r="AK592">
        <v>443.31982269999997</v>
      </c>
      <c r="AL592">
        <v>466.00837760000002</v>
      </c>
      <c r="AM592">
        <v>441.63510930000001</v>
      </c>
      <c r="AN592">
        <v>583.23580679999998</v>
      </c>
      <c r="AO592">
        <v>490.29596240000001</v>
      </c>
      <c r="AP592">
        <v>459.784516</v>
      </c>
      <c r="AQ592">
        <v>681.80923989999997</v>
      </c>
      <c r="AR592">
        <v>490.97854589999997</v>
      </c>
      <c r="AS592">
        <v>737.88078840000003</v>
      </c>
      <c r="AT592">
        <v>563.62551099999996</v>
      </c>
      <c r="AU592">
        <v>512.07263039999998</v>
      </c>
      <c r="AV592">
        <v>503.61801259999999</v>
      </c>
      <c r="AW592">
        <v>464.70146069999998</v>
      </c>
      <c r="AX592">
        <v>550.64689929999997</v>
      </c>
      <c r="AY592">
        <v>547.1451558</v>
      </c>
      <c r="AZ592">
        <v>475.85944089999998</v>
      </c>
      <c r="BA592">
        <v>515.99158660000001</v>
      </c>
      <c r="BB592">
        <v>465.50676279999999</v>
      </c>
      <c r="BC592">
        <v>599.00064840000005</v>
      </c>
      <c r="BD592">
        <v>554.63867649999997</v>
      </c>
      <c r="BE592">
        <v>529.03520570000001</v>
      </c>
      <c r="BF592">
        <v>530.25482499999998</v>
      </c>
      <c r="BG592">
        <v>578.41083070000002</v>
      </c>
      <c r="BH592">
        <v>468.95422189999999</v>
      </c>
      <c r="BI592">
        <v>423.86264269999998</v>
      </c>
      <c r="BJ592">
        <v>490.29085650000002</v>
      </c>
      <c r="BK592">
        <v>428.68873000000002</v>
      </c>
      <c r="BL592">
        <v>419.38928559999999</v>
      </c>
      <c r="BM592">
        <v>516.19566769999994</v>
      </c>
      <c r="BN592">
        <v>463.14874140000001</v>
      </c>
      <c r="BO592">
        <v>359.62124219999998</v>
      </c>
      <c r="BP592">
        <v>401.47371820000001</v>
      </c>
      <c r="BQ592">
        <v>428.06412069999999</v>
      </c>
      <c r="BR592">
        <v>423.39121390000003</v>
      </c>
      <c r="BS592">
        <v>347.94435040000002</v>
      </c>
      <c r="BT592">
        <v>355.84415769999998</v>
      </c>
      <c r="BU592">
        <v>284.86866240000001</v>
      </c>
      <c r="BV592">
        <v>302.13490030000003</v>
      </c>
      <c r="BW592">
        <v>317.74571279999998</v>
      </c>
      <c r="BX592">
        <v>309.62144180000001</v>
      </c>
      <c r="BY592">
        <v>323.22828019999997</v>
      </c>
      <c r="BZ592">
        <v>259.3477876</v>
      </c>
      <c r="CA592">
        <v>260.8231993</v>
      </c>
      <c r="CB592">
        <v>253.22344079999999</v>
      </c>
      <c r="CC592">
        <v>250.32198349999999</v>
      </c>
      <c r="CD592">
        <v>168.7001606</v>
      </c>
      <c r="CE592">
        <v>196.00671679999999</v>
      </c>
      <c r="CF592">
        <v>118.1760527</v>
      </c>
      <c r="CG592">
        <v>175.91826760000001</v>
      </c>
      <c r="CH592">
        <v>124.7068352</v>
      </c>
      <c r="CI592">
        <v>75.742167300000006</v>
      </c>
      <c r="CJ592">
        <v>89.141142900000006</v>
      </c>
      <c r="CK592">
        <v>96.168512800000002</v>
      </c>
      <c r="CL592">
        <v>78.788149000000004</v>
      </c>
      <c r="CM592">
        <v>61.9385677</v>
      </c>
      <c r="CN592">
        <v>45.247677500000002</v>
      </c>
      <c r="CO592">
        <v>30.5705457</v>
      </c>
      <c r="CP592">
        <v>24.574567399999999</v>
      </c>
      <c r="CQ592">
        <v>10.2503303</v>
      </c>
      <c r="CR592">
        <v>3.4268014999999998</v>
      </c>
      <c r="CS592">
        <v>5.3967273000000002</v>
      </c>
      <c r="CT592">
        <v>13.586909199999999</v>
      </c>
      <c r="CU592">
        <v>3.4268014999999998</v>
      </c>
      <c r="CV592">
        <v>0</v>
      </c>
      <c r="CW592">
        <v>3.3967272999999998</v>
      </c>
      <c r="CX592">
        <v>0</v>
      </c>
      <c r="CY592">
        <v>4.9637548999999996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 s="3">
        <f t="shared" si="18"/>
        <v>32389.393832199999</v>
      </c>
      <c r="EG592" s="3">
        <f t="shared" si="19"/>
        <v>0.21986894100562698</v>
      </c>
    </row>
    <row r="593" spans="1:137" x14ac:dyDescent="0.25">
      <c r="A593" t="s">
        <v>947</v>
      </c>
      <c r="B593" t="s">
        <v>214</v>
      </c>
      <c r="C593" t="s">
        <v>183</v>
      </c>
      <c r="D593">
        <v>641.9454958</v>
      </c>
      <c r="E593">
        <v>541.46701959999996</v>
      </c>
      <c r="F593">
        <v>635.58335309999995</v>
      </c>
      <c r="G593">
        <v>649.7422795</v>
      </c>
      <c r="H593">
        <v>618.12301539999999</v>
      </c>
      <c r="I593">
        <v>534.31908739999994</v>
      </c>
      <c r="J593">
        <v>574.70318329999998</v>
      </c>
      <c r="K593">
        <v>632.09274530000005</v>
      </c>
      <c r="L593">
        <v>608.46613509999997</v>
      </c>
      <c r="M593">
        <v>625.21021069999995</v>
      </c>
      <c r="N593">
        <v>587.84436760000006</v>
      </c>
      <c r="O593">
        <v>621.95545800000002</v>
      </c>
      <c r="P593">
        <v>658.89245879999999</v>
      </c>
      <c r="Q593">
        <v>650.04102120000005</v>
      </c>
      <c r="R593">
        <v>691.5104652</v>
      </c>
      <c r="S593">
        <v>687.12506159999998</v>
      </c>
      <c r="T593">
        <v>656.80830709999998</v>
      </c>
      <c r="U593">
        <v>677.5150304</v>
      </c>
      <c r="V593">
        <v>507.00451220000002</v>
      </c>
      <c r="W593">
        <v>462.087895</v>
      </c>
      <c r="X593">
        <v>484.30739469999997</v>
      </c>
      <c r="Y593">
        <v>511.04285900000002</v>
      </c>
      <c r="Z593">
        <v>543.45096509999996</v>
      </c>
      <c r="AA593">
        <v>532.13968109999996</v>
      </c>
      <c r="AB593">
        <v>476.6531526</v>
      </c>
      <c r="AC593">
        <v>557.86339469999996</v>
      </c>
      <c r="AD593">
        <v>515.87399530000005</v>
      </c>
      <c r="AE593">
        <v>470.93842139999998</v>
      </c>
      <c r="AF593">
        <v>551.62297790000002</v>
      </c>
      <c r="AG593">
        <v>598.96636850000004</v>
      </c>
      <c r="AH593">
        <v>627.69596090000005</v>
      </c>
      <c r="AI593">
        <v>574.45943669999997</v>
      </c>
      <c r="AJ593">
        <v>599.7193777</v>
      </c>
      <c r="AK593">
        <v>575.36995109999998</v>
      </c>
      <c r="AL593">
        <v>500.43309420000003</v>
      </c>
      <c r="AM593">
        <v>539.33906660000002</v>
      </c>
      <c r="AN593">
        <v>532.34065109999995</v>
      </c>
      <c r="AO593">
        <v>522.43984999999998</v>
      </c>
      <c r="AP593">
        <v>512.08326179999995</v>
      </c>
      <c r="AQ593">
        <v>552.56410349999999</v>
      </c>
      <c r="AR593">
        <v>476.24733190000001</v>
      </c>
      <c r="AS593">
        <v>481.51966270000003</v>
      </c>
      <c r="AT593">
        <v>403.23804899999999</v>
      </c>
      <c r="AU593">
        <v>483.68892149999999</v>
      </c>
      <c r="AV593">
        <v>410.0984689</v>
      </c>
      <c r="AW593">
        <v>345.54152210000001</v>
      </c>
      <c r="AX593">
        <v>421.1007816</v>
      </c>
      <c r="AY593">
        <v>326.43080620000001</v>
      </c>
      <c r="AZ593">
        <v>311.01325070000001</v>
      </c>
      <c r="BA593">
        <v>342.69394039999997</v>
      </c>
      <c r="BB593">
        <v>295.8925519</v>
      </c>
      <c r="BC593">
        <v>364.14434440000002</v>
      </c>
      <c r="BD593">
        <v>328.53049299999998</v>
      </c>
      <c r="BE593">
        <v>339.60534410000002</v>
      </c>
      <c r="BF593">
        <v>272.23826270000001</v>
      </c>
      <c r="BG593">
        <v>256.430139</v>
      </c>
      <c r="BH593">
        <v>274.98683419999998</v>
      </c>
      <c r="BI593">
        <v>249.8672239</v>
      </c>
      <c r="BJ593">
        <v>236.5231167</v>
      </c>
      <c r="BK593">
        <v>242.59451870000001</v>
      </c>
      <c r="BL593">
        <v>237.36543090000001</v>
      </c>
      <c r="BM593">
        <v>279.21051030000001</v>
      </c>
      <c r="BN593">
        <v>206.6256286</v>
      </c>
      <c r="BO593">
        <v>215.54360550000001</v>
      </c>
      <c r="BP593">
        <v>199.93738279999999</v>
      </c>
      <c r="BQ593">
        <v>209.74875879999999</v>
      </c>
      <c r="BR593">
        <v>195.68986620000001</v>
      </c>
      <c r="BS593">
        <v>204.75554679999999</v>
      </c>
      <c r="BT593">
        <v>162.11377110000001</v>
      </c>
      <c r="BU593">
        <v>168.46104840000001</v>
      </c>
      <c r="BV593">
        <v>131.52251749999999</v>
      </c>
      <c r="BW593">
        <v>134.34155519999999</v>
      </c>
      <c r="BX593">
        <v>116.0488987</v>
      </c>
      <c r="BY593">
        <v>124.8592342</v>
      </c>
      <c r="BZ593">
        <v>87.906397999999996</v>
      </c>
      <c r="CA593">
        <v>81.093895099999997</v>
      </c>
      <c r="CB593">
        <v>63.9570133</v>
      </c>
      <c r="CC593">
        <v>71.597948200000005</v>
      </c>
      <c r="CD593">
        <v>59.0880413</v>
      </c>
      <c r="CE593">
        <v>53.937411300000001</v>
      </c>
      <c r="CF593">
        <v>25.044276199999999</v>
      </c>
      <c r="CG593">
        <v>73.917630099999997</v>
      </c>
      <c r="CH593">
        <v>28.0866018</v>
      </c>
      <c r="CI593">
        <v>17.9364177</v>
      </c>
      <c r="CJ593">
        <v>40.442434800000001</v>
      </c>
      <c r="CK593">
        <v>13.8708849</v>
      </c>
      <c r="CL593">
        <v>17.462981599999999</v>
      </c>
      <c r="CM593">
        <v>11.9008056</v>
      </c>
      <c r="CN593">
        <v>12.1671888</v>
      </c>
      <c r="CO593">
        <v>19.995747999999999</v>
      </c>
      <c r="CP593">
        <v>5.0655327999999997</v>
      </c>
      <c r="CQ593">
        <v>8.5982991999999996</v>
      </c>
      <c r="CR593">
        <v>9.8935832999999995</v>
      </c>
      <c r="CS593">
        <v>6.5750921</v>
      </c>
      <c r="CT593">
        <v>1</v>
      </c>
      <c r="CU593">
        <v>1.2663831999999999</v>
      </c>
      <c r="CV593">
        <v>1.2663831999999999</v>
      </c>
      <c r="CW593">
        <v>2.5327663999999999</v>
      </c>
      <c r="CX593">
        <v>2.2663831999999999</v>
      </c>
      <c r="CY593">
        <v>3.7991495999999998</v>
      </c>
      <c r="CZ593">
        <v>1.2663831999999999</v>
      </c>
      <c r="DA593">
        <v>0</v>
      </c>
      <c r="DB593">
        <v>1.5432585000000001</v>
      </c>
      <c r="DC593">
        <v>2.2663831999999999</v>
      </c>
      <c r="DD593">
        <v>1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3.0062025000000001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 s="3">
        <f t="shared" si="18"/>
        <v>33220.101861900024</v>
      </c>
      <c r="EG593" s="3">
        <f t="shared" si="19"/>
        <v>0.33446850594829874</v>
      </c>
    </row>
    <row r="594" spans="1:137" x14ac:dyDescent="0.25">
      <c r="A594" t="s">
        <v>948</v>
      </c>
      <c r="B594" t="s">
        <v>139</v>
      </c>
      <c r="C594" t="s">
        <v>139</v>
      </c>
      <c r="D594">
        <v>258.48968910000002</v>
      </c>
      <c r="E594">
        <v>234.204185</v>
      </c>
      <c r="F594">
        <v>211.65622909999999</v>
      </c>
      <c r="G594">
        <v>198.1599689</v>
      </c>
      <c r="H594">
        <v>224.2463822</v>
      </c>
      <c r="I594">
        <v>230.94385740000001</v>
      </c>
      <c r="J594">
        <v>226.38483310000001</v>
      </c>
      <c r="K594">
        <v>192.712388</v>
      </c>
      <c r="L594">
        <v>179.93433099999999</v>
      </c>
      <c r="M594">
        <v>228.81626869999999</v>
      </c>
      <c r="N594">
        <v>163.49413079999999</v>
      </c>
      <c r="O594">
        <v>209.7252398</v>
      </c>
      <c r="P594">
        <v>245.74104439999999</v>
      </c>
      <c r="Q594">
        <v>275.75169620000003</v>
      </c>
      <c r="R594">
        <v>312.58585590000001</v>
      </c>
      <c r="S594">
        <v>272.02322470000001</v>
      </c>
      <c r="T594">
        <v>263.0303389</v>
      </c>
      <c r="U594">
        <v>317.31713450000001</v>
      </c>
      <c r="V594">
        <v>399.00513160000003</v>
      </c>
      <c r="W594">
        <v>566.24027869999998</v>
      </c>
      <c r="X594">
        <v>676.44279859999995</v>
      </c>
      <c r="Y594">
        <v>748.77699289999998</v>
      </c>
      <c r="Z594">
        <v>755.54418829999997</v>
      </c>
      <c r="AA594">
        <v>686.99728570000002</v>
      </c>
      <c r="AB594">
        <v>736.17281019999996</v>
      </c>
      <c r="AC594">
        <v>759.6300847</v>
      </c>
      <c r="AD594">
        <v>753.95669740000005</v>
      </c>
      <c r="AE594">
        <v>718.79511960000002</v>
      </c>
      <c r="AF594">
        <v>736.64225309999995</v>
      </c>
      <c r="AG594">
        <v>775.19092739999996</v>
      </c>
      <c r="AH594">
        <v>830.28562490000002</v>
      </c>
      <c r="AI594">
        <v>902.36950979999995</v>
      </c>
      <c r="AJ594">
        <v>836.58876359999999</v>
      </c>
      <c r="AK594">
        <v>839.29349669999999</v>
      </c>
      <c r="AL594">
        <v>669.00389789999997</v>
      </c>
      <c r="AM594">
        <v>836.34513619999996</v>
      </c>
      <c r="AN594">
        <v>796.92413409999995</v>
      </c>
      <c r="AO594">
        <v>654.98423590000004</v>
      </c>
      <c r="AP594">
        <v>647.10433139999998</v>
      </c>
      <c r="AQ594">
        <v>779.75883620000002</v>
      </c>
      <c r="AR594">
        <v>566.44059040000002</v>
      </c>
      <c r="AS594">
        <v>558.1675262</v>
      </c>
      <c r="AT594">
        <v>530.28631189999999</v>
      </c>
      <c r="AU594">
        <v>489.10546119999998</v>
      </c>
      <c r="AV594">
        <v>454.90027350000003</v>
      </c>
      <c r="AW594">
        <v>373.09676209999998</v>
      </c>
      <c r="AX594">
        <v>407.74867610000001</v>
      </c>
      <c r="AY594">
        <v>382.89178349999997</v>
      </c>
      <c r="AZ594">
        <v>315.22490210000001</v>
      </c>
      <c r="BA594">
        <v>357.3912502</v>
      </c>
      <c r="BB594">
        <v>338.909356</v>
      </c>
      <c r="BC594">
        <v>306.95739889999999</v>
      </c>
      <c r="BD594">
        <v>278.71354250000002</v>
      </c>
      <c r="BE594">
        <v>285.63258769999999</v>
      </c>
      <c r="BF594">
        <v>198.99226859999999</v>
      </c>
      <c r="BG594">
        <v>293.06217759999998</v>
      </c>
      <c r="BH594">
        <v>297.40982609999998</v>
      </c>
      <c r="BI594">
        <v>279.25993310000001</v>
      </c>
      <c r="BJ594">
        <v>259.89554340000001</v>
      </c>
      <c r="BK594">
        <v>284.2576588</v>
      </c>
      <c r="BL594">
        <v>276.56737320000002</v>
      </c>
      <c r="BM594">
        <v>268.51721079999999</v>
      </c>
      <c r="BN594">
        <v>253.24701899999999</v>
      </c>
      <c r="BO594">
        <v>237.4703428</v>
      </c>
      <c r="BP594">
        <v>234.8299083</v>
      </c>
      <c r="BQ594">
        <v>221.27740549999999</v>
      </c>
      <c r="BR594">
        <v>203.2855137</v>
      </c>
      <c r="BS594">
        <v>204.56906649999999</v>
      </c>
      <c r="BT594">
        <v>187.21947520000001</v>
      </c>
      <c r="BU594">
        <v>193.14343640000001</v>
      </c>
      <c r="BV594">
        <v>164.05262300000001</v>
      </c>
      <c r="BW594">
        <v>216.11599989999999</v>
      </c>
      <c r="BX594">
        <v>162.3815774</v>
      </c>
      <c r="BY594">
        <v>198.6925008</v>
      </c>
      <c r="BZ594">
        <v>172.85255810000001</v>
      </c>
      <c r="CA594">
        <v>176.0975421</v>
      </c>
      <c r="CB594">
        <v>174.49149750000001</v>
      </c>
      <c r="CC594">
        <v>110.92136720000001</v>
      </c>
      <c r="CD594">
        <v>123.4340873</v>
      </c>
      <c r="CE594">
        <v>124.49143239999999</v>
      </c>
      <c r="CF594">
        <v>122.8956481</v>
      </c>
      <c r="CG594">
        <v>72.451257699999999</v>
      </c>
      <c r="CH594">
        <v>114.8407874</v>
      </c>
      <c r="CI594">
        <v>95.928375099999997</v>
      </c>
      <c r="CJ594">
        <v>102.3976917</v>
      </c>
      <c r="CK594">
        <v>63.290192599999997</v>
      </c>
      <c r="CL594">
        <v>72.347636800000004</v>
      </c>
      <c r="CM594">
        <v>45.615347</v>
      </c>
      <c r="CN594">
        <v>51.995183500000003</v>
      </c>
      <c r="CO594">
        <v>30.1539368</v>
      </c>
      <c r="CP594">
        <v>26.396727299999998</v>
      </c>
      <c r="CQ594">
        <v>33.190181899999999</v>
      </c>
      <c r="CR594">
        <v>27.586909200000001</v>
      </c>
      <c r="CS594">
        <v>19.983636499999999</v>
      </c>
      <c r="CT594">
        <v>5</v>
      </c>
      <c r="CU594">
        <v>11</v>
      </c>
      <c r="CV594">
        <v>8.3967273000000002</v>
      </c>
      <c r="CW594">
        <v>8.2712283000000006</v>
      </c>
      <c r="CX594">
        <v>8.7934546000000005</v>
      </c>
      <c r="CY594">
        <v>1.5670276000000001</v>
      </c>
      <c r="CZ594">
        <v>2</v>
      </c>
      <c r="DA594">
        <v>2</v>
      </c>
      <c r="DB594">
        <v>0</v>
      </c>
      <c r="DC594">
        <v>0</v>
      </c>
      <c r="DD594">
        <v>1</v>
      </c>
      <c r="DE594">
        <v>0</v>
      </c>
      <c r="DF594">
        <v>0</v>
      </c>
      <c r="DG594">
        <v>3.3967272999999998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22</v>
      </c>
      <c r="EF594" s="3">
        <f t="shared" si="18"/>
        <v>32466.769776300003</v>
      </c>
      <c r="EG594" s="3">
        <f t="shared" si="19"/>
        <v>0.40790342403780838</v>
      </c>
    </row>
    <row r="595" spans="1:137" x14ac:dyDescent="0.25">
      <c r="A595" t="s">
        <v>462</v>
      </c>
      <c r="B595" t="s">
        <v>462</v>
      </c>
      <c r="C595" t="s">
        <v>308</v>
      </c>
      <c r="D595">
        <v>734.99256249999996</v>
      </c>
      <c r="E595">
        <v>671.63313830000004</v>
      </c>
      <c r="F595">
        <v>760.0203209</v>
      </c>
      <c r="G595">
        <v>718.57293440000001</v>
      </c>
      <c r="H595">
        <v>687.21740569999997</v>
      </c>
      <c r="I595">
        <v>612.61402080000005</v>
      </c>
      <c r="J595">
        <v>636.69404629999997</v>
      </c>
      <c r="K595">
        <v>752.59735690000002</v>
      </c>
      <c r="L595">
        <v>718.05409959999997</v>
      </c>
      <c r="M595">
        <v>725.97690869999997</v>
      </c>
      <c r="N595">
        <v>745.10609250000005</v>
      </c>
      <c r="O595">
        <v>732.76627919999999</v>
      </c>
      <c r="P595">
        <v>708.58068290000006</v>
      </c>
      <c r="Q595">
        <v>714.55824640000003</v>
      </c>
      <c r="R595">
        <v>725.69752259999996</v>
      </c>
      <c r="S595">
        <v>771.94246959999998</v>
      </c>
      <c r="T595">
        <v>769.60953180000001</v>
      </c>
      <c r="U595">
        <v>767.92519770000001</v>
      </c>
      <c r="V595">
        <v>628.71928690000004</v>
      </c>
      <c r="W595">
        <v>527.39028329999996</v>
      </c>
      <c r="X595">
        <v>634.7156324</v>
      </c>
      <c r="Y595">
        <v>604.17323269999997</v>
      </c>
      <c r="Z595">
        <v>607.30119319999994</v>
      </c>
      <c r="AA595">
        <v>484.58538579999998</v>
      </c>
      <c r="AB595">
        <v>525.82154590000005</v>
      </c>
      <c r="AC595">
        <v>556.72354689999997</v>
      </c>
      <c r="AD595">
        <v>521.11275250000006</v>
      </c>
      <c r="AE595">
        <v>588.90435149999996</v>
      </c>
      <c r="AF595">
        <v>497.82795290000001</v>
      </c>
      <c r="AG595">
        <v>522.74111219999998</v>
      </c>
      <c r="AH595">
        <v>461.83472460000002</v>
      </c>
      <c r="AI595">
        <v>500.1584105</v>
      </c>
      <c r="AJ595">
        <v>471.04648800000001</v>
      </c>
      <c r="AK595">
        <v>436.5460822</v>
      </c>
      <c r="AL595">
        <v>480.1187827</v>
      </c>
      <c r="AM595">
        <v>459.5987126</v>
      </c>
      <c r="AN595">
        <v>488.15752149999997</v>
      </c>
      <c r="AO595">
        <v>399.42579490000003</v>
      </c>
      <c r="AP595">
        <v>406.94192220000002</v>
      </c>
      <c r="AQ595">
        <v>382.48889839999998</v>
      </c>
      <c r="AR595">
        <v>305.76402630000001</v>
      </c>
      <c r="AS595">
        <v>320.58857540000002</v>
      </c>
      <c r="AT595">
        <v>315.51691039999997</v>
      </c>
      <c r="AU595">
        <v>300.03358459999998</v>
      </c>
      <c r="AV595">
        <v>313.85888089999997</v>
      </c>
      <c r="AW595">
        <v>274.71180889999999</v>
      </c>
      <c r="AX595">
        <v>277.53023450000001</v>
      </c>
      <c r="AY595">
        <v>267.63340549999998</v>
      </c>
      <c r="AZ595">
        <v>276.96411330000001</v>
      </c>
      <c r="BA595">
        <v>267.69278480000003</v>
      </c>
      <c r="BB595">
        <v>240.1748341</v>
      </c>
      <c r="BC595">
        <v>269.3208535</v>
      </c>
      <c r="BD595">
        <v>243.8627942</v>
      </c>
      <c r="BE595">
        <v>224.9269304</v>
      </c>
      <c r="BF595">
        <v>227.3415502</v>
      </c>
      <c r="BG595">
        <v>253.65603010000001</v>
      </c>
      <c r="BH595">
        <v>269.51795060000001</v>
      </c>
      <c r="BI595">
        <v>272.84784780000001</v>
      </c>
      <c r="BJ595">
        <v>260.03438449999999</v>
      </c>
      <c r="BK595">
        <v>260.78111150000001</v>
      </c>
      <c r="BL595">
        <v>209.49743190000001</v>
      </c>
      <c r="BM595">
        <v>224.32707819999999</v>
      </c>
      <c r="BN595">
        <v>206.28323689999999</v>
      </c>
      <c r="BO595">
        <v>292.31121139999999</v>
      </c>
      <c r="BP595">
        <v>257.69021409999999</v>
      </c>
      <c r="BQ595">
        <v>224.4420322</v>
      </c>
      <c r="BR595">
        <v>239.71347779999999</v>
      </c>
      <c r="BS595">
        <v>209.8004502</v>
      </c>
      <c r="BT595">
        <v>205.9363261</v>
      </c>
      <c r="BU595">
        <v>234.09278660000001</v>
      </c>
      <c r="BV595">
        <v>177.94264430000001</v>
      </c>
      <c r="BW595">
        <v>167.61267570000001</v>
      </c>
      <c r="BX595">
        <v>137.67011450000001</v>
      </c>
      <c r="BY595">
        <v>109.6950209</v>
      </c>
      <c r="BZ595">
        <v>121.33701790000001</v>
      </c>
      <c r="CA595">
        <v>80.204223400000004</v>
      </c>
      <c r="CB595">
        <v>70.377691499999997</v>
      </c>
      <c r="CC595">
        <v>64.745018799999997</v>
      </c>
      <c r="CD595">
        <v>66.662554999999998</v>
      </c>
      <c r="CE595">
        <v>73.745422099999999</v>
      </c>
      <c r="CF595">
        <v>60.183848699999999</v>
      </c>
      <c r="CG595">
        <v>49.481802899999998</v>
      </c>
      <c r="CH595">
        <v>51.388722399999999</v>
      </c>
      <c r="CI595">
        <v>44.305033600000002</v>
      </c>
      <c r="CJ595">
        <v>30.194972499999999</v>
      </c>
      <c r="CK595">
        <v>24.589950099999999</v>
      </c>
      <c r="CL595">
        <v>14.5557243</v>
      </c>
      <c r="CM595">
        <v>27.406420900000001</v>
      </c>
      <c r="CN595">
        <v>29.2642074</v>
      </c>
      <c r="CO595">
        <v>20.428167500000001</v>
      </c>
      <c r="CP595">
        <v>21.255285600000001</v>
      </c>
      <c r="CQ595">
        <v>23.2267057</v>
      </c>
      <c r="CR595">
        <v>19.0409571</v>
      </c>
      <c r="CS595">
        <v>17.785480499999998</v>
      </c>
      <c r="CT595">
        <v>2.7714797999999998</v>
      </c>
      <c r="CU595">
        <v>8.4671982000000003</v>
      </c>
      <c r="CV595">
        <v>4.0808403000000002</v>
      </c>
      <c r="CW595">
        <v>1.3093604999999999</v>
      </c>
      <c r="CX595">
        <v>5.6478678999999996</v>
      </c>
      <c r="CY595">
        <v>0</v>
      </c>
      <c r="CZ595">
        <v>1.3093604999999999</v>
      </c>
      <c r="DA595">
        <v>0</v>
      </c>
      <c r="DB595">
        <v>1.7137530000000001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 s="3">
        <f t="shared" si="18"/>
        <v>33416.144811000013</v>
      </c>
      <c r="EG595" s="3">
        <f t="shared" si="19"/>
        <v>0.33993143217289234</v>
      </c>
    </row>
    <row r="596" spans="1:137" x14ac:dyDescent="0.25">
      <c r="A596" t="s">
        <v>949</v>
      </c>
      <c r="B596" t="s">
        <v>250</v>
      </c>
      <c r="C596" t="s">
        <v>196</v>
      </c>
      <c r="D596">
        <v>455.30524789999998</v>
      </c>
      <c r="E596">
        <v>453.07245820000003</v>
      </c>
      <c r="F596">
        <v>416.33910850000001</v>
      </c>
      <c r="G596">
        <v>518.9421615</v>
      </c>
      <c r="H596">
        <v>440.7300912</v>
      </c>
      <c r="I596">
        <v>409.53899569999999</v>
      </c>
      <c r="J596">
        <v>474.14742840000002</v>
      </c>
      <c r="K596">
        <v>508.56859539999999</v>
      </c>
      <c r="L596">
        <v>494.04477659999998</v>
      </c>
      <c r="M596">
        <v>458.68438680000003</v>
      </c>
      <c r="N596">
        <v>507.22930609999997</v>
      </c>
      <c r="O596">
        <v>542.40679160000002</v>
      </c>
      <c r="P596">
        <v>589.29635429999996</v>
      </c>
      <c r="Q596">
        <v>484.03051749999997</v>
      </c>
      <c r="R596">
        <v>489.43629709999999</v>
      </c>
      <c r="S596">
        <v>490.6951095</v>
      </c>
      <c r="T596">
        <v>488.17270880000001</v>
      </c>
      <c r="U596">
        <v>519.44503159999999</v>
      </c>
      <c r="V596">
        <v>455.3706621</v>
      </c>
      <c r="W596">
        <v>462.75905039999998</v>
      </c>
      <c r="X596">
        <v>476.49250690000002</v>
      </c>
      <c r="Y596">
        <v>580.03312659999995</v>
      </c>
      <c r="Z596">
        <v>669.66303270000003</v>
      </c>
      <c r="AA596">
        <v>449.94063030000001</v>
      </c>
      <c r="AB596">
        <v>420.70099160000001</v>
      </c>
      <c r="AC596">
        <v>473.33617270000002</v>
      </c>
      <c r="AD596">
        <v>484.5893676</v>
      </c>
      <c r="AE596">
        <v>455.46827680000001</v>
      </c>
      <c r="AF596">
        <v>479.88976459999998</v>
      </c>
      <c r="AG596">
        <v>511.18587009999999</v>
      </c>
      <c r="AH596">
        <v>437.83936679999999</v>
      </c>
      <c r="AI596">
        <v>417.62061060000002</v>
      </c>
      <c r="AJ596">
        <v>458.73465119999997</v>
      </c>
      <c r="AK596">
        <v>427.46232839999999</v>
      </c>
      <c r="AL596">
        <v>438.36317020000001</v>
      </c>
      <c r="AM596">
        <v>318.11166359999999</v>
      </c>
      <c r="AN596">
        <v>344.9286376</v>
      </c>
      <c r="AO596">
        <v>440.18517780000002</v>
      </c>
      <c r="AP596">
        <v>358.12207899999999</v>
      </c>
      <c r="AQ596">
        <v>373.39292039999998</v>
      </c>
      <c r="AR596">
        <v>415.82893999999999</v>
      </c>
      <c r="AS596">
        <v>435.73550590000002</v>
      </c>
      <c r="AT596">
        <v>387.95030179999998</v>
      </c>
      <c r="AU596">
        <v>442.4741161</v>
      </c>
      <c r="AV596">
        <v>386.55512440000001</v>
      </c>
      <c r="AW596">
        <v>417.93290180000002</v>
      </c>
      <c r="AX596">
        <v>463.79662839999997</v>
      </c>
      <c r="AY596">
        <v>509.702495</v>
      </c>
      <c r="AZ596">
        <v>447.84297880000003</v>
      </c>
      <c r="BA596">
        <v>458.44952540000003</v>
      </c>
      <c r="BB596">
        <v>516.83175259999996</v>
      </c>
      <c r="BC596">
        <v>533.30389790000004</v>
      </c>
      <c r="BD596">
        <v>488.23857650000002</v>
      </c>
      <c r="BE596">
        <v>450.24552139999997</v>
      </c>
      <c r="BF596">
        <v>429.11633860000001</v>
      </c>
      <c r="BG596">
        <v>428.33079199999997</v>
      </c>
      <c r="BH596">
        <v>353.54481349999998</v>
      </c>
      <c r="BI596">
        <v>372.78141099999999</v>
      </c>
      <c r="BJ596">
        <v>346.5596286</v>
      </c>
      <c r="BK596">
        <v>440.70120279999998</v>
      </c>
      <c r="BL596">
        <v>418.37062589999999</v>
      </c>
      <c r="BM596">
        <v>349.3170897</v>
      </c>
      <c r="BN596">
        <v>310.93609880000002</v>
      </c>
      <c r="BO596">
        <v>363.58491479999998</v>
      </c>
      <c r="BP596">
        <v>327.23475050000002</v>
      </c>
      <c r="BQ596">
        <v>310.86763560000003</v>
      </c>
      <c r="BR596">
        <v>263.6831378</v>
      </c>
      <c r="BS596">
        <v>262.24710679999998</v>
      </c>
      <c r="BT596">
        <v>189.74112719999999</v>
      </c>
      <c r="BU596">
        <v>242.8087055</v>
      </c>
      <c r="BV596">
        <v>218.69797600000001</v>
      </c>
      <c r="BW596">
        <v>192.33933640000001</v>
      </c>
      <c r="BX596">
        <v>188.407791</v>
      </c>
      <c r="BY596">
        <v>183.80450110000001</v>
      </c>
      <c r="BZ596">
        <v>127.72472620000001</v>
      </c>
      <c r="CA596">
        <v>163.38248759999999</v>
      </c>
      <c r="CB596">
        <v>96.622662099999999</v>
      </c>
      <c r="CC596">
        <v>101.4687814</v>
      </c>
      <c r="CD596">
        <v>102.69942279999999</v>
      </c>
      <c r="CE596">
        <v>148.8184842</v>
      </c>
      <c r="CF596">
        <v>84.306568799999994</v>
      </c>
      <c r="CG596">
        <v>75.874428300000005</v>
      </c>
      <c r="CH596">
        <v>60.580370000000002</v>
      </c>
      <c r="CI596">
        <v>43.486620600000002</v>
      </c>
      <c r="CJ596">
        <v>36.9226344</v>
      </c>
      <c r="CK596">
        <v>26.3586396</v>
      </c>
      <c r="CL596">
        <v>14.495540200000001</v>
      </c>
      <c r="CM596">
        <v>22.392862600000001</v>
      </c>
      <c r="CN596">
        <v>27.7262074</v>
      </c>
      <c r="CO596">
        <v>13.162203999999999</v>
      </c>
      <c r="CP596">
        <v>9.2306585999999999</v>
      </c>
      <c r="CQ596">
        <v>7.8973224000000002</v>
      </c>
      <c r="CR596">
        <v>5.2648815999999998</v>
      </c>
      <c r="CS596">
        <v>0</v>
      </c>
      <c r="CT596">
        <v>3.9657770000000001</v>
      </c>
      <c r="CU596">
        <v>2.6324407999999999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 s="3">
        <f t="shared" si="18"/>
        <v>32397.25239490001</v>
      </c>
      <c r="EG596" s="3">
        <f t="shared" si="19"/>
        <v>0.29625235845651171</v>
      </c>
    </row>
    <row r="597" spans="1:137" x14ac:dyDescent="0.25">
      <c r="A597" t="s">
        <v>950</v>
      </c>
      <c r="B597" t="s">
        <v>809</v>
      </c>
      <c r="C597" t="s">
        <v>243</v>
      </c>
      <c r="D597">
        <v>690.65788569999995</v>
      </c>
      <c r="E597">
        <v>670.74046060000001</v>
      </c>
      <c r="F597">
        <v>615.84209680000004</v>
      </c>
      <c r="G597">
        <v>645.12133630000005</v>
      </c>
      <c r="H597">
        <v>618.79215099999999</v>
      </c>
      <c r="I597">
        <v>557.8423411</v>
      </c>
      <c r="J597">
        <v>604.2604321</v>
      </c>
      <c r="K597">
        <v>659.6768118</v>
      </c>
      <c r="L597">
        <v>633.26247339999998</v>
      </c>
      <c r="M597">
        <v>696.91148380000004</v>
      </c>
      <c r="N597">
        <v>732.19827710000004</v>
      </c>
      <c r="O597">
        <v>722.40649610000003</v>
      </c>
      <c r="P597">
        <v>681.36954079999998</v>
      </c>
      <c r="Q597">
        <v>694.10139300000003</v>
      </c>
      <c r="R597">
        <v>644.24077439999996</v>
      </c>
      <c r="S597">
        <v>649.11191680000002</v>
      </c>
      <c r="T597">
        <v>656.57924439999999</v>
      </c>
      <c r="U597">
        <v>592.72095439999998</v>
      </c>
      <c r="V597">
        <v>645.20106810000004</v>
      </c>
      <c r="W597">
        <v>554.21152759999995</v>
      </c>
      <c r="X597">
        <v>545.62348099999997</v>
      </c>
      <c r="Y597">
        <v>594.82439750000003</v>
      </c>
      <c r="Z597">
        <v>647.50824909999994</v>
      </c>
      <c r="AA597">
        <v>539.85092020000002</v>
      </c>
      <c r="AB597">
        <v>617.65400639999996</v>
      </c>
      <c r="AC597">
        <v>542.36815909999996</v>
      </c>
      <c r="AD597">
        <v>491.13369210000002</v>
      </c>
      <c r="AE597">
        <v>494.891594</v>
      </c>
      <c r="AF597">
        <v>493.71622000000002</v>
      </c>
      <c r="AG597">
        <v>501.48901819999998</v>
      </c>
      <c r="AH597">
        <v>507.74450969999998</v>
      </c>
      <c r="AI597">
        <v>550.80350510000005</v>
      </c>
      <c r="AJ597">
        <v>629.70581579999998</v>
      </c>
      <c r="AK597">
        <v>541.56876239999997</v>
      </c>
      <c r="AL597">
        <v>504.44712650000002</v>
      </c>
      <c r="AM597">
        <v>483.42802519999998</v>
      </c>
      <c r="AN597">
        <v>461.1962891</v>
      </c>
      <c r="AO597">
        <v>442.28507450000001</v>
      </c>
      <c r="AP597">
        <v>532.52154059999998</v>
      </c>
      <c r="AQ597">
        <v>472.58336609999998</v>
      </c>
      <c r="AR597">
        <v>453.97502919999999</v>
      </c>
      <c r="AS597">
        <v>433.19745840000002</v>
      </c>
      <c r="AT597">
        <v>352.62586770000001</v>
      </c>
      <c r="AU597">
        <v>340.32018920000002</v>
      </c>
      <c r="AV597">
        <v>317.7266042</v>
      </c>
      <c r="AW597">
        <v>362.88147120000002</v>
      </c>
      <c r="AX597">
        <v>317.85298619999998</v>
      </c>
      <c r="AY597">
        <v>282.03455029999998</v>
      </c>
      <c r="AZ597">
        <v>313.41411319999997</v>
      </c>
      <c r="BA597">
        <v>324.75657389999998</v>
      </c>
      <c r="BB597">
        <v>301.4662318</v>
      </c>
      <c r="BC597">
        <v>277.44061799999997</v>
      </c>
      <c r="BD597">
        <v>349.89186169999999</v>
      </c>
      <c r="BE597">
        <v>278.76709770000002</v>
      </c>
      <c r="BF597">
        <v>265.28074779999997</v>
      </c>
      <c r="BG597">
        <v>258.66086630000001</v>
      </c>
      <c r="BH597">
        <v>268.10756689999999</v>
      </c>
      <c r="BI597">
        <v>271.9791017</v>
      </c>
      <c r="BJ597">
        <v>301.42133769999998</v>
      </c>
      <c r="BK597">
        <v>288.2118873</v>
      </c>
      <c r="BL597">
        <v>210.26667560000001</v>
      </c>
      <c r="BM597">
        <v>236.1952637</v>
      </c>
      <c r="BN597">
        <v>216.6538333</v>
      </c>
      <c r="BO597">
        <v>194.43514379999999</v>
      </c>
      <c r="BP597">
        <v>228.1540541</v>
      </c>
      <c r="BQ597">
        <v>181.5049286</v>
      </c>
      <c r="BR597">
        <v>199.96040210000001</v>
      </c>
      <c r="BS597">
        <v>178.65673989999999</v>
      </c>
      <c r="BT597">
        <v>183.75839579999999</v>
      </c>
      <c r="BU597">
        <v>168.77293900000001</v>
      </c>
      <c r="BV597">
        <v>114.6379724</v>
      </c>
      <c r="BW597">
        <v>107.7964971</v>
      </c>
      <c r="BX597">
        <v>94.339718000000005</v>
      </c>
      <c r="BY597">
        <v>78.196247400000004</v>
      </c>
      <c r="BZ597">
        <v>95.606101199999998</v>
      </c>
      <c r="CA597">
        <v>55.401349799999998</v>
      </c>
      <c r="CB597">
        <v>64.456080499999999</v>
      </c>
      <c r="CC597">
        <v>52.395147299999998</v>
      </c>
      <c r="CD597">
        <v>54.134966599999998</v>
      </c>
      <c r="CE597">
        <v>53.342019499999999</v>
      </c>
      <c r="CF597">
        <v>43.530464899999998</v>
      </c>
      <c r="CG597">
        <v>36.761235999999997</v>
      </c>
      <c r="CH597">
        <v>28.8073026</v>
      </c>
      <c r="CI597">
        <v>27.860430399999998</v>
      </c>
      <c r="CJ597">
        <v>23.268333699999999</v>
      </c>
      <c r="CK597">
        <v>25.008153</v>
      </c>
      <c r="CL597">
        <v>14.877087400000001</v>
      </c>
      <c r="CM597">
        <v>18.676237</v>
      </c>
      <c r="CN597">
        <v>29.600249699999999</v>
      </c>
      <c r="CO597">
        <v>10.131065599999999</v>
      </c>
      <c r="CP597">
        <v>5.5389689000000004</v>
      </c>
      <c r="CQ597">
        <v>8.8646823999999995</v>
      </c>
      <c r="CR597">
        <v>6.3319159999999997</v>
      </c>
      <c r="CS597">
        <v>5.0655327999999997</v>
      </c>
      <c r="CT597">
        <v>2.5327663999999999</v>
      </c>
      <c r="CU597">
        <v>1.2663831999999999</v>
      </c>
      <c r="CV597">
        <v>2.5327663999999999</v>
      </c>
      <c r="CW597">
        <v>0</v>
      </c>
      <c r="CX597">
        <v>1.2663831999999999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1.2663831999999999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 s="3">
        <f t="shared" si="18"/>
        <v>32982.455396800004</v>
      </c>
      <c r="EG597" s="3">
        <f t="shared" si="19"/>
        <v>0.34264138410678951</v>
      </c>
    </row>
    <row r="598" spans="1:137" x14ac:dyDescent="0.25">
      <c r="A598" t="s">
        <v>951</v>
      </c>
      <c r="B598" t="s">
        <v>875</v>
      </c>
      <c r="C598" t="s">
        <v>137</v>
      </c>
      <c r="D598">
        <v>889.45179540000004</v>
      </c>
      <c r="E598">
        <v>742.29654359999995</v>
      </c>
      <c r="F598">
        <v>761.05009680000001</v>
      </c>
      <c r="G598">
        <v>698.55337780000002</v>
      </c>
      <c r="H598">
        <v>651.21226200000001</v>
      </c>
      <c r="I598">
        <v>581.24485230000005</v>
      </c>
      <c r="J598">
        <v>652.80956060000005</v>
      </c>
      <c r="K598">
        <v>619.45035789999997</v>
      </c>
      <c r="L598">
        <v>605.89277830000003</v>
      </c>
      <c r="M598">
        <v>679.54507769999998</v>
      </c>
      <c r="N598">
        <v>651.09289000000001</v>
      </c>
      <c r="O598">
        <v>672.31945949999999</v>
      </c>
      <c r="P598">
        <v>670.68432150000001</v>
      </c>
      <c r="Q598">
        <v>714.38597270000002</v>
      </c>
      <c r="R598">
        <v>713.47163169999999</v>
      </c>
      <c r="S598">
        <v>666.30516920000002</v>
      </c>
      <c r="T598">
        <v>726.57580470000005</v>
      </c>
      <c r="U598">
        <v>653.28096819999996</v>
      </c>
      <c r="V598">
        <v>563.13034319999997</v>
      </c>
      <c r="W598">
        <v>521.54060689999994</v>
      </c>
      <c r="X598">
        <v>644.00076839999997</v>
      </c>
      <c r="Y598">
        <v>677.89126069999998</v>
      </c>
      <c r="Z598">
        <v>550.65820470000006</v>
      </c>
      <c r="AA598">
        <v>547.57856340000001</v>
      </c>
      <c r="AB598">
        <v>522.28548639999997</v>
      </c>
      <c r="AC598">
        <v>577.90950710000004</v>
      </c>
      <c r="AD598">
        <v>529.40766989999997</v>
      </c>
      <c r="AE598">
        <v>562.06829530000005</v>
      </c>
      <c r="AF598">
        <v>524.73110559999998</v>
      </c>
      <c r="AG598">
        <v>525.38007640000001</v>
      </c>
      <c r="AH598">
        <v>494.8762347</v>
      </c>
      <c r="AI598">
        <v>583.5532604</v>
      </c>
      <c r="AJ598">
        <v>522.30992149999997</v>
      </c>
      <c r="AK598">
        <v>477.99336049999999</v>
      </c>
      <c r="AL598">
        <v>504.9080093</v>
      </c>
      <c r="AM598">
        <v>420.31031789999997</v>
      </c>
      <c r="AN598">
        <v>435.97069670000002</v>
      </c>
      <c r="AO598">
        <v>444.15059300000001</v>
      </c>
      <c r="AP598">
        <v>478.67089470000002</v>
      </c>
      <c r="AQ598">
        <v>500.82013119999999</v>
      </c>
      <c r="AR598">
        <v>467.83755589999998</v>
      </c>
      <c r="AS598">
        <v>439.8779371</v>
      </c>
      <c r="AT598">
        <v>419.25385410000001</v>
      </c>
      <c r="AU598">
        <v>353.02336259999998</v>
      </c>
      <c r="AV598">
        <v>381.82355059999998</v>
      </c>
      <c r="AW598">
        <v>267.39580480000001</v>
      </c>
      <c r="AX598">
        <v>316.17148100000003</v>
      </c>
      <c r="AY598">
        <v>289.52855319999998</v>
      </c>
      <c r="AZ598">
        <v>298.56090060000002</v>
      </c>
      <c r="BA598">
        <v>285.29362950000001</v>
      </c>
      <c r="BB598">
        <v>286.85579869999998</v>
      </c>
      <c r="BC598">
        <v>269.28841469999998</v>
      </c>
      <c r="BD598">
        <v>272.40878220000002</v>
      </c>
      <c r="BE598">
        <v>250.29781410000001</v>
      </c>
      <c r="BF598">
        <v>205.8883462</v>
      </c>
      <c r="BG598">
        <v>245.25286879999999</v>
      </c>
      <c r="BH598">
        <v>259.45616510000002</v>
      </c>
      <c r="BI598">
        <v>226.91678590000001</v>
      </c>
      <c r="BJ598">
        <v>227.40682039999999</v>
      </c>
      <c r="BK598">
        <v>260.10450379999997</v>
      </c>
      <c r="BL598">
        <v>196.18973059999999</v>
      </c>
      <c r="BM598">
        <v>252.8808295</v>
      </c>
      <c r="BN598">
        <v>220.2643257</v>
      </c>
      <c r="BO598">
        <v>168.5360426</v>
      </c>
      <c r="BP598">
        <v>152.61076299999999</v>
      </c>
      <c r="BQ598">
        <v>150.07016669999999</v>
      </c>
      <c r="BR598">
        <v>124.0623331</v>
      </c>
      <c r="BS598">
        <v>121.67008370000001</v>
      </c>
      <c r="BT598">
        <v>123.0529331</v>
      </c>
      <c r="BU598">
        <v>153.49260480000001</v>
      </c>
      <c r="BV598">
        <v>97.471369600000003</v>
      </c>
      <c r="BW598">
        <v>101.8974391</v>
      </c>
      <c r="BX598">
        <v>73.783082699999994</v>
      </c>
      <c r="BY598">
        <v>76.457508200000007</v>
      </c>
      <c r="BZ598">
        <v>64.011702200000002</v>
      </c>
      <c r="CA598">
        <v>73.303373100000002</v>
      </c>
      <c r="CB598">
        <v>47.554844099999997</v>
      </c>
      <c r="CC598">
        <v>56.409876300000001</v>
      </c>
      <c r="CD598">
        <v>65.141868299999999</v>
      </c>
      <c r="CE598">
        <v>38.4159291</v>
      </c>
      <c r="CF598">
        <v>31.8060954</v>
      </c>
      <c r="CG598">
        <v>32.635385399999997</v>
      </c>
      <c r="CH598">
        <v>30.106304099999999</v>
      </c>
      <c r="CI598">
        <v>23.507966100000001</v>
      </c>
      <c r="CJ598">
        <v>21.334327500000001</v>
      </c>
      <c r="CK598">
        <v>26.5644636</v>
      </c>
      <c r="CL598">
        <v>14.345197799999999</v>
      </c>
      <c r="CM598">
        <v>7.1725988999999997</v>
      </c>
      <c r="CN598">
        <v>8.1261557999999994</v>
      </c>
      <c r="CO598">
        <v>9.9090027000000003</v>
      </c>
      <c r="CP598">
        <v>5.8043969999999998</v>
      </c>
      <c r="CQ598">
        <v>9.1035660000000007</v>
      </c>
      <c r="CR598">
        <v>0</v>
      </c>
      <c r="CS598">
        <v>2.3217588</v>
      </c>
      <c r="CT598">
        <v>0</v>
      </c>
      <c r="CU598">
        <v>1.1608794</v>
      </c>
      <c r="CV598">
        <v>1.3682019000000001</v>
      </c>
      <c r="CW598">
        <v>4.4600483999999998</v>
      </c>
      <c r="CX598">
        <v>1.1608794</v>
      </c>
      <c r="CY598">
        <v>4.8508401000000001</v>
      </c>
      <c r="CZ598">
        <v>0</v>
      </c>
      <c r="DA598">
        <v>1.1608794</v>
      </c>
      <c r="DB598">
        <v>1.1608794</v>
      </c>
      <c r="DC598">
        <v>1.1608794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5.2654851000000003</v>
      </c>
      <c r="ED598">
        <v>0</v>
      </c>
      <c r="EE598">
        <v>4</v>
      </c>
      <c r="EF598" s="3">
        <f t="shared" si="18"/>
        <v>32588.174154200005</v>
      </c>
      <c r="EG598" s="3">
        <f t="shared" si="19"/>
        <v>0.34909548975249349</v>
      </c>
    </row>
    <row r="599" spans="1:137" x14ac:dyDescent="0.25">
      <c r="A599" t="s">
        <v>952</v>
      </c>
      <c r="B599" t="s">
        <v>307</v>
      </c>
      <c r="C599" t="s">
        <v>308</v>
      </c>
      <c r="D599">
        <v>707.24451480000005</v>
      </c>
      <c r="E599">
        <v>648.78335530000004</v>
      </c>
      <c r="F599">
        <v>601.96185270000001</v>
      </c>
      <c r="G599">
        <v>558.41248410000003</v>
      </c>
      <c r="H599">
        <v>495.72368820000003</v>
      </c>
      <c r="I599">
        <v>485.99221039999998</v>
      </c>
      <c r="J599">
        <v>497.44957219999998</v>
      </c>
      <c r="K599">
        <v>596.82275570000002</v>
      </c>
      <c r="L599">
        <v>551.25011229999996</v>
      </c>
      <c r="M599">
        <v>554.6725692</v>
      </c>
      <c r="N599">
        <v>540.47512510000001</v>
      </c>
      <c r="O599">
        <v>608.72357629999999</v>
      </c>
      <c r="P599">
        <v>621.02931579999995</v>
      </c>
      <c r="Q599">
        <v>581.20148419999998</v>
      </c>
      <c r="R599">
        <v>539.93327959999999</v>
      </c>
      <c r="S599">
        <v>560.12423650000005</v>
      </c>
      <c r="T599">
        <v>581.02143809999995</v>
      </c>
      <c r="U599">
        <v>592.07911290000004</v>
      </c>
      <c r="V599">
        <v>551.12151470000003</v>
      </c>
      <c r="W599">
        <v>495.33524829999999</v>
      </c>
      <c r="X599">
        <v>575.73847869999997</v>
      </c>
      <c r="Y599">
        <v>593.8668404</v>
      </c>
      <c r="Z599">
        <v>565.97051160000001</v>
      </c>
      <c r="AA599">
        <v>619.37186640000004</v>
      </c>
      <c r="AB599">
        <v>574.95880639999996</v>
      </c>
      <c r="AC599">
        <v>648.01133249999998</v>
      </c>
      <c r="AD599">
        <v>643.56767439999999</v>
      </c>
      <c r="AE599">
        <v>756.74084249999999</v>
      </c>
      <c r="AF599">
        <v>630.02821689999996</v>
      </c>
      <c r="AG599">
        <v>629.91887899999995</v>
      </c>
      <c r="AH599">
        <v>630.43425690000004</v>
      </c>
      <c r="AI599">
        <v>730.01878910000005</v>
      </c>
      <c r="AJ599">
        <v>730.81644640000002</v>
      </c>
      <c r="AK599">
        <v>629.38253850000001</v>
      </c>
      <c r="AL599">
        <v>653.51876990000005</v>
      </c>
      <c r="AM599">
        <v>652.33879290000004</v>
      </c>
      <c r="AN599">
        <v>701.08329760000004</v>
      </c>
      <c r="AO599">
        <v>593.51132910000001</v>
      </c>
      <c r="AP599">
        <v>644.40385179999998</v>
      </c>
      <c r="AQ599">
        <v>709.04555949999997</v>
      </c>
      <c r="AR599">
        <v>481.9414021</v>
      </c>
      <c r="AS599">
        <v>581.18347459999995</v>
      </c>
      <c r="AT599">
        <v>613.94812939999997</v>
      </c>
      <c r="AU599">
        <v>475.18014520000003</v>
      </c>
      <c r="AV599">
        <v>479.0833346</v>
      </c>
      <c r="AW599">
        <v>369.8186508</v>
      </c>
      <c r="AX599">
        <v>440.18801109999998</v>
      </c>
      <c r="AY599">
        <v>380.46010419999999</v>
      </c>
      <c r="AZ599">
        <v>366.2981254</v>
      </c>
      <c r="BA599">
        <v>380.23169039999999</v>
      </c>
      <c r="BB599">
        <v>278.82943369999998</v>
      </c>
      <c r="BC599">
        <v>315.81320579999999</v>
      </c>
      <c r="BD599">
        <v>346.10017210000001</v>
      </c>
      <c r="BE599">
        <v>306.9778427</v>
      </c>
      <c r="BF599">
        <v>201.1342033</v>
      </c>
      <c r="BG599">
        <v>247.98224909999999</v>
      </c>
      <c r="BH599">
        <v>275.446123</v>
      </c>
      <c r="BI599">
        <v>251.73059169999999</v>
      </c>
      <c r="BJ599">
        <v>208.0959076</v>
      </c>
      <c r="BK599">
        <v>269.53850019999999</v>
      </c>
      <c r="BL599">
        <v>160.92859910000001</v>
      </c>
      <c r="BM599">
        <v>219.49117770000001</v>
      </c>
      <c r="BN599">
        <v>194.59828859999999</v>
      </c>
      <c r="BO599">
        <v>219.4915733</v>
      </c>
      <c r="BP599">
        <v>157.74708949999999</v>
      </c>
      <c r="BQ599">
        <v>192.43765189999999</v>
      </c>
      <c r="BR599">
        <v>116.59607920000001</v>
      </c>
      <c r="BS599">
        <v>131.6771693</v>
      </c>
      <c r="BT599">
        <v>105.1095626</v>
      </c>
      <c r="BU599">
        <v>153.9661897</v>
      </c>
      <c r="BV599">
        <v>120.0339822</v>
      </c>
      <c r="BW599">
        <v>82.999381600000007</v>
      </c>
      <c r="BX599">
        <v>96.195929100000001</v>
      </c>
      <c r="BY599">
        <v>79.342953800000004</v>
      </c>
      <c r="BZ599">
        <v>101.15294609999999</v>
      </c>
      <c r="CA599">
        <v>54.906351899999997</v>
      </c>
      <c r="CB599">
        <v>63.374222000000003</v>
      </c>
      <c r="CC599">
        <v>33.357061299999998</v>
      </c>
      <c r="CD599">
        <v>33.3219821</v>
      </c>
      <c r="CE599">
        <v>39.478446300000002</v>
      </c>
      <c r="CF599">
        <v>23.142838600000001</v>
      </c>
      <c r="CG599">
        <v>31.430774599999999</v>
      </c>
      <c r="CH599">
        <v>30.844514499999999</v>
      </c>
      <c r="CI599">
        <v>22.2361377</v>
      </c>
      <c r="CJ599">
        <v>15.9630223</v>
      </c>
      <c r="CK599">
        <v>7.8952863999999998</v>
      </c>
      <c r="CL599">
        <v>6.2681104000000003</v>
      </c>
      <c r="CM599">
        <v>7.8351379999999997</v>
      </c>
      <c r="CN599">
        <v>4.4434157000000001</v>
      </c>
      <c r="CO599">
        <v>3.1340552000000002</v>
      </c>
      <c r="CP599">
        <v>6.2681104000000003</v>
      </c>
      <c r="CQ599">
        <v>6.5307824999999999</v>
      </c>
      <c r="CR599">
        <v>0</v>
      </c>
      <c r="CS599">
        <v>3.1340552000000002</v>
      </c>
      <c r="CT599">
        <v>3.1340552000000002</v>
      </c>
      <c r="CU599">
        <v>9.7256906000000001</v>
      </c>
      <c r="CV599">
        <v>0</v>
      </c>
      <c r="CW599">
        <v>3.1340552000000002</v>
      </c>
      <c r="CX599">
        <v>0</v>
      </c>
      <c r="CY599">
        <v>9.5752261000000001</v>
      </c>
      <c r="CZ599">
        <v>1.5670276000000001</v>
      </c>
      <c r="DA599">
        <v>0</v>
      </c>
      <c r="DB599">
        <v>0</v>
      </c>
      <c r="DC599">
        <v>1.5670276000000001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 s="3">
        <f t="shared" si="18"/>
        <v>34106.101784999992</v>
      </c>
      <c r="EG599" s="3">
        <f t="shared" si="19"/>
        <v>0.36333750125468944</v>
      </c>
    </row>
    <row r="600" spans="1:137" x14ac:dyDescent="0.25">
      <c r="A600" t="s">
        <v>953</v>
      </c>
      <c r="B600" t="s">
        <v>609</v>
      </c>
      <c r="C600" t="s">
        <v>329</v>
      </c>
      <c r="D600">
        <v>648.20777750000002</v>
      </c>
      <c r="E600">
        <v>647.36876919999997</v>
      </c>
      <c r="F600">
        <v>676.38201960000004</v>
      </c>
      <c r="G600">
        <v>663.2201804</v>
      </c>
      <c r="H600">
        <v>564.63101419999998</v>
      </c>
      <c r="I600">
        <v>576.9968629</v>
      </c>
      <c r="J600">
        <v>578.85580930000003</v>
      </c>
      <c r="K600">
        <v>640.87760000000003</v>
      </c>
      <c r="L600">
        <v>628.98948710000002</v>
      </c>
      <c r="M600">
        <v>689.24879269999997</v>
      </c>
      <c r="N600">
        <v>651.15996510000002</v>
      </c>
      <c r="O600">
        <v>735.52024840000001</v>
      </c>
      <c r="P600">
        <v>682.45212709999998</v>
      </c>
      <c r="Q600">
        <v>728.44536849999997</v>
      </c>
      <c r="R600">
        <v>707.64774720000003</v>
      </c>
      <c r="S600">
        <v>749.96433569999999</v>
      </c>
      <c r="T600">
        <v>734.55170429999998</v>
      </c>
      <c r="U600">
        <v>627.0336575</v>
      </c>
      <c r="V600">
        <v>595.82997899999998</v>
      </c>
      <c r="W600">
        <v>497.95877949999999</v>
      </c>
      <c r="X600">
        <v>575.40584009999998</v>
      </c>
      <c r="Y600">
        <v>664.0715414</v>
      </c>
      <c r="Z600">
        <v>542.63359370000001</v>
      </c>
      <c r="AA600">
        <v>455.59709420000002</v>
      </c>
      <c r="AB600">
        <v>509.19187040000003</v>
      </c>
      <c r="AC600">
        <v>636.47562289999996</v>
      </c>
      <c r="AD600">
        <v>645.44098699999995</v>
      </c>
      <c r="AE600">
        <v>561.54299070000002</v>
      </c>
      <c r="AF600">
        <v>580.98592440000004</v>
      </c>
      <c r="AG600">
        <v>563.21532300000001</v>
      </c>
      <c r="AH600">
        <v>530.58943869999996</v>
      </c>
      <c r="AI600">
        <v>537.31314029999999</v>
      </c>
      <c r="AJ600">
        <v>550.86612809999997</v>
      </c>
      <c r="AK600">
        <v>528.82547220000004</v>
      </c>
      <c r="AL600">
        <v>464.10313889999998</v>
      </c>
      <c r="AM600">
        <v>590.04614000000004</v>
      </c>
      <c r="AN600">
        <v>506.21127039999999</v>
      </c>
      <c r="AO600">
        <v>472.57129759999998</v>
      </c>
      <c r="AP600">
        <v>419.17211839999999</v>
      </c>
      <c r="AQ600">
        <v>482.84437059999999</v>
      </c>
      <c r="AR600">
        <v>427.95978839999998</v>
      </c>
      <c r="AS600">
        <v>387.84598449999999</v>
      </c>
      <c r="AT600">
        <v>461.8640388</v>
      </c>
      <c r="AU600">
        <v>370.33096710000001</v>
      </c>
      <c r="AV600">
        <v>385.50894920000002</v>
      </c>
      <c r="AW600">
        <v>330.21884829999999</v>
      </c>
      <c r="AX600">
        <v>327.10474699999997</v>
      </c>
      <c r="AY600">
        <v>315.07980880000002</v>
      </c>
      <c r="AZ600">
        <v>262.88555769999999</v>
      </c>
      <c r="BA600">
        <v>283.7603502</v>
      </c>
      <c r="BB600">
        <v>196.82222300000001</v>
      </c>
      <c r="BC600">
        <v>263.4590359</v>
      </c>
      <c r="BD600">
        <v>260.36911470000001</v>
      </c>
      <c r="BE600">
        <v>215.8862134</v>
      </c>
      <c r="BF600">
        <v>203.07838179999999</v>
      </c>
      <c r="BG600">
        <v>233.86755719999999</v>
      </c>
      <c r="BH600">
        <v>273.6766973</v>
      </c>
      <c r="BI600">
        <v>228.1391591</v>
      </c>
      <c r="BJ600">
        <v>244.0352571</v>
      </c>
      <c r="BK600">
        <v>237.4048876</v>
      </c>
      <c r="BL600">
        <v>207.26263560000001</v>
      </c>
      <c r="BM600">
        <v>222.65229859999999</v>
      </c>
      <c r="BN600">
        <v>229.63148369999999</v>
      </c>
      <c r="BO600">
        <v>227.14269400000001</v>
      </c>
      <c r="BP600">
        <v>215.1425151</v>
      </c>
      <c r="BQ600">
        <v>195.62791390000001</v>
      </c>
      <c r="BR600">
        <v>198.82541839999999</v>
      </c>
      <c r="BS600">
        <v>210.19274129999999</v>
      </c>
      <c r="BT600">
        <v>196.93161889999999</v>
      </c>
      <c r="BU600">
        <v>183.83119730000001</v>
      </c>
      <c r="BV600">
        <v>102.3533309</v>
      </c>
      <c r="BW600">
        <v>139.75932460000001</v>
      </c>
      <c r="BX600">
        <v>123.7034043</v>
      </c>
      <c r="BY600">
        <v>149.81939550000001</v>
      </c>
      <c r="BZ600">
        <v>106.23887259999999</v>
      </c>
      <c r="CA600">
        <v>95.944769800000003</v>
      </c>
      <c r="CB600">
        <v>93.153245799999993</v>
      </c>
      <c r="CC600">
        <v>71.597570000000005</v>
      </c>
      <c r="CD600">
        <v>61.874014500000001</v>
      </c>
      <c r="CE600">
        <v>82.190011200000001</v>
      </c>
      <c r="CF600">
        <v>52.343705700000001</v>
      </c>
      <c r="CG600">
        <v>51.689666899999999</v>
      </c>
      <c r="CH600">
        <v>51.9155035</v>
      </c>
      <c r="CI600">
        <v>34.031148100000003</v>
      </c>
      <c r="CJ600">
        <v>32.245021800000004</v>
      </c>
      <c r="CK600">
        <v>26.617399599999999</v>
      </c>
      <c r="CL600">
        <v>11.937003300000001</v>
      </c>
      <c r="CM600">
        <v>19.2618121</v>
      </c>
      <c r="CN600">
        <v>18.608477799999999</v>
      </c>
      <c r="CO600">
        <v>14.7084831</v>
      </c>
      <c r="CP600">
        <v>6.6995613000000001</v>
      </c>
      <c r="CQ600">
        <v>6.8523201</v>
      </c>
      <c r="CR600">
        <v>14.807358000000001</v>
      </c>
      <c r="CS600">
        <v>9.3182822999999999</v>
      </c>
      <c r="CT600">
        <v>0</v>
      </c>
      <c r="CU600">
        <v>5.6418344999999999</v>
      </c>
      <c r="CV600">
        <v>1.3093604999999999</v>
      </c>
      <c r="CW600">
        <v>2.6187209999999999</v>
      </c>
      <c r="CX600">
        <v>0</v>
      </c>
      <c r="CY600">
        <v>2.6187209999999999</v>
      </c>
      <c r="CZ600">
        <v>1.3093604999999999</v>
      </c>
      <c r="DA600">
        <v>0</v>
      </c>
      <c r="DB600">
        <v>0</v>
      </c>
      <c r="DC600">
        <v>0</v>
      </c>
      <c r="DD600">
        <v>0</v>
      </c>
      <c r="DE600">
        <v>1.3093604999999999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6</v>
      </c>
      <c r="EF600" s="3">
        <f t="shared" si="18"/>
        <v>33237.460652900008</v>
      </c>
      <c r="EG600" s="3">
        <f t="shared" si="19"/>
        <v>0.34754750618989033</v>
      </c>
    </row>
    <row r="601" spans="1:137" x14ac:dyDescent="0.25">
      <c r="A601" t="s">
        <v>954</v>
      </c>
      <c r="B601" t="s">
        <v>561</v>
      </c>
      <c r="C601" t="s">
        <v>561</v>
      </c>
      <c r="D601">
        <v>589.49520570000004</v>
      </c>
      <c r="E601">
        <v>553.71744590000003</v>
      </c>
      <c r="F601">
        <v>629.32375339999999</v>
      </c>
      <c r="G601">
        <v>669.81449659999998</v>
      </c>
      <c r="H601">
        <v>578.72674289999998</v>
      </c>
      <c r="I601">
        <v>499.3345132</v>
      </c>
      <c r="J601">
        <v>601.59387360000005</v>
      </c>
      <c r="K601">
        <v>586.23758099999998</v>
      </c>
      <c r="L601">
        <v>643.87632440000004</v>
      </c>
      <c r="M601">
        <v>607.84674329999996</v>
      </c>
      <c r="N601">
        <v>657.92528949999996</v>
      </c>
      <c r="O601">
        <v>708.71884350000005</v>
      </c>
      <c r="P601">
        <v>681.95466160000001</v>
      </c>
      <c r="Q601">
        <v>709.01068210000005</v>
      </c>
      <c r="R601">
        <v>686.65779199999997</v>
      </c>
      <c r="S601">
        <v>733.03805690000002</v>
      </c>
      <c r="T601">
        <v>685.73123020000003</v>
      </c>
      <c r="U601">
        <v>675.1480742</v>
      </c>
      <c r="V601">
        <v>502.7595958</v>
      </c>
      <c r="W601">
        <v>404.56448399999999</v>
      </c>
      <c r="X601">
        <v>414.653345</v>
      </c>
      <c r="Y601">
        <v>487.81279540000003</v>
      </c>
      <c r="Z601">
        <v>462.11919619999998</v>
      </c>
      <c r="AA601">
        <v>430.10944369999999</v>
      </c>
      <c r="AB601">
        <v>417.58174750000001</v>
      </c>
      <c r="AC601">
        <v>516.29825289999997</v>
      </c>
      <c r="AD601">
        <v>446.84883630000002</v>
      </c>
      <c r="AE601">
        <v>498.66542029999999</v>
      </c>
      <c r="AF601">
        <v>505.48166659999998</v>
      </c>
      <c r="AG601">
        <v>501.70423979999998</v>
      </c>
      <c r="AH601">
        <v>476.95671950000002</v>
      </c>
      <c r="AI601">
        <v>463.08051970000002</v>
      </c>
      <c r="AJ601">
        <v>434.8001453</v>
      </c>
      <c r="AK601">
        <v>398.95664900000003</v>
      </c>
      <c r="AL601">
        <v>385.23017820000001</v>
      </c>
      <c r="AM601">
        <v>411.95614269999999</v>
      </c>
      <c r="AN601">
        <v>413.27219880000001</v>
      </c>
      <c r="AO601">
        <v>380.41688440000001</v>
      </c>
      <c r="AP601">
        <v>396.35594739999999</v>
      </c>
      <c r="AQ601">
        <v>403.82179550000001</v>
      </c>
      <c r="AR601">
        <v>394.64955730000003</v>
      </c>
      <c r="AS601">
        <v>328.71100969999998</v>
      </c>
      <c r="AT601">
        <v>347.02479690000001</v>
      </c>
      <c r="AU601">
        <v>337.7033065</v>
      </c>
      <c r="AV601">
        <v>312.87266010000002</v>
      </c>
      <c r="AW601">
        <v>293.56466890000002</v>
      </c>
      <c r="AX601">
        <v>352.57479719999998</v>
      </c>
      <c r="AY601">
        <v>352.36051300000003</v>
      </c>
      <c r="AZ601">
        <v>337.60343119999999</v>
      </c>
      <c r="BA601">
        <v>361.39545939999999</v>
      </c>
      <c r="BB601">
        <v>265.01490410000002</v>
      </c>
      <c r="BC601">
        <v>332.16888840000001</v>
      </c>
      <c r="BD601">
        <v>325.65206810000001</v>
      </c>
      <c r="BE601">
        <v>363.53296210000002</v>
      </c>
      <c r="BF601">
        <v>271.18857450000002</v>
      </c>
      <c r="BG601">
        <v>282.85033729999998</v>
      </c>
      <c r="BH601">
        <v>334.05689690000003</v>
      </c>
      <c r="BI601">
        <v>320.67940470000002</v>
      </c>
      <c r="BJ601">
        <v>382.87600379999998</v>
      </c>
      <c r="BK601">
        <v>332.19426069999997</v>
      </c>
      <c r="BL601">
        <v>283.16409049999999</v>
      </c>
      <c r="BM601">
        <v>365.64069000000001</v>
      </c>
      <c r="BN601">
        <v>315.1841015</v>
      </c>
      <c r="BO601">
        <v>442.6368554</v>
      </c>
      <c r="BP601">
        <v>288.90641549999998</v>
      </c>
      <c r="BQ601">
        <v>303.39236929999998</v>
      </c>
      <c r="BR601">
        <v>245.52123599999999</v>
      </c>
      <c r="BS601">
        <v>197.33898840000001</v>
      </c>
      <c r="BT601">
        <v>232.25922259999999</v>
      </c>
      <c r="BU601">
        <v>301.8064632</v>
      </c>
      <c r="BV601">
        <v>137.44278829999999</v>
      </c>
      <c r="BW601">
        <v>166.6308932</v>
      </c>
      <c r="BX601">
        <v>145.14618189999999</v>
      </c>
      <c r="BY601">
        <v>128.00758669999999</v>
      </c>
      <c r="BZ601">
        <v>117.2390036</v>
      </c>
      <c r="CA601">
        <v>95.959936999999996</v>
      </c>
      <c r="CB601">
        <v>84.8440966</v>
      </c>
      <c r="CC601">
        <v>68.812033600000007</v>
      </c>
      <c r="CD601">
        <v>53.656487800000001</v>
      </c>
      <c r="CE601">
        <v>77.432133399999998</v>
      </c>
      <c r="CF601">
        <v>59.510060199999998</v>
      </c>
      <c r="CG601">
        <v>136.14516760000001</v>
      </c>
      <c r="CH601">
        <v>63.239878699999998</v>
      </c>
      <c r="CI601">
        <v>49.778334899999997</v>
      </c>
      <c r="CJ601">
        <v>33.343514900000002</v>
      </c>
      <c r="CK601">
        <v>30.254971600000001</v>
      </c>
      <c r="CL601">
        <v>34.514670299999999</v>
      </c>
      <c r="CM601">
        <v>30.192616699999999</v>
      </c>
      <c r="CN601">
        <v>24.510316700000001</v>
      </c>
      <c r="CO601">
        <v>25.993246599999999</v>
      </c>
      <c r="CP601">
        <v>8.2740303999999991</v>
      </c>
      <c r="CQ601">
        <v>18.214002799999999</v>
      </c>
      <c r="CR601">
        <v>17.781571100000001</v>
      </c>
      <c r="CS601">
        <v>9.5698956000000006</v>
      </c>
      <c r="CT601">
        <v>6.9158103000000004</v>
      </c>
      <c r="CU601">
        <v>9.5698956000000006</v>
      </c>
      <c r="CV601">
        <v>9.6925790999999997</v>
      </c>
      <c r="CW601">
        <v>1.3582201</v>
      </c>
      <c r="CX601">
        <v>0</v>
      </c>
      <c r="CY601">
        <v>7.0384938000000004</v>
      </c>
      <c r="CZ601">
        <v>5.5575901999999999</v>
      </c>
      <c r="DA601">
        <v>2.7164402000000001</v>
      </c>
      <c r="DB601">
        <v>2.7164402000000001</v>
      </c>
      <c r="DC601">
        <v>5.6179188</v>
      </c>
      <c r="DD601">
        <v>1.3582201</v>
      </c>
      <c r="DE601">
        <v>1.3582201</v>
      </c>
      <c r="DF601">
        <v>0</v>
      </c>
      <c r="DG601">
        <v>0</v>
      </c>
      <c r="DH601">
        <v>0</v>
      </c>
      <c r="DI601">
        <v>1.4205749999999999</v>
      </c>
      <c r="DJ601">
        <v>1.3582201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 s="3">
        <f t="shared" si="18"/>
        <v>32529.29449099999</v>
      </c>
      <c r="EG601" s="3">
        <f t="shared" si="19"/>
        <v>0.30254393003275548</v>
      </c>
    </row>
    <row r="602" spans="1:137" x14ac:dyDescent="0.25">
      <c r="A602" t="s">
        <v>955</v>
      </c>
      <c r="B602" t="s">
        <v>882</v>
      </c>
      <c r="C602" t="s">
        <v>315</v>
      </c>
      <c r="D602">
        <v>876.54771410000001</v>
      </c>
      <c r="E602">
        <v>809.51360199999999</v>
      </c>
      <c r="F602">
        <v>749.65187079999998</v>
      </c>
      <c r="G602">
        <v>707.34506429999999</v>
      </c>
      <c r="H602">
        <v>633.98051569999996</v>
      </c>
      <c r="I602">
        <v>607.05895139999996</v>
      </c>
      <c r="J602">
        <v>595.03075390000004</v>
      </c>
      <c r="K602">
        <v>635.97802950000005</v>
      </c>
      <c r="L602">
        <v>591.9401881</v>
      </c>
      <c r="M602">
        <v>617.81139519999999</v>
      </c>
      <c r="N602">
        <v>607.97834120000005</v>
      </c>
      <c r="O602">
        <v>620.45874570000001</v>
      </c>
      <c r="P602">
        <v>625.68454380000003</v>
      </c>
      <c r="Q602">
        <v>565.06901330000005</v>
      </c>
      <c r="R602">
        <v>558.5518462</v>
      </c>
      <c r="S602">
        <v>571.5185553</v>
      </c>
      <c r="T602">
        <v>542.47038840000005</v>
      </c>
      <c r="U602">
        <v>584.2079483</v>
      </c>
      <c r="V602">
        <v>449.64241809999999</v>
      </c>
      <c r="W602">
        <v>441.53984830000002</v>
      </c>
      <c r="X602">
        <v>586.15731370000003</v>
      </c>
      <c r="Y602">
        <v>615.26645370000006</v>
      </c>
      <c r="Z602">
        <v>634.44457320000004</v>
      </c>
      <c r="AA602">
        <v>558.15023399999995</v>
      </c>
      <c r="AB602">
        <v>620.86251970000001</v>
      </c>
      <c r="AC602">
        <v>623.82901389999995</v>
      </c>
      <c r="AD602">
        <v>653.44115179999994</v>
      </c>
      <c r="AE602">
        <v>645.71446920000005</v>
      </c>
      <c r="AF602">
        <v>645.1471894</v>
      </c>
      <c r="AG602">
        <v>627.262067</v>
      </c>
      <c r="AH602">
        <v>616.11831700000005</v>
      </c>
      <c r="AI602">
        <v>604.39424280000003</v>
      </c>
      <c r="AJ602">
        <v>534.43995529999995</v>
      </c>
      <c r="AK602">
        <v>535.73041120000005</v>
      </c>
      <c r="AL602">
        <v>514.97735009999997</v>
      </c>
      <c r="AM602">
        <v>542.20199190000005</v>
      </c>
      <c r="AN602">
        <v>492.45853699999998</v>
      </c>
      <c r="AO602">
        <v>513.47721469999999</v>
      </c>
      <c r="AP602">
        <v>492.7528246</v>
      </c>
      <c r="AQ602">
        <v>519.69148150000001</v>
      </c>
      <c r="AR602">
        <v>440.46093150000002</v>
      </c>
      <c r="AS602">
        <v>466.02576879999998</v>
      </c>
      <c r="AT602">
        <v>381.1826792</v>
      </c>
      <c r="AU602">
        <v>323.86445859999998</v>
      </c>
      <c r="AV602">
        <v>317.36102219999998</v>
      </c>
      <c r="AW602">
        <v>318.39770429999999</v>
      </c>
      <c r="AX602">
        <v>347.81375229999998</v>
      </c>
      <c r="AY602">
        <v>359.99207059999998</v>
      </c>
      <c r="AZ602">
        <v>305.85862270000001</v>
      </c>
      <c r="BA602">
        <v>354.97243029999998</v>
      </c>
      <c r="BB602">
        <v>273.92112059999999</v>
      </c>
      <c r="BC602">
        <v>373.3523773</v>
      </c>
      <c r="BD602">
        <v>304.77019009999998</v>
      </c>
      <c r="BE602">
        <v>315.30715930000002</v>
      </c>
      <c r="BF602">
        <v>253.11288189999999</v>
      </c>
      <c r="BG602">
        <v>240.9502913</v>
      </c>
      <c r="BH602">
        <v>248.63739459999999</v>
      </c>
      <c r="BI602">
        <v>280.9588205</v>
      </c>
      <c r="BJ602">
        <v>289.98087779999997</v>
      </c>
      <c r="BK602">
        <v>261.17920830000003</v>
      </c>
      <c r="BL602">
        <v>218.48451270000001</v>
      </c>
      <c r="BM602">
        <v>249.24175500000001</v>
      </c>
      <c r="BN602">
        <v>201.70076119999999</v>
      </c>
      <c r="BO602">
        <v>229.74194639999999</v>
      </c>
      <c r="BP602">
        <v>160.48217700000001</v>
      </c>
      <c r="BQ602">
        <v>188.81328070000001</v>
      </c>
      <c r="BR602">
        <v>185.98666130000001</v>
      </c>
      <c r="BS602">
        <v>141.376857</v>
      </c>
      <c r="BT602">
        <v>147.55783579999999</v>
      </c>
      <c r="BU602">
        <v>158.15022479999999</v>
      </c>
      <c r="BV602">
        <v>133.01631660000001</v>
      </c>
      <c r="BW602">
        <v>148.653875</v>
      </c>
      <c r="BX602">
        <v>100.3388315</v>
      </c>
      <c r="BY602">
        <v>68.936764999999994</v>
      </c>
      <c r="BZ602">
        <v>91.7654292</v>
      </c>
      <c r="CA602">
        <v>73.5217861</v>
      </c>
      <c r="CB602">
        <v>76.988692299999997</v>
      </c>
      <c r="CC602">
        <v>57.766330400000001</v>
      </c>
      <c r="CD602">
        <v>43.9787824</v>
      </c>
      <c r="CE602">
        <v>53.645400299999999</v>
      </c>
      <c r="CF602">
        <v>42.685288800000002</v>
      </c>
      <c r="CG602">
        <v>48.925646499999999</v>
      </c>
      <c r="CH602">
        <v>37.542781900000001</v>
      </c>
      <c r="CI602">
        <v>27.197414899999998</v>
      </c>
      <c r="CJ602">
        <v>24.576378399999999</v>
      </c>
      <c r="CK602">
        <v>17.815416800000001</v>
      </c>
      <c r="CL602">
        <v>19.175293700000001</v>
      </c>
      <c r="CM602">
        <v>12.9664035</v>
      </c>
      <c r="CN602">
        <v>9.0544551999999996</v>
      </c>
      <c r="CO602">
        <v>9.0544551999999996</v>
      </c>
      <c r="CP602">
        <v>7.7609615999999999</v>
      </c>
      <c r="CQ602">
        <v>10.347948799999999</v>
      </c>
      <c r="CR602">
        <v>7.7609615999999999</v>
      </c>
      <c r="CS602">
        <v>3.8804808</v>
      </c>
      <c r="CT602">
        <v>8.7556052999999991</v>
      </c>
      <c r="CU602">
        <v>2.5869871999999998</v>
      </c>
      <c r="CV602">
        <v>5.1739743999999996</v>
      </c>
      <c r="CW602">
        <v>5.1739743999999996</v>
      </c>
      <c r="CX602">
        <v>3.8804808</v>
      </c>
      <c r="CY602">
        <v>6.4674680000000002</v>
      </c>
      <c r="CZ602">
        <v>2.5869871999999998</v>
      </c>
      <c r="DA602">
        <v>0</v>
      </c>
      <c r="DB602">
        <v>1.2934935999999999</v>
      </c>
      <c r="DC602">
        <v>1.2934935999999999</v>
      </c>
      <c r="DD602">
        <v>0</v>
      </c>
      <c r="DE602">
        <v>0</v>
      </c>
      <c r="DF602">
        <v>0</v>
      </c>
      <c r="DG602">
        <v>1.2934935999999999</v>
      </c>
      <c r="DH602">
        <v>0</v>
      </c>
      <c r="DI602">
        <v>0</v>
      </c>
      <c r="DJ602">
        <v>0</v>
      </c>
      <c r="DK602">
        <v>0</v>
      </c>
      <c r="DL602">
        <v>1.2934935999999999</v>
      </c>
      <c r="DM602">
        <v>0</v>
      </c>
      <c r="DN602">
        <v>0</v>
      </c>
      <c r="DO602">
        <v>0</v>
      </c>
      <c r="DP602">
        <v>0</v>
      </c>
      <c r="DQ602">
        <v>1.2934935999999999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 s="3">
        <f t="shared" si="18"/>
        <v>33476.581861200015</v>
      </c>
      <c r="EG602" s="3">
        <f t="shared" si="19"/>
        <v>0.34666963516519522</v>
      </c>
    </row>
    <row r="603" spans="1:137" x14ac:dyDescent="0.25">
      <c r="A603" t="s">
        <v>372</v>
      </c>
      <c r="B603" t="s">
        <v>372</v>
      </c>
      <c r="C603" t="s">
        <v>373</v>
      </c>
      <c r="D603">
        <v>561.2375442</v>
      </c>
      <c r="E603">
        <v>486.4887971</v>
      </c>
      <c r="F603">
        <v>475.29703940000002</v>
      </c>
      <c r="G603">
        <v>486.715171</v>
      </c>
      <c r="H603">
        <v>403.83397860000002</v>
      </c>
      <c r="I603">
        <v>366.95119249999999</v>
      </c>
      <c r="J603">
        <v>445.37431559999999</v>
      </c>
      <c r="K603">
        <v>501.78434249999998</v>
      </c>
      <c r="L603">
        <v>452.37074749999999</v>
      </c>
      <c r="M603">
        <v>420.86446269999999</v>
      </c>
      <c r="N603">
        <v>536.15135339999995</v>
      </c>
      <c r="O603">
        <v>416.36897199999999</v>
      </c>
      <c r="P603">
        <v>456.3651241</v>
      </c>
      <c r="Q603">
        <v>450.8981235</v>
      </c>
      <c r="R603">
        <v>499.386369</v>
      </c>
      <c r="S603">
        <v>465.8785469</v>
      </c>
      <c r="T603">
        <v>487.53905630000003</v>
      </c>
      <c r="U603">
        <v>452.69873580000001</v>
      </c>
      <c r="V603">
        <v>437.93909969999999</v>
      </c>
      <c r="W603">
        <v>481.96411990000001</v>
      </c>
      <c r="X603">
        <v>556.07763790000001</v>
      </c>
      <c r="Y603">
        <v>652.92035220000002</v>
      </c>
      <c r="Z603">
        <v>596.39933069999995</v>
      </c>
      <c r="AA603">
        <v>577.35531170000002</v>
      </c>
      <c r="AB603">
        <v>585.39156879999996</v>
      </c>
      <c r="AC603">
        <v>583.43710350000003</v>
      </c>
      <c r="AD603">
        <v>649.39751869999998</v>
      </c>
      <c r="AE603">
        <v>631.23007829999995</v>
      </c>
      <c r="AF603">
        <v>553.89911759999995</v>
      </c>
      <c r="AG603">
        <v>568.32822629999998</v>
      </c>
      <c r="AH603">
        <v>517.73508040000002</v>
      </c>
      <c r="AI603">
        <v>614.98691310000004</v>
      </c>
      <c r="AJ603">
        <v>670.34659339999996</v>
      </c>
      <c r="AK603">
        <v>546.95699999999999</v>
      </c>
      <c r="AL603">
        <v>564.99458570000002</v>
      </c>
      <c r="AM603">
        <v>570.98508079999999</v>
      </c>
      <c r="AN603">
        <v>588.01001280000003</v>
      </c>
      <c r="AO603">
        <v>560.92727149999996</v>
      </c>
      <c r="AP603">
        <v>531.32551090000004</v>
      </c>
      <c r="AQ603">
        <v>528.32874860000004</v>
      </c>
      <c r="AR603">
        <v>488.6119549</v>
      </c>
      <c r="AS603">
        <v>426.03256649999997</v>
      </c>
      <c r="AT603">
        <v>448.7004068</v>
      </c>
      <c r="AU603">
        <v>417.87483279999998</v>
      </c>
      <c r="AV603">
        <v>448.5158093</v>
      </c>
      <c r="AW603">
        <v>390.38782859999998</v>
      </c>
      <c r="AX603">
        <v>486.78274320000003</v>
      </c>
      <c r="AY603">
        <v>381.81300579999998</v>
      </c>
      <c r="AZ603">
        <v>377.42275419999999</v>
      </c>
      <c r="BA603">
        <v>414.74246360000001</v>
      </c>
      <c r="BB603">
        <v>373.56015489999999</v>
      </c>
      <c r="BC603">
        <v>367.86755979999998</v>
      </c>
      <c r="BD603">
        <v>295.54013889999999</v>
      </c>
      <c r="BE603">
        <v>351.90996519999999</v>
      </c>
      <c r="BF603">
        <v>302.01510719999999</v>
      </c>
      <c r="BG603">
        <v>363.08305080000002</v>
      </c>
      <c r="BH603">
        <v>355.86216719999999</v>
      </c>
      <c r="BI603">
        <v>340.98737240000003</v>
      </c>
      <c r="BJ603">
        <v>332.41808279999998</v>
      </c>
      <c r="BK603">
        <v>312.52774399999998</v>
      </c>
      <c r="BL603">
        <v>322.552325</v>
      </c>
      <c r="BM603">
        <v>267.33627389999998</v>
      </c>
      <c r="BN603">
        <v>276.79701840000001</v>
      </c>
      <c r="BO603">
        <v>260.56311440000002</v>
      </c>
      <c r="BP603">
        <v>233.21243269999999</v>
      </c>
      <c r="BQ603">
        <v>215.99095650000001</v>
      </c>
      <c r="BR603">
        <v>205.13444089999999</v>
      </c>
      <c r="BS603">
        <v>201.12701509999999</v>
      </c>
      <c r="BT603">
        <v>189.4012582</v>
      </c>
      <c r="BU603">
        <v>187.71368649999999</v>
      </c>
      <c r="BV603">
        <v>151.93096059999999</v>
      </c>
      <c r="BW603">
        <v>158.7275357</v>
      </c>
      <c r="BX603">
        <v>117.96112340000001</v>
      </c>
      <c r="BY603">
        <v>118.50794569999999</v>
      </c>
      <c r="BZ603">
        <v>146.67145769999999</v>
      </c>
      <c r="CA603">
        <v>117.5105161</v>
      </c>
      <c r="CB603">
        <v>110.6053065</v>
      </c>
      <c r="CC603">
        <v>91.127105999999998</v>
      </c>
      <c r="CD603">
        <v>70.393778600000005</v>
      </c>
      <c r="CE603">
        <v>87.734469399999995</v>
      </c>
      <c r="CF603">
        <v>61.872464100000002</v>
      </c>
      <c r="CG603">
        <v>64.070564899999994</v>
      </c>
      <c r="CH603">
        <v>73.532495999999995</v>
      </c>
      <c r="CI603">
        <v>56.637844100000002</v>
      </c>
      <c r="CJ603">
        <v>61.374388799999998</v>
      </c>
      <c r="CK603">
        <v>38.790169499999998</v>
      </c>
      <c r="CL603">
        <v>30.688238500000001</v>
      </c>
      <c r="CM603">
        <v>29.353365199999999</v>
      </c>
      <c r="CN603">
        <v>23.051183600000002</v>
      </c>
      <c r="CO603">
        <v>14.068422999999999</v>
      </c>
      <c r="CP603">
        <v>11.878479</v>
      </c>
      <c r="CQ603">
        <v>17.775156899999999</v>
      </c>
      <c r="CR603">
        <v>12.448289900000001</v>
      </c>
      <c r="CS603">
        <v>11.0342115</v>
      </c>
      <c r="CT603">
        <v>4.6780704999999996</v>
      </c>
      <c r="CU603">
        <v>2.6780705</v>
      </c>
      <c r="CV603">
        <v>1</v>
      </c>
      <c r="CW603">
        <v>4.7863300999999998</v>
      </c>
      <c r="CX603">
        <v>2</v>
      </c>
      <c r="CY603">
        <v>10.609721</v>
      </c>
      <c r="CZ603">
        <v>0</v>
      </c>
      <c r="DA603">
        <v>0</v>
      </c>
      <c r="DB603">
        <v>1</v>
      </c>
      <c r="DC603">
        <v>0</v>
      </c>
      <c r="DD603">
        <v>1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8</v>
      </c>
      <c r="EF603" s="3">
        <f t="shared" si="18"/>
        <v>32685.122031899984</v>
      </c>
      <c r="EG603" s="3">
        <f t="shared" si="19"/>
        <v>0.34252513929651091</v>
      </c>
    </row>
    <row r="604" spans="1:137" x14ac:dyDescent="0.25">
      <c r="A604" t="s">
        <v>956</v>
      </c>
      <c r="B604" t="s">
        <v>957</v>
      </c>
      <c r="C604" t="s">
        <v>349</v>
      </c>
      <c r="D604">
        <v>797.68113960000005</v>
      </c>
      <c r="E604">
        <v>756.45341059999998</v>
      </c>
      <c r="F604">
        <v>852.58287499999994</v>
      </c>
      <c r="G604">
        <v>649.27265460000001</v>
      </c>
      <c r="H604">
        <v>670.75395419999995</v>
      </c>
      <c r="I604">
        <v>599.98246300000005</v>
      </c>
      <c r="J604">
        <v>572.12448810000001</v>
      </c>
      <c r="K604">
        <v>675.18080420000001</v>
      </c>
      <c r="L604">
        <v>627.84644390000005</v>
      </c>
      <c r="M604">
        <v>633.77887410000005</v>
      </c>
      <c r="N604">
        <v>642.94170559999998</v>
      </c>
      <c r="O604">
        <v>603.99569780000002</v>
      </c>
      <c r="P604">
        <v>646.15536859999997</v>
      </c>
      <c r="Q604">
        <v>595.7054862</v>
      </c>
      <c r="R604">
        <v>599.12546659999998</v>
      </c>
      <c r="S604">
        <v>572.50893599999995</v>
      </c>
      <c r="T604">
        <v>609.72589540000001</v>
      </c>
      <c r="U604">
        <v>492.99679609999998</v>
      </c>
      <c r="V604">
        <v>471.68528750000002</v>
      </c>
      <c r="W604">
        <v>442.85832449999998</v>
      </c>
      <c r="X604">
        <v>472.73877829999998</v>
      </c>
      <c r="Y604">
        <v>528.52646549999997</v>
      </c>
      <c r="Z604">
        <v>541.90238950000003</v>
      </c>
      <c r="AA604">
        <v>543.26478090000001</v>
      </c>
      <c r="AB604">
        <v>557.19213960000002</v>
      </c>
      <c r="AC604">
        <v>591.3624145</v>
      </c>
      <c r="AD604">
        <v>619.93703689999995</v>
      </c>
      <c r="AE604">
        <v>630.08783679999999</v>
      </c>
      <c r="AF604">
        <v>603.34596610000006</v>
      </c>
      <c r="AG604">
        <v>614.57289930000002</v>
      </c>
      <c r="AH604">
        <v>589.94404689999999</v>
      </c>
      <c r="AI604">
        <v>601.18402939999999</v>
      </c>
      <c r="AJ604">
        <v>583.94955219999997</v>
      </c>
      <c r="AK604">
        <v>572.21312390000003</v>
      </c>
      <c r="AL604">
        <v>512.06992300000002</v>
      </c>
      <c r="AM604">
        <v>480.59889709999999</v>
      </c>
      <c r="AN604">
        <v>539.36238070000002</v>
      </c>
      <c r="AO604">
        <v>519.67154479999999</v>
      </c>
      <c r="AP604">
        <v>487.29607049999998</v>
      </c>
      <c r="AQ604">
        <v>465.66854719999998</v>
      </c>
      <c r="AR604">
        <v>452.19624329999999</v>
      </c>
      <c r="AS604">
        <v>466.46004920000001</v>
      </c>
      <c r="AT604">
        <v>419.35645499999998</v>
      </c>
      <c r="AU604">
        <v>380.9575092</v>
      </c>
      <c r="AV604">
        <v>443.40712760000002</v>
      </c>
      <c r="AW604">
        <v>364.50436130000003</v>
      </c>
      <c r="AX604">
        <v>425.79276399999998</v>
      </c>
      <c r="AY604">
        <v>381.43690620000001</v>
      </c>
      <c r="AZ604">
        <v>377.0595907</v>
      </c>
      <c r="BA604">
        <v>349.96794779999999</v>
      </c>
      <c r="BB604">
        <v>251.81448850000001</v>
      </c>
      <c r="BC604">
        <v>308.8365819</v>
      </c>
      <c r="BD604">
        <v>296.3149123</v>
      </c>
      <c r="BE604">
        <v>345.03882800000002</v>
      </c>
      <c r="BF604">
        <v>273.83010610000002</v>
      </c>
      <c r="BG604">
        <v>297.72736270000001</v>
      </c>
      <c r="BH604">
        <v>254.08255249999999</v>
      </c>
      <c r="BI604">
        <v>287.9804838</v>
      </c>
      <c r="BJ604">
        <v>302.48115189999999</v>
      </c>
      <c r="BK604">
        <v>252.63363430000001</v>
      </c>
      <c r="BL604">
        <v>197.0461612</v>
      </c>
      <c r="BM604">
        <v>248.33636730000001</v>
      </c>
      <c r="BN604">
        <v>174.5882695</v>
      </c>
      <c r="BO604">
        <v>213.58274549999999</v>
      </c>
      <c r="BP604">
        <v>191.17908790000001</v>
      </c>
      <c r="BQ604">
        <v>173.05313910000001</v>
      </c>
      <c r="BR604">
        <v>158.92869999999999</v>
      </c>
      <c r="BS604">
        <v>157.1809858</v>
      </c>
      <c r="BT604">
        <v>156.7336028</v>
      </c>
      <c r="BU604">
        <v>179.9362778</v>
      </c>
      <c r="BV604">
        <v>98.292383999999998</v>
      </c>
      <c r="BW604">
        <v>143.7952185</v>
      </c>
      <c r="BX604">
        <v>121.44256110000001</v>
      </c>
      <c r="BY604">
        <v>105.8620714</v>
      </c>
      <c r="BZ604">
        <v>99.784968599999999</v>
      </c>
      <c r="CA604">
        <v>83.679506399999994</v>
      </c>
      <c r="CB604">
        <v>68.933316700000006</v>
      </c>
      <c r="CC604">
        <v>62.3714461</v>
      </c>
      <c r="CD604">
        <v>58.714627399999998</v>
      </c>
      <c r="CE604">
        <v>92.990011600000003</v>
      </c>
      <c r="CF604">
        <v>37.217820799999998</v>
      </c>
      <c r="CG604">
        <v>47.338659300000003</v>
      </c>
      <c r="CH604">
        <v>53.285523400000002</v>
      </c>
      <c r="CI604">
        <v>31.0438464</v>
      </c>
      <c r="CJ604">
        <v>49.177932300000002</v>
      </c>
      <c r="CK604">
        <v>28.229748900000001</v>
      </c>
      <c r="CL604">
        <v>33.0438464</v>
      </c>
      <c r="CM604">
        <v>22.695897599999999</v>
      </c>
      <c r="CN604">
        <v>14.934936</v>
      </c>
      <c r="CO604">
        <v>14.934936</v>
      </c>
      <c r="CP604">
        <v>11.347948799999999</v>
      </c>
      <c r="CQ604">
        <v>24.282884800000001</v>
      </c>
      <c r="CR604">
        <v>19.108910399999999</v>
      </c>
      <c r="CS604">
        <v>12.641442400000001</v>
      </c>
      <c r="CT604">
        <v>12.934936</v>
      </c>
      <c r="CU604">
        <v>10.347948799999999</v>
      </c>
      <c r="CV604">
        <v>4.8804808</v>
      </c>
      <c r="CW604">
        <v>7.7609615999999999</v>
      </c>
      <c r="CX604">
        <v>1.2934935999999999</v>
      </c>
      <c r="CY604">
        <v>7.7609615999999999</v>
      </c>
      <c r="CZ604">
        <v>2.5869871999999998</v>
      </c>
      <c r="DA604">
        <v>2.5869871999999998</v>
      </c>
      <c r="DB604">
        <v>1.2934935999999999</v>
      </c>
      <c r="DC604">
        <v>1.2934935999999999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1.2934935999999999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1.2934935999999999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 s="3">
        <f t="shared" si="18"/>
        <v>33741.166464400005</v>
      </c>
      <c r="EG604" s="3">
        <f t="shared" si="19"/>
        <v>0.33051811157940969</v>
      </c>
    </row>
    <row r="605" spans="1:137" x14ac:dyDescent="0.25">
      <c r="A605" t="s">
        <v>958</v>
      </c>
      <c r="B605" t="s">
        <v>233</v>
      </c>
      <c r="C605" t="s">
        <v>233</v>
      </c>
      <c r="D605">
        <v>350.33015760000001</v>
      </c>
      <c r="E605">
        <v>306.09456299999999</v>
      </c>
      <c r="F605">
        <v>288.44395120000001</v>
      </c>
      <c r="G605">
        <v>323.83997399999998</v>
      </c>
      <c r="H605">
        <v>365.3323054</v>
      </c>
      <c r="I605">
        <v>261.55112480000003</v>
      </c>
      <c r="J605">
        <v>304.58931869999998</v>
      </c>
      <c r="K605">
        <v>340.51048400000002</v>
      </c>
      <c r="L605">
        <v>292.07120470000001</v>
      </c>
      <c r="M605">
        <v>280.38151729999998</v>
      </c>
      <c r="N605">
        <v>315.29424879999999</v>
      </c>
      <c r="O605">
        <v>371.21703659999997</v>
      </c>
      <c r="P605">
        <v>385.08836459999998</v>
      </c>
      <c r="Q605">
        <v>368.23216550000001</v>
      </c>
      <c r="R605">
        <v>320.19691310000002</v>
      </c>
      <c r="S605">
        <v>311.70019769999999</v>
      </c>
      <c r="T605">
        <v>344.65585099999998</v>
      </c>
      <c r="U605">
        <v>370.3217214</v>
      </c>
      <c r="V605">
        <v>338.82103519999998</v>
      </c>
      <c r="W605">
        <v>289.46439129999999</v>
      </c>
      <c r="X605">
        <v>394.54912969999998</v>
      </c>
      <c r="Y605">
        <v>452.08572880000003</v>
      </c>
      <c r="Z605">
        <v>422.31174019999997</v>
      </c>
      <c r="AA605">
        <v>481.28205659999998</v>
      </c>
      <c r="AB605">
        <v>435.58731340000003</v>
      </c>
      <c r="AC605">
        <v>456.86334479999999</v>
      </c>
      <c r="AD605">
        <v>495.65466529999998</v>
      </c>
      <c r="AE605">
        <v>560.14575079999997</v>
      </c>
      <c r="AF605">
        <v>616.64518320000002</v>
      </c>
      <c r="AG605">
        <v>607.08157200000005</v>
      </c>
      <c r="AH605">
        <v>596.75020689999997</v>
      </c>
      <c r="AI605">
        <v>542.66489490000004</v>
      </c>
      <c r="AJ605">
        <v>658.97081519999995</v>
      </c>
      <c r="AK605">
        <v>699.8199932</v>
      </c>
      <c r="AL605">
        <v>609.58569030000001</v>
      </c>
      <c r="AM605">
        <v>593.47384369999997</v>
      </c>
      <c r="AN605">
        <v>673.39630850000003</v>
      </c>
      <c r="AO605">
        <v>629.97427170000003</v>
      </c>
      <c r="AP605">
        <v>602.61471340000003</v>
      </c>
      <c r="AQ605">
        <v>620.34569309999995</v>
      </c>
      <c r="AR605">
        <v>553.64381539999999</v>
      </c>
      <c r="AS605">
        <v>586.98656089999997</v>
      </c>
      <c r="AT605">
        <v>545.56588399999998</v>
      </c>
      <c r="AU605">
        <v>513.35690490000002</v>
      </c>
      <c r="AV605">
        <v>509.67638879999998</v>
      </c>
      <c r="AW605">
        <v>457.91935669999998</v>
      </c>
      <c r="AX605">
        <v>504.13204569999999</v>
      </c>
      <c r="AY605">
        <v>454.72750910000002</v>
      </c>
      <c r="AZ605">
        <v>455.49785580000002</v>
      </c>
      <c r="BA605">
        <v>505.61200009999999</v>
      </c>
      <c r="BB605">
        <v>493.0750635</v>
      </c>
      <c r="BC605">
        <v>500.90947670000003</v>
      </c>
      <c r="BD605">
        <v>491.22814</v>
      </c>
      <c r="BE605">
        <v>404.24348709999998</v>
      </c>
      <c r="BF605">
        <v>423.56567990000002</v>
      </c>
      <c r="BG605">
        <v>457.50656240000001</v>
      </c>
      <c r="BH605">
        <v>414.63559579999998</v>
      </c>
      <c r="BI605">
        <v>431.11133469999999</v>
      </c>
      <c r="BJ605">
        <v>432.5045121</v>
      </c>
      <c r="BK605">
        <v>445.3764084</v>
      </c>
      <c r="BL605">
        <v>432.8257673</v>
      </c>
      <c r="BM605">
        <v>405.4115812</v>
      </c>
      <c r="BN605">
        <v>407.9485239</v>
      </c>
      <c r="BO605">
        <v>404.51365950000002</v>
      </c>
      <c r="BP605">
        <v>377.46389069999998</v>
      </c>
      <c r="BQ605">
        <v>385.84352480000001</v>
      </c>
      <c r="BR605">
        <v>332.8516821</v>
      </c>
      <c r="BS605">
        <v>355.97656940000002</v>
      </c>
      <c r="BT605">
        <v>314.91034280000002</v>
      </c>
      <c r="BU605">
        <v>306.55610619999999</v>
      </c>
      <c r="BV605">
        <v>278.68214669999998</v>
      </c>
      <c r="BW605">
        <v>274.15120450000001</v>
      </c>
      <c r="BX605">
        <v>282.20300939999998</v>
      </c>
      <c r="BY605">
        <v>221.67461560000001</v>
      </c>
      <c r="BZ605">
        <v>267.31685570000002</v>
      </c>
      <c r="CA605">
        <v>247.10310250000001</v>
      </c>
      <c r="CB605">
        <v>155.539851</v>
      </c>
      <c r="CC605">
        <v>151.7621321</v>
      </c>
      <c r="CD605">
        <v>131.2479525</v>
      </c>
      <c r="CE605">
        <v>126.2474158</v>
      </c>
      <c r="CF605">
        <v>94.240889800000005</v>
      </c>
      <c r="CG605">
        <v>113.19809840000001</v>
      </c>
      <c r="CH605">
        <v>97.794802099999998</v>
      </c>
      <c r="CI605">
        <v>97.936736499999995</v>
      </c>
      <c r="CJ605">
        <v>69.101552299999994</v>
      </c>
      <c r="CK605">
        <v>54.023034799999998</v>
      </c>
      <c r="CL605">
        <v>47.536829699999998</v>
      </c>
      <c r="CM605">
        <v>40.490211199999997</v>
      </c>
      <c r="CN605">
        <v>43.615732399999999</v>
      </c>
      <c r="CO605">
        <v>29.068496499999998</v>
      </c>
      <c r="CP605">
        <v>31.883339500000002</v>
      </c>
      <c r="CQ605">
        <v>15.102634500000001</v>
      </c>
      <c r="CR605">
        <v>11.8547531</v>
      </c>
      <c r="CS605">
        <v>1.6780705</v>
      </c>
      <c r="CT605">
        <v>8.6068716999999992</v>
      </c>
      <c r="CU605">
        <v>3.356141</v>
      </c>
      <c r="CV605">
        <v>8.4986121000000008</v>
      </c>
      <c r="CW605">
        <v>3.356141</v>
      </c>
      <c r="CX605">
        <v>5.2507307000000001</v>
      </c>
      <c r="CY605">
        <v>3.356141</v>
      </c>
      <c r="CZ605">
        <v>1.6780705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1.6780705</v>
      </c>
      <c r="EA605">
        <v>0</v>
      </c>
      <c r="EB605">
        <v>0</v>
      </c>
      <c r="EC605">
        <v>0</v>
      </c>
      <c r="ED605">
        <v>0</v>
      </c>
      <c r="EE605">
        <v>1</v>
      </c>
      <c r="EF605" s="3">
        <f t="shared" si="18"/>
        <v>33903.749917099973</v>
      </c>
      <c r="EG605" s="3">
        <f t="shared" si="19"/>
        <v>0.28566047430096264</v>
      </c>
    </row>
    <row r="606" spans="1:137" x14ac:dyDescent="0.25">
      <c r="A606" t="s">
        <v>959</v>
      </c>
      <c r="B606" t="s">
        <v>154</v>
      </c>
      <c r="C606" t="s">
        <v>143</v>
      </c>
      <c r="D606">
        <v>961.76675260000002</v>
      </c>
      <c r="E606">
        <v>796.06411579999997</v>
      </c>
      <c r="F606">
        <v>912.83461599999998</v>
      </c>
      <c r="G606">
        <v>845.62286170000004</v>
      </c>
      <c r="H606">
        <v>814.10008210000001</v>
      </c>
      <c r="I606">
        <v>632.47533009999995</v>
      </c>
      <c r="J606">
        <v>690.04330649999997</v>
      </c>
      <c r="K606">
        <v>729.48043740000003</v>
      </c>
      <c r="L606">
        <v>664.05230270000004</v>
      </c>
      <c r="M606">
        <v>712.2287771</v>
      </c>
      <c r="N606">
        <v>739.40819169999997</v>
      </c>
      <c r="O606">
        <v>726.57121749999999</v>
      </c>
      <c r="P606">
        <v>656.74754040000005</v>
      </c>
      <c r="Q606">
        <v>708.64413669999999</v>
      </c>
      <c r="R606">
        <v>652.00807139999995</v>
      </c>
      <c r="S606">
        <v>661.14868249999995</v>
      </c>
      <c r="T606">
        <v>622.59553330000006</v>
      </c>
      <c r="U606">
        <v>612.31092909999995</v>
      </c>
      <c r="V606">
        <v>543.09771660000001</v>
      </c>
      <c r="W606">
        <v>549.57158960000004</v>
      </c>
      <c r="X606">
        <v>657.82505990000004</v>
      </c>
      <c r="Y606">
        <v>544.50652049999997</v>
      </c>
      <c r="Z606">
        <v>590.36249559999999</v>
      </c>
      <c r="AA606">
        <v>551.6168255</v>
      </c>
      <c r="AB606">
        <v>613.98625230000005</v>
      </c>
      <c r="AC606">
        <v>608.32936989999996</v>
      </c>
      <c r="AD606">
        <v>582.39207759999999</v>
      </c>
      <c r="AE606">
        <v>599.97701789999996</v>
      </c>
      <c r="AF606">
        <v>592.37192460000006</v>
      </c>
      <c r="AG606">
        <v>647.70577920000005</v>
      </c>
      <c r="AH606">
        <v>538.5879324</v>
      </c>
      <c r="AI606">
        <v>596.93730470000003</v>
      </c>
      <c r="AJ606">
        <v>551.79916270000001</v>
      </c>
      <c r="AK606">
        <v>537.31860889999996</v>
      </c>
      <c r="AL606">
        <v>505.41028920000002</v>
      </c>
      <c r="AM606">
        <v>479.09379300000001</v>
      </c>
      <c r="AN606">
        <v>463.32147229999998</v>
      </c>
      <c r="AO606">
        <v>405.48796279999999</v>
      </c>
      <c r="AP606">
        <v>397.3786192</v>
      </c>
      <c r="AQ606">
        <v>366.92834290000002</v>
      </c>
      <c r="AR606">
        <v>333.30635319999999</v>
      </c>
      <c r="AS606">
        <v>321.48087279999999</v>
      </c>
      <c r="AT606">
        <v>357.03833800000001</v>
      </c>
      <c r="AU606">
        <v>263.6241852</v>
      </c>
      <c r="AV606">
        <v>316.57831779999998</v>
      </c>
      <c r="AW606">
        <v>279.46989930000001</v>
      </c>
      <c r="AX606">
        <v>299.81557659999999</v>
      </c>
      <c r="AY606">
        <v>267.78551390000001</v>
      </c>
      <c r="AZ606">
        <v>274.50727080000001</v>
      </c>
      <c r="BA606">
        <v>307.30033279999998</v>
      </c>
      <c r="BB606">
        <v>213.30474169999999</v>
      </c>
      <c r="BC606">
        <v>301.3161801</v>
      </c>
      <c r="BD606">
        <v>248.97124260000001</v>
      </c>
      <c r="BE606">
        <v>246.85373079999999</v>
      </c>
      <c r="BF606">
        <v>268.06698669999997</v>
      </c>
      <c r="BG606">
        <v>238.54486420000001</v>
      </c>
      <c r="BH606">
        <v>241.63919619999999</v>
      </c>
      <c r="BI606">
        <v>284.92045339999999</v>
      </c>
      <c r="BJ606">
        <v>302.02498359999998</v>
      </c>
      <c r="BK606">
        <v>228.73152390000001</v>
      </c>
      <c r="BL606">
        <v>139.18168220000001</v>
      </c>
      <c r="BM606">
        <v>187.26509469999999</v>
      </c>
      <c r="BN606">
        <v>203.8516989</v>
      </c>
      <c r="BO606">
        <v>191.82980190000001</v>
      </c>
      <c r="BP606">
        <v>224.59429800000001</v>
      </c>
      <c r="BQ606">
        <v>179.01353850000001</v>
      </c>
      <c r="BR606">
        <v>229.06918150000001</v>
      </c>
      <c r="BS606">
        <v>169.28348639999999</v>
      </c>
      <c r="BT606">
        <v>151.45252300000001</v>
      </c>
      <c r="BU606">
        <v>129.37829959999999</v>
      </c>
      <c r="BV606">
        <v>89.282525899999996</v>
      </c>
      <c r="BW606">
        <v>146.16224890000001</v>
      </c>
      <c r="BX606">
        <v>100.9239683</v>
      </c>
      <c r="BY606">
        <v>102.2174619</v>
      </c>
      <c r="BZ606">
        <v>82.846525499999998</v>
      </c>
      <c r="CA606">
        <v>51.7712115</v>
      </c>
      <c r="CB606">
        <v>63.397053300000003</v>
      </c>
      <c r="CC606">
        <v>56.976653499999998</v>
      </c>
      <c r="CD606">
        <v>69.880121900000006</v>
      </c>
      <c r="CE606">
        <v>43.7167563</v>
      </c>
      <c r="CF606">
        <v>47.859263200000001</v>
      </c>
      <c r="CG606">
        <v>50.446250399999997</v>
      </c>
      <c r="CH606">
        <v>50.446250399999997</v>
      </c>
      <c r="CI606">
        <v>41.982808900000002</v>
      </c>
      <c r="CJ606">
        <v>32.368807500000003</v>
      </c>
      <c r="CK606">
        <v>56.911190499999996</v>
      </c>
      <c r="CL606">
        <v>19.433871499999999</v>
      </c>
      <c r="CM606">
        <v>27.163365599999999</v>
      </c>
      <c r="CN606">
        <v>19.402404000000001</v>
      </c>
      <c r="CO606">
        <v>16.815416800000001</v>
      </c>
      <c r="CP606">
        <v>10.347948799999999</v>
      </c>
      <c r="CQ606">
        <v>25.869872000000001</v>
      </c>
      <c r="CR606">
        <v>18.108910399999999</v>
      </c>
      <c r="CS606">
        <v>14.2284296</v>
      </c>
      <c r="CT606">
        <v>10.1208385</v>
      </c>
      <c r="CU606">
        <v>3.8804808</v>
      </c>
      <c r="CV606">
        <v>0</v>
      </c>
      <c r="CW606">
        <v>6.4674680000000002</v>
      </c>
      <c r="CX606">
        <v>2.5869871999999998</v>
      </c>
      <c r="CY606">
        <v>1.2934935999999999</v>
      </c>
      <c r="CZ606">
        <v>0</v>
      </c>
      <c r="DA606">
        <v>1.2934935999999999</v>
      </c>
      <c r="DB606">
        <v>0</v>
      </c>
      <c r="DC606">
        <v>3.8804808</v>
      </c>
      <c r="DD606">
        <v>0</v>
      </c>
      <c r="DE606">
        <v>0</v>
      </c>
      <c r="DF606">
        <v>0</v>
      </c>
      <c r="DG606">
        <v>1.2934935999999999</v>
      </c>
      <c r="DH606">
        <v>0</v>
      </c>
      <c r="DI606">
        <v>0</v>
      </c>
      <c r="DJ606">
        <v>0</v>
      </c>
      <c r="DK606">
        <v>1.2934935999999999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5</v>
      </c>
      <c r="EF606" s="3">
        <f t="shared" si="18"/>
        <v>33737.978716500002</v>
      </c>
      <c r="EG606" s="3">
        <f t="shared" si="19"/>
        <v>0.34702289578107182</v>
      </c>
    </row>
    <row r="607" spans="1:137" x14ac:dyDescent="0.25">
      <c r="A607" t="s">
        <v>960</v>
      </c>
      <c r="B607" t="s">
        <v>852</v>
      </c>
      <c r="C607" t="s">
        <v>675</v>
      </c>
      <c r="D607">
        <v>497.19467150000003</v>
      </c>
      <c r="E607">
        <v>438.8437065</v>
      </c>
      <c r="F607">
        <v>437.44267710000003</v>
      </c>
      <c r="G607">
        <v>449.14291919999999</v>
      </c>
      <c r="H607">
        <v>482.23189839999998</v>
      </c>
      <c r="I607">
        <v>455.84591069999999</v>
      </c>
      <c r="J607">
        <v>505.21811009999999</v>
      </c>
      <c r="K607">
        <v>485.23863089999998</v>
      </c>
      <c r="L607">
        <v>525.07934669999997</v>
      </c>
      <c r="M607">
        <v>548.00742279999997</v>
      </c>
      <c r="N607">
        <v>563.77545780000003</v>
      </c>
      <c r="O607">
        <v>539.93668119999995</v>
      </c>
      <c r="P607">
        <v>525.63499679999995</v>
      </c>
      <c r="Q607">
        <v>570.42593050000005</v>
      </c>
      <c r="R607">
        <v>540.64854800000001</v>
      </c>
      <c r="S607">
        <v>549.4596507</v>
      </c>
      <c r="T607">
        <v>498.54554789999997</v>
      </c>
      <c r="U607">
        <v>494.35839340000001</v>
      </c>
      <c r="V607">
        <v>460.40925099999998</v>
      </c>
      <c r="W607">
        <v>376.35757589999997</v>
      </c>
      <c r="X607">
        <v>463.9166353</v>
      </c>
      <c r="Y607">
        <v>532.95081110000001</v>
      </c>
      <c r="Z607">
        <v>456.57156149999997</v>
      </c>
      <c r="AA607">
        <v>423.50710889999999</v>
      </c>
      <c r="AB607">
        <v>466.9516802</v>
      </c>
      <c r="AC607">
        <v>540.34826169999997</v>
      </c>
      <c r="AD607">
        <v>509.59417910000002</v>
      </c>
      <c r="AE607">
        <v>587.0872756</v>
      </c>
      <c r="AF607">
        <v>555.9569563</v>
      </c>
      <c r="AG607">
        <v>504.84417250000001</v>
      </c>
      <c r="AH607">
        <v>585.23738089999995</v>
      </c>
      <c r="AI607">
        <v>565.08090600000003</v>
      </c>
      <c r="AJ607">
        <v>549.02950769999995</v>
      </c>
      <c r="AK607">
        <v>497.67396789999998</v>
      </c>
      <c r="AL607">
        <v>428.59055819999998</v>
      </c>
      <c r="AM607">
        <v>485.37142319999998</v>
      </c>
      <c r="AN607">
        <v>574.17874640000002</v>
      </c>
      <c r="AO607">
        <v>507.7538773</v>
      </c>
      <c r="AP607">
        <v>492.64276480000001</v>
      </c>
      <c r="AQ607">
        <v>442.7953473</v>
      </c>
      <c r="AR607">
        <v>416.20793739999999</v>
      </c>
      <c r="AS607">
        <v>412.31485079999999</v>
      </c>
      <c r="AT607">
        <v>433.64956230000001</v>
      </c>
      <c r="AU607">
        <v>438.6503118</v>
      </c>
      <c r="AV607">
        <v>358.2515353</v>
      </c>
      <c r="AW607">
        <v>364.6735079</v>
      </c>
      <c r="AX607">
        <v>350.43331019999999</v>
      </c>
      <c r="AY607">
        <v>310.73923189999999</v>
      </c>
      <c r="AZ607">
        <v>318.1508278</v>
      </c>
      <c r="BA607">
        <v>367.60706909999999</v>
      </c>
      <c r="BB607">
        <v>324.24505740000001</v>
      </c>
      <c r="BC607">
        <v>300.67822260000003</v>
      </c>
      <c r="BD607">
        <v>288.56520119999999</v>
      </c>
      <c r="BE607">
        <v>302.73381130000001</v>
      </c>
      <c r="BF607">
        <v>263.29073010000002</v>
      </c>
      <c r="BG607">
        <v>291.71730129999997</v>
      </c>
      <c r="BH607">
        <v>327.97496539999997</v>
      </c>
      <c r="BI607">
        <v>296.55103919999999</v>
      </c>
      <c r="BJ607">
        <v>319.16303570000002</v>
      </c>
      <c r="BK607">
        <v>346.76482370000002</v>
      </c>
      <c r="BL607">
        <v>332.69952960000001</v>
      </c>
      <c r="BM607">
        <v>391.71684210000001</v>
      </c>
      <c r="BN607">
        <v>325.58526660000001</v>
      </c>
      <c r="BO607">
        <v>379.42964060000003</v>
      </c>
      <c r="BP607">
        <v>337.32145689999999</v>
      </c>
      <c r="BQ607">
        <v>304.5640396</v>
      </c>
      <c r="BR607">
        <v>319.11610510000003</v>
      </c>
      <c r="BS607">
        <v>326.00692980000002</v>
      </c>
      <c r="BT607">
        <v>366.96018320000002</v>
      </c>
      <c r="BU607">
        <v>345.8818359</v>
      </c>
      <c r="BV607">
        <v>284.63974990000003</v>
      </c>
      <c r="BW607">
        <v>350.25276869999999</v>
      </c>
      <c r="BX607">
        <v>359.61876480000001</v>
      </c>
      <c r="BY607">
        <v>335.34052730000002</v>
      </c>
      <c r="BZ607">
        <v>346.67169710000002</v>
      </c>
      <c r="CA607">
        <v>340.65711140000002</v>
      </c>
      <c r="CB607">
        <v>306.72165050000001</v>
      </c>
      <c r="CC607">
        <v>301.31471950000002</v>
      </c>
      <c r="CD607">
        <v>319.11174720000002</v>
      </c>
      <c r="CE607">
        <v>288.27082280000002</v>
      </c>
      <c r="CF607">
        <v>187.10804569999999</v>
      </c>
      <c r="CG607">
        <v>236.82848899999999</v>
      </c>
      <c r="CH607">
        <v>206.62395079999999</v>
      </c>
      <c r="CI607">
        <v>210.139692</v>
      </c>
      <c r="CJ607">
        <v>158.25644449999999</v>
      </c>
      <c r="CK607">
        <v>128.6532646</v>
      </c>
      <c r="CL607">
        <v>113.374917</v>
      </c>
      <c r="CM607">
        <v>109.9787347</v>
      </c>
      <c r="CN607">
        <v>77.171987999999999</v>
      </c>
      <c r="CO607">
        <v>60.569630500000002</v>
      </c>
      <c r="CP607">
        <v>19.323071200000001</v>
      </c>
      <c r="CQ607">
        <v>18.715009599999998</v>
      </c>
      <c r="CR607">
        <v>37.648702399999998</v>
      </c>
      <c r="CS607">
        <v>15.3010964</v>
      </c>
      <c r="CT607">
        <v>24.755116300000001</v>
      </c>
      <c r="CU607">
        <v>13.190181900000001</v>
      </c>
      <c r="CV607">
        <v>3.3967272999999998</v>
      </c>
      <c r="CW607">
        <v>6.8235288000000001</v>
      </c>
      <c r="CX607">
        <v>7.7934545999999996</v>
      </c>
      <c r="CY607">
        <v>7.0154483000000001</v>
      </c>
      <c r="CZ607">
        <v>1</v>
      </c>
      <c r="DA607">
        <v>0</v>
      </c>
      <c r="DB607">
        <v>1</v>
      </c>
      <c r="DC607">
        <v>0</v>
      </c>
      <c r="DD607">
        <v>3.0074199999999999E-2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2.9242385999999998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3</v>
      </c>
      <c r="EF607" s="3">
        <f t="shared" si="18"/>
        <v>35258.745976399994</v>
      </c>
      <c r="EG607" s="3">
        <f t="shared" si="19"/>
        <v>0.28493558416752768</v>
      </c>
    </row>
    <row r="608" spans="1:137" x14ac:dyDescent="0.25">
      <c r="A608" t="s">
        <v>961</v>
      </c>
      <c r="B608" t="s">
        <v>878</v>
      </c>
      <c r="C608" t="s">
        <v>497</v>
      </c>
      <c r="D608">
        <v>1092.9262615</v>
      </c>
      <c r="E608">
        <v>1055.6686847000001</v>
      </c>
      <c r="F608">
        <v>1113.471221</v>
      </c>
      <c r="G608">
        <v>1148.8867107000001</v>
      </c>
      <c r="H608">
        <v>1063.3983169999999</v>
      </c>
      <c r="I608">
        <v>833.34172620000004</v>
      </c>
      <c r="J608">
        <v>908.32216649999998</v>
      </c>
      <c r="K608">
        <v>1044.8993364999999</v>
      </c>
      <c r="L608">
        <v>951.80833410000002</v>
      </c>
      <c r="M608">
        <v>984.10359000000005</v>
      </c>
      <c r="N608">
        <v>946.90802859999997</v>
      </c>
      <c r="O608">
        <v>979.39898110000001</v>
      </c>
      <c r="P608">
        <v>937.64777770000001</v>
      </c>
      <c r="Q608">
        <v>937.16583800000001</v>
      </c>
      <c r="R608">
        <v>845.55325130000006</v>
      </c>
      <c r="S608">
        <v>1017.2407925</v>
      </c>
      <c r="T608">
        <v>931.68518779999999</v>
      </c>
      <c r="U608">
        <v>910.27696879999996</v>
      </c>
      <c r="V608">
        <v>709.62234939999996</v>
      </c>
      <c r="W608">
        <v>632.80544889999999</v>
      </c>
      <c r="X608">
        <v>614.22569750000002</v>
      </c>
      <c r="Y608">
        <v>646.69994770000005</v>
      </c>
      <c r="Z608">
        <v>655.37295470000004</v>
      </c>
      <c r="AA608">
        <v>654.61098200000004</v>
      </c>
      <c r="AB608">
        <v>572.35071370000003</v>
      </c>
      <c r="AC608">
        <v>559.19985399999996</v>
      </c>
      <c r="AD608">
        <v>598.69439880000004</v>
      </c>
      <c r="AE608">
        <v>565.15544399999999</v>
      </c>
      <c r="AF608">
        <v>515.46247110000002</v>
      </c>
      <c r="AG608">
        <v>441.23982849999999</v>
      </c>
      <c r="AH608">
        <v>380.08141010000003</v>
      </c>
      <c r="AI608">
        <v>368.87866559999998</v>
      </c>
      <c r="AJ608">
        <v>285.31188650000001</v>
      </c>
      <c r="AK608">
        <v>366.95235680000002</v>
      </c>
      <c r="AL608">
        <v>362.45808770000002</v>
      </c>
      <c r="AM608">
        <v>335.31960070000002</v>
      </c>
      <c r="AN608">
        <v>344.90096030000001</v>
      </c>
      <c r="AO608">
        <v>251.79341460000001</v>
      </c>
      <c r="AP608">
        <v>285.59065429999998</v>
      </c>
      <c r="AQ608">
        <v>285.98740040000001</v>
      </c>
      <c r="AR608">
        <v>257.60296160000001</v>
      </c>
      <c r="AS608">
        <v>285.49654199999998</v>
      </c>
      <c r="AT608">
        <v>291.9496067</v>
      </c>
      <c r="AU608">
        <v>178.52809070000001</v>
      </c>
      <c r="AV608">
        <v>231.25715510000001</v>
      </c>
      <c r="AW608">
        <v>218.29162740000001</v>
      </c>
      <c r="AX608">
        <v>250.50035020000001</v>
      </c>
      <c r="AY608">
        <v>217.85513420000001</v>
      </c>
      <c r="AZ608">
        <v>206.63428630000001</v>
      </c>
      <c r="BA608">
        <v>205.16582869999999</v>
      </c>
      <c r="BB608">
        <v>187.4623685</v>
      </c>
      <c r="BC608">
        <v>206.7281117</v>
      </c>
      <c r="BD608">
        <v>202.55412179999999</v>
      </c>
      <c r="BE608">
        <v>177.90322699999999</v>
      </c>
      <c r="BF608">
        <v>147.15431570000001</v>
      </c>
      <c r="BG608">
        <v>139.13413220000001</v>
      </c>
      <c r="BH608">
        <v>210.4005224</v>
      </c>
      <c r="BI608">
        <v>184.50987240000001</v>
      </c>
      <c r="BJ608">
        <v>177.2051414</v>
      </c>
      <c r="BK608">
        <v>180.84685060000001</v>
      </c>
      <c r="BL608">
        <v>152.42477239999999</v>
      </c>
      <c r="BM608">
        <v>296.9496954</v>
      </c>
      <c r="BN608">
        <v>181.80431899999999</v>
      </c>
      <c r="BO608">
        <v>161.0174993</v>
      </c>
      <c r="BP608">
        <v>129.05267029999999</v>
      </c>
      <c r="BQ608">
        <v>132.97281620000001</v>
      </c>
      <c r="BR608">
        <v>113.1353814</v>
      </c>
      <c r="BS608">
        <v>131.48988629999999</v>
      </c>
      <c r="BT608">
        <v>98.378491699999998</v>
      </c>
      <c r="BU608">
        <v>128.98535649999999</v>
      </c>
      <c r="BV608">
        <v>86.966809799999993</v>
      </c>
      <c r="BW608">
        <v>136.1492202</v>
      </c>
      <c r="BX608">
        <v>105.1848652</v>
      </c>
      <c r="BY608">
        <v>111.3135413</v>
      </c>
      <c r="BZ608">
        <v>91.002594700000003</v>
      </c>
      <c r="CA608">
        <v>49.581827500000003</v>
      </c>
      <c r="CB608">
        <v>61.731713800000001</v>
      </c>
      <c r="CC608">
        <v>57.918212799999999</v>
      </c>
      <c r="CD608">
        <v>40.736327000000003</v>
      </c>
      <c r="CE608">
        <v>71.500413800000004</v>
      </c>
      <c r="CF608">
        <v>46.9783574</v>
      </c>
      <c r="CG608">
        <v>71.754023799999999</v>
      </c>
      <c r="CH608">
        <v>51.255480499999997</v>
      </c>
      <c r="CI608">
        <v>38.619646600000003</v>
      </c>
      <c r="CJ608">
        <v>37.283752</v>
      </c>
      <c r="CK608">
        <v>36.983717200000001</v>
      </c>
      <c r="CL608">
        <v>35.750206900000002</v>
      </c>
      <c r="CM608">
        <v>23.526226000000001</v>
      </c>
      <c r="CN608">
        <v>15.127485800000001</v>
      </c>
      <c r="CO608">
        <v>27.339727</v>
      </c>
      <c r="CP608">
        <v>10.928115699999999</v>
      </c>
      <c r="CQ608">
        <v>40.996022600000003</v>
      </c>
      <c r="CR608">
        <v>8.2740303999999991</v>
      </c>
      <c r="CS608">
        <v>13.6445559</v>
      </c>
      <c r="CT608">
        <v>2.7164402000000001</v>
      </c>
      <c r="CU608">
        <v>5.4328804000000002</v>
      </c>
      <c r="CV608">
        <v>5.4952353</v>
      </c>
      <c r="CW608">
        <v>2.7164402000000001</v>
      </c>
      <c r="CX608">
        <v>0</v>
      </c>
      <c r="CY608">
        <v>9.8816700999999991</v>
      </c>
      <c r="CZ608">
        <v>1.3582201</v>
      </c>
      <c r="DA608">
        <v>2.7164402000000001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1.3582201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 s="3">
        <f t="shared" si="18"/>
        <v>35121.031256900009</v>
      </c>
      <c r="EG608" s="3">
        <f t="shared" si="19"/>
        <v>0.33564861350089259</v>
      </c>
    </row>
    <row r="609" spans="1:137" x14ac:dyDescent="0.25">
      <c r="A609" t="s">
        <v>962</v>
      </c>
      <c r="B609" t="s">
        <v>923</v>
      </c>
      <c r="C609" t="s">
        <v>476</v>
      </c>
      <c r="D609">
        <v>486.51419570000002</v>
      </c>
      <c r="E609">
        <v>530.18204509999998</v>
      </c>
      <c r="F609">
        <v>527.57372880000003</v>
      </c>
      <c r="G609">
        <v>484.79986739999998</v>
      </c>
      <c r="H609">
        <v>489.35776170000003</v>
      </c>
      <c r="I609">
        <v>361.43293089999997</v>
      </c>
      <c r="J609">
        <v>440.06165720000001</v>
      </c>
      <c r="K609">
        <v>440.35451549999999</v>
      </c>
      <c r="L609">
        <v>436.42399280000001</v>
      </c>
      <c r="M609">
        <v>385.86191000000002</v>
      </c>
      <c r="N609">
        <v>479.73682259999998</v>
      </c>
      <c r="O609">
        <v>464.63737900000001</v>
      </c>
      <c r="P609">
        <v>480.7558626</v>
      </c>
      <c r="Q609">
        <v>470.69455099999999</v>
      </c>
      <c r="R609">
        <v>497.8151039</v>
      </c>
      <c r="S609">
        <v>498.86327189999997</v>
      </c>
      <c r="T609">
        <v>452.19795069999998</v>
      </c>
      <c r="U609">
        <v>464.80868570000001</v>
      </c>
      <c r="V609">
        <v>362.97966659999997</v>
      </c>
      <c r="W609">
        <v>367.51034609999999</v>
      </c>
      <c r="X609">
        <v>439.41021660000001</v>
      </c>
      <c r="Y609">
        <v>537.78821530000005</v>
      </c>
      <c r="Z609">
        <v>459.59589770000002</v>
      </c>
      <c r="AA609">
        <v>492.17559039999998</v>
      </c>
      <c r="AB609">
        <v>538.22827889999996</v>
      </c>
      <c r="AC609">
        <v>643.9665268</v>
      </c>
      <c r="AD609">
        <v>577.71558889999994</v>
      </c>
      <c r="AE609">
        <v>516.9236148</v>
      </c>
      <c r="AF609">
        <v>526.32357549999995</v>
      </c>
      <c r="AG609">
        <v>567.94263950000004</v>
      </c>
      <c r="AH609">
        <v>527.05936350000002</v>
      </c>
      <c r="AI609">
        <v>600.02493560000005</v>
      </c>
      <c r="AJ609">
        <v>569.39556770000002</v>
      </c>
      <c r="AK609">
        <v>486.76536859999999</v>
      </c>
      <c r="AL609">
        <v>585.18678629999999</v>
      </c>
      <c r="AM609">
        <v>644.25044790000004</v>
      </c>
      <c r="AN609">
        <v>580.95474330000002</v>
      </c>
      <c r="AO609">
        <v>592.87759349999999</v>
      </c>
      <c r="AP609">
        <v>668.42336069999999</v>
      </c>
      <c r="AQ609">
        <v>671.81167800000003</v>
      </c>
      <c r="AR609">
        <v>564.90837980000003</v>
      </c>
      <c r="AS609">
        <v>557.58596920000002</v>
      </c>
      <c r="AT609">
        <v>554.3615317</v>
      </c>
      <c r="AU609">
        <v>463.13777859999999</v>
      </c>
      <c r="AV609">
        <v>488.41217740000002</v>
      </c>
      <c r="AW609">
        <v>441.64171379999999</v>
      </c>
      <c r="AX609">
        <v>382.04094090000001</v>
      </c>
      <c r="AY609">
        <v>370.73006509999999</v>
      </c>
      <c r="AZ609">
        <v>324.98953119999999</v>
      </c>
      <c r="BA609">
        <v>375.34704399999998</v>
      </c>
      <c r="BB609">
        <v>361.41612689999999</v>
      </c>
      <c r="BC609">
        <v>347.77002440000001</v>
      </c>
      <c r="BD609">
        <v>331.74136770000001</v>
      </c>
      <c r="BE609">
        <v>356.91853709999998</v>
      </c>
      <c r="BF609">
        <v>314.2379219</v>
      </c>
      <c r="BG609">
        <v>324.9579971</v>
      </c>
      <c r="BH609">
        <v>352.8475828</v>
      </c>
      <c r="BI609">
        <v>299.89819729999999</v>
      </c>
      <c r="BJ609">
        <v>343.98883039999998</v>
      </c>
      <c r="BK609">
        <v>329.708326</v>
      </c>
      <c r="BL609">
        <v>341.43478440000001</v>
      </c>
      <c r="BM609">
        <v>327.39284759999998</v>
      </c>
      <c r="BN609">
        <v>272.36840210000003</v>
      </c>
      <c r="BO609">
        <v>348.4710814</v>
      </c>
      <c r="BP609">
        <v>276.6399753</v>
      </c>
      <c r="BQ609">
        <v>282.63631240000001</v>
      </c>
      <c r="BR609">
        <v>258.24392399999999</v>
      </c>
      <c r="BS609">
        <v>285.28773719999998</v>
      </c>
      <c r="BT609">
        <v>223.5487479</v>
      </c>
      <c r="BU609">
        <v>267.00357550000001</v>
      </c>
      <c r="BV609">
        <v>273.0780196</v>
      </c>
      <c r="BW609">
        <v>243.5419157</v>
      </c>
      <c r="BX609">
        <v>267.0309403</v>
      </c>
      <c r="BY609">
        <v>268.11441020000001</v>
      </c>
      <c r="BZ609">
        <v>240.22646030000001</v>
      </c>
      <c r="CA609">
        <v>203.18450759999999</v>
      </c>
      <c r="CB609">
        <v>181.14517240000001</v>
      </c>
      <c r="CC609">
        <v>189.8485312</v>
      </c>
      <c r="CD609">
        <v>175.1519595</v>
      </c>
      <c r="CE609">
        <v>145.75577720000001</v>
      </c>
      <c r="CF609">
        <v>91.722800000000007</v>
      </c>
      <c r="CG609">
        <v>113.94314749999999</v>
      </c>
      <c r="CH609">
        <v>106.198436</v>
      </c>
      <c r="CI609">
        <v>89.287136700000005</v>
      </c>
      <c r="CJ609">
        <v>77.663398000000001</v>
      </c>
      <c r="CK609">
        <v>51.544590599999999</v>
      </c>
      <c r="CL609">
        <v>58.586662699999998</v>
      </c>
      <c r="CM609">
        <v>52.5348872</v>
      </c>
      <c r="CN609">
        <v>27.872853899999999</v>
      </c>
      <c r="CO609">
        <v>36.9593566</v>
      </c>
      <c r="CP609">
        <v>25.411302599999999</v>
      </c>
      <c r="CQ609">
        <v>20.329248199999999</v>
      </c>
      <c r="CR609">
        <v>12.8547531</v>
      </c>
      <c r="CS609">
        <v>11.9126905</v>
      </c>
      <c r="CT609">
        <v>10.126360399999999</v>
      </c>
      <c r="CU609">
        <v>3.3674700000000002E-2</v>
      </c>
      <c r="CV609">
        <v>3.6780705</v>
      </c>
      <c r="CW609">
        <v>0</v>
      </c>
      <c r="CX609">
        <v>0</v>
      </c>
      <c r="CY609">
        <v>3.356141</v>
      </c>
      <c r="CZ609">
        <v>1.6780705</v>
      </c>
      <c r="DA609">
        <v>2</v>
      </c>
      <c r="DB609">
        <v>0</v>
      </c>
      <c r="DC609">
        <v>0</v>
      </c>
      <c r="DD609">
        <v>1.6780705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 s="3">
        <f t="shared" si="18"/>
        <v>34105.499011</v>
      </c>
      <c r="EG609" s="3">
        <f t="shared" si="19"/>
        <v>0.29950777391661715</v>
      </c>
    </row>
    <row r="610" spans="1:137" x14ac:dyDescent="0.25">
      <c r="A610" t="s">
        <v>963</v>
      </c>
      <c r="B610" t="s">
        <v>470</v>
      </c>
      <c r="C610" t="s">
        <v>470</v>
      </c>
      <c r="D610">
        <v>257.22816879999999</v>
      </c>
      <c r="E610">
        <v>277.46481660000001</v>
      </c>
      <c r="F610">
        <v>323.1475471</v>
      </c>
      <c r="G610">
        <v>281.95320980000002</v>
      </c>
      <c r="H610">
        <v>268.18597310000001</v>
      </c>
      <c r="I610">
        <v>335.3323484</v>
      </c>
      <c r="J610">
        <v>305.79011029999998</v>
      </c>
      <c r="K610">
        <v>366.11585150000002</v>
      </c>
      <c r="L610">
        <v>359.09063639999999</v>
      </c>
      <c r="M610">
        <v>345.7544643</v>
      </c>
      <c r="N610">
        <v>342.57842399999998</v>
      </c>
      <c r="O610">
        <v>351.0317172</v>
      </c>
      <c r="P610">
        <v>378.668002</v>
      </c>
      <c r="Q610">
        <v>444.13754410000001</v>
      </c>
      <c r="R610">
        <v>390.78081379999998</v>
      </c>
      <c r="S610">
        <v>359.0953907</v>
      </c>
      <c r="T610">
        <v>426.66946819999998</v>
      </c>
      <c r="U610">
        <v>399.2808551</v>
      </c>
      <c r="V610">
        <v>448.76134719999999</v>
      </c>
      <c r="W610">
        <v>371.3689612</v>
      </c>
      <c r="X610">
        <v>420.4421534</v>
      </c>
      <c r="Y610">
        <v>468.59243029999999</v>
      </c>
      <c r="Z610">
        <v>444.5451521</v>
      </c>
      <c r="AA610">
        <v>460.4177449</v>
      </c>
      <c r="AB610">
        <v>465.50064379999998</v>
      </c>
      <c r="AC610">
        <v>432.04089629999999</v>
      </c>
      <c r="AD610">
        <v>437.18630259999998</v>
      </c>
      <c r="AE610">
        <v>409.2799612</v>
      </c>
      <c r="AF610">
        <v>442.21112360000001</v>
      </c>
      <c r="AG610">
        <v>504.33809880000001</v>
      </c>
      <c r="AH610">
        <v>463.61975819999998</v>
      </c>
      <c r="AI610">
        <v>482.39266079999999</v>
      </c>
      <c r="AJ610">
        <v>527.13728579999997</v>
      </c>
      <c r="AK610">
        <v>456.66172690000002</v>
      </c>
      <c r="AL610">
        <v>402.61998399999999</v>
      </c>
      <c r="AM610">
        <v>531.27997740000001</v>
      </c>
      <c r="AN610">
        <v>475.76938530000001</v>
      </c>
      <c r="AO610">
        <v>456.83311609999998</v>
      </c>
      <c r="AP610">
        <v>474.77394520000001</v>
      </c>
      <c r="AQ610">
        <v>530.38449660000003</v>
      </c>
      <c r="AR610">
        <v>460.36139900000001</v>
      </c>
      <c r="AS610">
        <v>554.26567910000006</v>
      </c>
      <c r="AT610">
        <v>463.75737120000002</v>
      </c>
      <c r="AU610">
        <v>425.18874729999999</v>
      </c>
      <c r="AV610">
        <v>520.9648717</v>
      </c>
      <c r="AW610">
        <v>487.47110650000002</v>
      </c>
      <c r="AX610">
        <v>606.71230400000002</v>
      </c>
      <c r="AY610">
        <v>510.13919520000002</v>
      </c>
      <c r="AZ610">
        <v>504.20976539999998</v>
      </c>
      <c r="BA610">
        <v>632.85358410000003</v>
      </c>
      <c r="BB610">
        <v>600.37345000000005</v>
      </c>
      <c r="BC610">
        <v>606.94959859999994</v>
      </c>
      <c r="BD610">
        <v>678.66569719999995</v>
      </c>
      <c r="BE610">
        <v>567.35864340000001</v>
      </c>
      <c r="BF610">
        <v>453.6848091</v>
      </c>
      <c r="BG610">
        <v>463.2228101</v>
      </c>
      <c r="BH610">
        <v>502.4687217</v>
      </c>
      <c r="BI610">
        <v>525.19951119999996</v>
      </c>
      <c r="BJ610">
        <v>443.6296734</v>
      </c>
      <c r="BK610">
        <v>507.54169280000002</v>
      </c>
      <c r="BL610">
        <v>422.19744580000003</v>
      </c>
      <c r="BM610">
        <v>464.60467549999998</v>
      </c>
      <c r="BN610">
        <v>364.07738239999998</v>
      </c>
      <c r="BO610">
        <v>389.1146114</v>
      </c>
      <c r="BP610">
        <v>406.11842300000001</v>
      </c>
      <c r="BQ610">
        <v>429.02773480000002</v>
      </c>
      <c r="BR610">
        <v>372.49348989999999</v>
      </c>
      <c r="BS610">
        <v>393.22453309999997</v>
      </c>
      <c r="BT610">
        <v>377.09795910000003</v>
      </c>
      <c r="BU610">
        <v>340.03956030000001</v>
      </c>
      <c r="BV610">
        <v>273.1869767</v>
      </c>
      <c r="BW610">
        <v>279.14819979999999</v>
      </c>
      <c r="BX610">
        <v>332.80184420000001</v>
      </c>
      <c r="BY610">
        <v>278.95980300000002</v>
      </c>
      <c r="BZ610">
        <v>326.95309040000001</v>
      </c>
      <c r="CA610">
        <v>274.47297359999999</v>
      </c>
      <c r="CB610">
        <v>279.92070100000001</v>
      </c>
      <c r="CC610">
        <v>208.1843346</v>
      </c>
      <c r="CD610">
        <v>224.0011714</v>
      </c>
      <c r="CE610">
        <v>196.07375260000001</v>
      </c>
      <c r="CF610">
        <v>201.55470020000001</v>
      </c>
      <c r="CG610">
        <v>194.64622689999999</v>
      </c>
      <c r="CH610">
        <v>158.1075337</v>
      </c>
      <c r="CI610">
        <v>162.3249094</v>
      </c>
      <c r="CJ610">
        <v>121.3750837</v>
      </c>
      <c r="CK610">
        <v>132.05619010000001</v>
      </c>
      <c r="CL610">
        <v>83.634151200000005</v>
      </c>
      <c r="CM610">
        <v>76.318072999999998</v>
      </c>
      <c r="CN610">
        <v>69.745009999999994</v>
      </c>
      <c r="CO610">
        <v>54.368513</v>
      </c>
      <c r="CP610">
        <v>38.247005999999999</v>
      </c>
      <c r="CQ610">
        <v>73.145728399999996</v>
      </c>
      <c r="CR610">
        <v>34.498004000000002</v>
      </c>
      <c r="CS610">
        <v>21.623502999999999</v>
      </c>
      <c r="CT610">
        <v>30.996008</v>
      </c>
      <c r="CU610">
        <v>11.902714400000001</v>
      </c>
      <c r="CV610">
        <v>8.3106693000000007</v>
      </c>
      <c r="CW610">
        <v>10</v>
      </c>
      <c r="CX610">
        <v>4</v>
      </c>
      <c r="CY610">
        <v>5.8745010000000004</v>
      </c>
      <c r="CZ610">
        <v>0</v>
      </c>
      <c r="DA610">
        <v>0</v>
      </c>
      <c r="DB610">
        <v>1</v>
      </c>
      <c r="DC610">
        <v>1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1.5616673000000001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1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 s="3">
        <f t="shared" si="18"/>
        <v>34962.469979299996</v>
      </c>
      <c r="EG610" s="3">
        <f t="shared" si="19"/>
        <v>0.25233234237521779</v>
      </c>
    </row>
    <row r="611" spans="1:137" x14ac:dyDescent="0.25">
      <c r="A611" t="s">
        <v>964</v>
      </c>
      <c r="B611" t="s">
        <v>331</v>
      </c>
      <c r="C611" t="s">
        <v>149</v>
      </c>
      <c r="D611">
        <v>317.24664319999999</v>
      </c>
      <c r="E611">
        <v>302.29308320000001</v>
      </c>
      <c r="F611">
        <v>329.21862160000001</v>
      </c>
      <c r="G611">
        <v>314.70644570000002</v>
      </c>
      <c r="H611">
        <v>311.30829069999999</v>
      </c>
      <c r="I611">
        <v>289.58680079999999</v>
      </c>
      <c r="J611">
        <v>348.7618885</v>
      </c>
      <c r="K611">
        <v>343.7083682</v>
      </c>
      <c r="L611">
        <v>389.56680699999998</v>
      </c>
      <c r="M611">
        <v>417.34668169999998</v>
      </c>
      <c r="N611">
        <v>409.06703879999998</v>
      </c>
      <c r="O611">
        <v>438.0956802</v>
      </c>
      <c r="P611">
        <v>497.27065060000001</v>
      </c>
      <c r="Q611">
        <v>454.79709789999998</v>
      </c>
      <c r="R611">
        <v>406.95913660000002</v>
      </c>
      <c r="S611">
        <v>484.07946079999999</v>
      </c>
      <c r="T611">
        <v>391.61811890000001</v>
      </c>
      <c r="U611">
        <v>370.93918300000001</v>
      </c>
      <c r="V611">
        <v>376.2665063</v>
      </c>
      <c r="W611">
        <v>315.29142239999999</v>
      </c>
      <c r="X611">
        <v>336.3842095</v>
      </c>
      <c r="Y611">
        <v>423.8322612</v>
      </c>
      <c r="Z611">
        <v>332.43637519999999</v>
      </c>
      <c r="AA611">
        <v>398.96796060000003</v>
      </c>
      <c r="AB611">
        <v>342.705601</v>
      </c>
      <c r="AC611">
        <v>365.4993475</v>
      </c>
      <c r="AD611">
        <v>383.008039</v>
      </c>
      <c r="AE611">
        <v>383.41160869999999</v>
      </c>
      <c r="AF611">
        <v>370.06376490000002</v>
      </c>
      <c r="AG611">
        <v>423.9816715</v>
      </c>
      <c r="AH611">
        <v>325.58408509999998</v>
      </c>
      <c r="AI611">
        <v>347.34928580000002</v>
      </c>
      <c r="AJ611">
        <v>433.21615789999998</v>
      </c>
      <c r="AK611">
        <v>465.76268809999999</v>
      </c>
      <c r="AL611">
        <v>330.81874570000002</v>
      </c>
      <c r="AM611">
        <v>402.84303490000002</v>
      </c>
      <c r="AN611">
        <v>434.33053619999998</v>
      </c>
      <c r="AO611">
        <v>489.91803060000001</v>
      </c>
      <c r="AP611">
        <v>442.89190439999999</v>
      </c>
      <c r="AQ611">
        <v>492.44911439999998</v>
      </c>
      <c r="AR611">
        <v>397.04378229999998</v>
      </c>
      <c r="AS611">
        <v>431.30152179999999</v>
      </c>
      <c r="AT611">
        <v>460.83105360000002</v>
      </c>
      <c r="AU611">
        <v>385.9050014</v>
      </c>
      <c r="AV611">
        <v>340.82865579999998</v>
      </c>
      <c r="AW611">
        <v>379.32810890000002</v>
      </c>
      <c r="AX611">
        <v>405.02320320000001</v>
      </c>
      <c r="AY611">
        <v>433.10399969999997</v>
      </c>
      <c r="AZ611">
        <v>422.74211880000001</v>
      </c>
      <c r="BA611">
        <v>465.95684740000002</v>
      </c>
      <c r="BB611">
        <v>382.85707380000002</v>
      </c>
      <c r="BC611">
        <v>413.88517409999997</v>
      </c>
      <c r="BD611">
        <v>509.73489669999998</v>
      </c>
      <c r="BE611">
        <v>507.97885230000003</v>
      </c>
      <c r="BF611">
        <v>464.66145749999998</v>
      </c>
      <c r="BG611">
        <v>450.88997999999998</v>
      </c>
      <c r="BH611">
        <v>419.08736429999999</v>
      </c>
      <c r="BI611">
        <v>418.42721280000001</v>
      </c>
      <c r="BJ611">
        <v>471.99883740000001</v>
      </c>
      <c r="BK611">
        <v>485.75885770000002</v>
      </c>
      <c r="BL611">
        <v>521.15643929999999</v>
      </c>
      <c r="BM611">
        <v>623.04873699999996</v>
      </c>
      <c r="BN611">
        <v>595.73448269999994</v>
      </c>
      <c r="BO611">
        <v>582.83265370000004</v>
      </c>
      <c r="BP611">
        <v>648.81532760000005</v>
      </c>
      <c r="BQ611">
        <v>552.44281909999995</v>
      </c>
      <c r="BR611">
        <v>680.66615709999996</v>
      </c>
      <c r="BS611">
        <v>616.43251190000001</v>
      </c>
      <c r="BT611">
        <v>603.33518809999998</v>
      </c>
      <c r="BU611">
        <v>537.19589240000005</v>
      </c>
      <c r="BV611">
        <v>521.30564089999996</v>
      </c>
      <c r="BW611">
        <v>587.36864379999997</v>
      </c>
      <c r="BX611">
        <v>490.5426114</v>
      </c>
      <c r="BY611">
        <v>544.33593719999999</v>
      </c>
      <c r="BZ611">
        <v>589.97483690000001</v>
      </c>
      <c r="CA611">
        <v>557.72531400000003</v>
      </c>
      <c r="CB611">
        <v>540.67541510000001</v>
      </c>
      <c r="CC611">
        <v>410.26787530000001</v>
      </c>
      <c r="CD611">
        <v>327.76954929999999</v>
      </c>
      <c r="CE611">
        <v>348.02706410000002</v>
      </c>
      <c r="CF611">
        <v>318.73823470000002</v>
      </c>
      <c r="CG611">
        <v>284.4048287</v>
      </c>
      <c r="CH611">
        <v>190.764104</v>
      </c>
      <c r="CI611">
        <v>209.09699169999999</v>
      </c>
      <c r="CJ611">
        <v>145.499379</v>
      </c>
      <c r="CK611">
        <v>147.8475613</v>
      </c>
      <c r="CL611">
        <v>108.6905679</v>
      </c>
      <c r="CM611">
        <v>96.555498</v>
      </c>
      <c r="CN611">
        <v>52.182213900000001</v>
      </c>
      <c r="CO611">
        <v>67.090255999999997</v>
      </c>
      <c r="CP611">
        <v>46.306721000000003</v>
      </c>
      <c r="CQ611">
        <v>16.474633099999998</v>
      </c>
      <c r="CR611">
        <v>13.7868876</v>
      </c>
      <c r="CS611">
        <v>14.532577099999999</v>
      </c>
      <c r="CT611">
        <v>20.2995108</v>
      </c>
      <c r="CU611">
        <v>1.9334369</v>
      </c>
      <c r="CV611">
        <v>2</v>
      </c>
      <c r="CW611">
        <v>0</v>
      </c>
      <c r="CX611">
        <v>0</v>
      </c>
      <c r="CY611">
        <v>2.5432584999999999</v>
      </c>
      <c r="CZ611">
        <v>5.0615199999999999E-2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4.8248777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 s="3">
        <f t="shared" si="18"/>
        <v>36704.201597800005</v>
      </c>
      <c r="EG611" s="3">
        <f t="shared" si="19"/>
        <v>0.2070939064795134</v>
      </c>
    </row>
    <row r="612" spans="1:137" x14ac:dyDescent="0.25">
      <c r="A612" t="s">
        <v>965</v>
      </c>
      <c r="B612" t="s">
        <v>281</v>
      </c>
      <c r="C612" t="s">
        <v>186</v>
      </c>
      <c r="D612">
        <v>592.12388569999996</v>
      </c>
      <c r="E612">
        <v>491.79031700000002</v>
      </c>
      <c r="F612">
        <v>603.81389950000005</v>
      </c>
      <c r="G612">
        <v>575.94663890000004</v>
      </c>
      <c r="H612">
        <v>496.93152350000003</v>
      </c>
      <c r="I612">
        <v>518.21025759999998</v>
      </c>
      <c r="J612">
        <v>465.86547050000001</v>
      </c>
      <c r="K612">
        <v>490.13015539999998</v>
      </c>
      <c r="L612">
        <v>506.79767349999997</v>
      </c>
      <c r="M612">
        <v>517.26750000000004</v>
      </c>
      <c r="N612">
        <v>606.29638869999997</v>
      </c>
      <c r="O612">
        <v>540.61506020000002</v>
      </c>
      <c r="P612">
        <v>587.03986810000004</v>
      </c>
      <c r="Q612">
        <v>473.7547179</v>
      </c>
      <c r="R612">
        <v>656.26707550000003</v>
      </c>
      <c r="S612">
        <v>578.44810629999995</v>
      </c>
      <c r="T612">
        <v>529.93808860000001</v>
      </c>
      <c r="U612">
        <v>595.15850360000002</v>
      </c>
      <c r="V612">
        <v>542.86940279999999</v>
      </c>
      <c r="W612">
        <v>623.44642650000003</v>
      </c>
      <c r="X612">
        <v>562.85491560000003</v>
      </c>
      <c r="Y612">
        <v>759.30006279999998</v>
      </c>
      <c r="Z612">
        <v>650.79874859999995</v>
      </c>
      <c r="AA612">
        <v>651.97299780000003</v>
      </c>
      <c r="AB612">
        <v>719.61330880000003</v>
      </c>
      <c r="AC612">
        <v>695.27530669999999</v>
      </c>
      <c r="AD612">
        <v>720.57135189999997</v>
      </c>
      <c r="AE612">
        <v>649.32779730000004</v>
      </c>
      <c r="AF612">
        <v>676.04450310000004</v>
      </c>
      <c r="AG612">
        <v>610.18448409999996</v>
      </c>
      <c r="AH612">
        <v>608.88182789999996</v>
      </c>
      <c r="AI612">
        <v>545.63729760000001</v>
      </c>
      <c r="AJ612">
        <v>629.17374400000006</v>
      </c>
      <c r="AK612">
        <v>543.65529730000003</v>
      </c>
      <c r="AL612">
        <v>475.4533313</v>
      </c>
      <c r="AM612">
        <v>506.26617879999998</v>
      </c>
      <c r="AN612">
        <v>581.32847690000006</v>
      </c>
      <c r="AO612">
        <v>490.75186500000001</v>
      </c>
      <c r="AP612">
        <v>464.0400583</v>
      </c>
      <c r="AQ612">
        <v>438.33888439999998</v>
      </c>
      <c r="AR612">
        <v>461.94989650000002</v>
      </c>
      <c r="AS612">
        <v>552.69629299999997</v>
      </c>
      <c r="AT612">
        <v>593.41144650000001</v>
      </c>
      <c r="AU612">
        <v>531.17870579999999</v>
      </c>
      <c r="AV612">
        <v>486.57015130000002</v>
      </c>
      <c r="AW612">
        <v>567.68253809999999</v>
      </c>
      <c r="AX612">
        <v>582.91460600000005</v>
      </c>
      <c r="AY612">
        <v>385.89912800000002</v>
      </c>
      <c r="AZ612">
        <v>433.81858440000002</v>
      </c>
      <c r="BA612">
        <v>416.14442880000001</v>
      </c>
      <c r="BB612">
        <v>356.35436529999998</v>
      </c>
      <c r="BC612">
        <v>388.98081280000002</v>
      </c>
      <c r="BD612">
        <v>351.96143660000001</v>
      </c>
      <c r="BE612">
        <v>359.95550079999998</v>
      </c>
      <c r="BF612">
        <v>367.01605799999999</v>
      </c>
      <c r="BG612">
        <v>298.20819280000001</v>
      </c>
      <c r="BH612">
        <v>346.2888026</v>
      </c>
      <c r="BI612">
        <v>303.02478489999999</v>
      </c>
      <c r="BJ612">
        <v>259.71736079999999</v>
      </c>
      <c r="BK612">
        <v>300.07299940000001</v>
      </c>
      <c r="BL612">
        <v>227.92863460000001</v>
      </c>
      <c r="BM612">
        <v>278.37399979999998</v>
      </c>
      <c r="BN612">
        <v>263.6146746</v>
      </c>
      <c r="BO612">
        <v>240.79472949999999</v>
      </c>
      <c r="BP612">
        <v>194.2563897</v>
      </c>
      <c r="BQ612">
        <v>155.70096040000001</v>
      </c>
      <c r="BR612">
        <v>187.00599159999999</v>
      </c>
      <c r="BS612">
        <v>173.4108282</v>
      </c>
      <c r="BT612">
        <v>138.28872100000001</v>
      </c>
      <c r="BU612">
        <v>151.48515660000001</v>
      </c>
      <c r="BV612">
        <v>111.93008140000001</v>
      </c>
      <c r="BW612">
        <v>118.630994</v>
      </c>
      <c r="BX612">
        <v>94.904795199999995</v>
      </c>
      <c r="BY612">
        <v>76.409246400000001</v>
      </c>
      <c r="BZ612">
        <v>60.6146016</v>
      </c>
      <c r="CA612">
        <v>61.9137062</v>
      </c>
      <c r="CB612">
        <v>44.785725200000002</v>
      </c>
      <c r="CC612">
        <v>56.648824599999998</v>
      </c>
      <c r="CD612">
        <v>32.922625799999999</v>
      </c>
      <c r="CE612">
        <v>40.819948199999999</v>
      </c>
      <c r="CF612">
        <v>34.221730399999998</v>
      </c>
      <c r="CG612">
        <v>47.383934400000001</v>
      </c>
      <c r="CH612">
        <v>32.922625799999999</v>
      </c>
      <c r="CI612">
        <v>27.6577442</v>
      </c>
      <c r="CJ612">
        <v>28.956848799999999</v>
      </c>
      <c r="CK612">
        <v>15.8288764</v>
      </c>
      <c r="CL612">
        <v>11.863099399999999</v>
      </c>
      <c r="CM612">
        <v>1.3333362</v>
      </c>
      <c r="CN612">
        <v>14.495540200000001</v>
      </c>
      <c r="CO612">
        <v>6.5982177999999996</v>
      </c>
      <c r="CP612">
        <v>0</v>
      </c>
      <c r="CQ612">
        <v>15.7946448</v>
      </c>
      <c r="CR612">
        <v>2.6324407999999999</v>
      </c>
      <c r="CS612">
        <v>0</v>
      </c>
      <c r="CT612">
        <v>0</v>
      </c>
      <c r="CU612">
        <v>2.6324407999999999</v>
      </c>
      <c r="CV612">
        <v>0</v>
      </c>
      <c r="CW612">
        <v>0</v>
      </c>
      <c r="CX612">
        <v>2.6324407999999999</v>
      </c>
      <c r="CY612">
        <v>2.6324407999999999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1</v>
      </c>
      <c r="EF612" s="3">
        <f t="shared" si="18"/>
        <v>34275.054486599984</v>
      </c>
      <c r="EG612" s="3">
        <f t="shared" si="19"/>
        <v>0.3608631900916619</v>
      </c>
    </row>
    <row r="613" spans="1:137" x14ac:dyDescent="0.25">
      <c r="A613" t="s">
        <v>966</v>
      </c>
      <c r="B613" t="s">
        <v>136</v>
      </c>
      <c r="C613" t="s">
        <v>137</v>
      </c>
      <c r="D613">
        <v>1052.5563356</v>
      </c>
      <c r="E613">
        <v>1054.4841564000001</v>
      </c>
      <c r="F613">
        <v>934.17343600000004</v>
      </c>
      <c r="G613">
        <v>935.97231710000005</v>
      </c>
      <c r="H613">
        <v>897.12967330000004</v>
      </c>
      <c r="I613">
        <v>762.01381549999996</v>
      </c>
      <c r="J613">
        <v>769.72550260000003</v>
      </c>
      <c r="K613">
        <v>777.91588349999995</v>
      </c>
      <c r="L613">
        <v>756.86421889999997</v>
      </c>
      <c r="M613">
        <v>795.66821440000001</v>
      </c>
      <c r="N613">
        <v>832.7306327</v>
      </c>
      <c r="O613">
        <v>799.10587629999998</v>
      </c>
      <c r="P613">
        <v>793.99653869999997</v>
      </c>
      <c r="Q613">
        <v>839.87993200000005</v>
      </c>
      <c r="R613">
        <v>880.75975459999995</v>
      </c>
      <c r="S613">
        <v>740.58090600000003</v>
      </c>
      <c r="T613">
        <v>760.71444580000002</v>
      </c>
      <c r="U613">
        <v>727.09669540000004</v>
      </c>
      <c r="V613">
        <v>586.69258330000002</v>
      </c>
      <c r="W613">
        <v>640.1415111</v>
      </c>
      <c r="X613">
        <v>640.80467229999999</v>
      </c>
      <c r="Y613">
        <v>593.69031589999997</v>
      </c>
      <c r="Z613">
        <v>533.04821919999995</v>
      </c>
      <c r="AA613">
        <v>588.90949669999998</v>
      </c>
      <c r="AB613">
        <v>527.74552180000001</v>
      </c>
      <c r="AC613">
        <v>622.69979660000001</v>
      </c>
      <c r="AD613">
        <v>533.05165869999996</v>
      </c>
      <c r="AE613">
        <v>552.70371109999996</v>
      </c>
      <c r="AF613">
        <v>528.73475659999997</v>
      </c>
      <c r="AG613">
        <v>492.8164582</v>
      </c>
      <c r="AH613">
        <v>449.92296520000002</v>
      </c>
      <c r="AI613">
        <v>467.0311423</v>
      </c>
      <c r="AJ613">
        <v>482.87263890000003</v>
      </c>
      <c r="AK613">
        <v>437.52453439999999</v>
      </c>
      <c r="AL613">
        <v>399.6684502</v>
      </c>
      <c r="AM613">
        <v>435.32782029999998</v>
      </c>
      <c r="AN613">
        <v>460.14822299999997</v>
      </c>
      <c r="AO613">
        <v>412.26037400000001</v>
      </c>
      <c r="AP613">
        <v>440.46037209999997</v>
      </c>
      <c r="AQ613">
        <v>444.92600179999999</v>
      </c>
      <c r="AR613">
        <v>388.46735489999998</v>
      </c>
      <c r="AS613">
        <v>361.39792870000002</v>
      </c>
      <c r="AT613">
        <v>388.09944480000001</v>
      </c>
      <c r="AU613">
        <v>354.5917154</v>
      </c>
      <c r="AV613">
        <v>394.62881759999999</v>
      </c>
      <c r="AW613">
        <v>304.70255370000001</v>
      </c>
      <c r="AX613">
        <v>299.42291139999998</v>
      </c>
      <c r="AY613">
        <v>332.46704269999998</v>
      </c>
      <c r="AZ613">
        <v>296.00135799999998</v>
      </c>
      <c r="BA613">
        <v>253.80747</v>
      </c>
      <c r="BB613">
        <v>276.3578981</v>
      </c>
      <c r="BC613">
        <v>269.91678180000002</v>
      </c>
      <c r="BD613">
        <v>271.21198900000002</v>
      </c>
      <c r="BE613">
        <v>286.6519821</v>
      </c>
      <c r="BF613">
        <v>237.32016150000001</v>
      </c>
      <c r="BG613">
        <v>263.64169700000002</v>
      </c>
      <c r="BH613">
        <v>253.60731569999999</v>
      </c>
      <c r="BI613">
        <v>277.86320089999998</v>
      </c>
      <c r="BJ613">
        <v>282.92874619999998</v>
      </c>
      <c r="BK613">
        <v>330.24251809999998</v>
      </c>
      <c r="BL613">
        <v>236.07590709999999</v>
      </c>
      <c r="BM613">
        <v>228.65277589999999</v>
      </c>
      <c r="BN613">
        <v>227.37455639999999</v>
      </c>
      <c r="BO613">
        <v>278.12169599999999</v>
      </c>
      <c r="BP613">
        <v>225.28810329999999</v>
      </c>
      <c r="BQ613">
        <v>246.28992210000001</v>
      </c>
      <c r="BR613">
        <v>200.79779310000001</v>
      </c>
      <c r="BS613">
        <v>162.3207712</v>
      </c>
      <c r="BT613">
        <v>182.3416823</v>
      </c>
      <c r="BU613">
        <v>186.90934569999999</v>
      </c>
      <c r="BV613">
        <v>114.877211</v>
      </c>
      <c r="BW613">
        <v>155.74752649999999</v>
      </c>
      <c r="BX613">
        <v>121.510898</v>
      </c>
      <c r="BY613">
        <v>114.5654217</v>
      </c>
      <c r="BZ613">
        <v>100.5366489</v>
      </c>
      <c r="CA613">
        <v>106.9914655</v>
      </c>
      <c r="CB613">
        <v>73.716158399999998</v>
      </c>
      <c r="CC613">
        <v>104.558199</v>
      </c>
      <c r="CD613">
        <v>63.682888800000001</v>
      </c>
      <c r="CE613">
        <v>61.079099200000002</v>
      </c>
      <c r="CF613">
        <v>35.738727599999997</v>
      </c>
      <c r="CG613">
        <v>45.025762800000003</v>
      </c>
      <c r="CH613">
        <v>51.991039200000003</v>
      </c>
      <c r="CI613">
        <v>38.267808899999999</v>
      </c>
      <c r="CJ613">
        <v>25.622402399999999</v>
      </c>
      <c r="CK613">
        <v>36.388199700000001</v>
      </c>
      <c r="CL613">
        <v>25.322953200000001</v>
      </c>
      <c r="CM613">
        <v>16.3353672</v>
      </c>
      <c r="CN613">
        <v>24.793112399999998</v>
      </c>
      <c r="CO613">
        <v>27.5295162</v>
      </c>
      <c r="CP613">
        <v>14.9671653</v>
      </c>
      <c r="CQ613">
        <v>16.7150201</v>
      </c>
      <c r="CR613">
        <v>13.1843184</v>
      </c>
      <c r="CS613">
        <v>12.9769959</v>
      </c>
      <c r="CT613">
        <v>2.3217588</v>
      </c>
      <c r="CU613">
        <v>3.6899606999999999</v>
      </c>
      <c r="CV613">
        <v>4.6435176</v>
      </c>
      <c r="CW613">
        <v>3.6899606999999999</v>
      </c>
      <c r="CX613">
        <v>3.8972831999999999</v>
      </c>
      <c r="CY613">
        <v>8.3334782999999995</v>
      </c>
      <c r="CZ613">
        <v>4.6435176</v>
      </c>
      <c r="DA613">
        <v>3.4826381999999998</v>
      </c>
      <c r="DB613">
        <v>0</v>
      </c>
      <c r="DC613">
        <v>1.1608794</v>
      </c>
      <c r="DD613">
        <v>1.3682019000000001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1.1608794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 s="3">
        <f t="shared" si="18"/>
        <v>36120.566981299969</v>
      </c>
      <c r="EG613" s="3">
        <f t="shared" si="19"/>
        <v>0.31301973984941817</v>
      </c>
    </row>
    <row r="614" spans="1:137" x14ac:dyDescent="0.25">
      <c r="A614" t="s">
        <v>967</v>
      </c>
      <c r="B614" t="s">
        <v>683</v>
      </c>
      <c r="C614" t="s">
        <v>199</v>
      </c>
      <c r="D614">
        <v>851.08264680000002</v>
      </c>
      <c r="E614">
        <v>794.83462280000003</v>
      </c>
      <c r="F614">
        <v>792.84573609999995</v>
      </c>
      <c r="G614">
        <v>772.35628640000004</v>
      </c>
      <c r="H614">
        <v>683.80656169999997</v>
      </c>
      <c r="I614">
        <v>622.40521360000002</v>
      </c>
      <c r="J614">
        <v>641.39226489999999</v>
      </c>
      <c r="K614">
        <v>633.97007819999999</v>
      </c>
      <c r="L614">
        <v>629.40286000000003</v>
      </c>
      <c r="M614">
        <v>688.89176120000002</v>
      </c>
      <c r="N614">
        <v>600.65368269999999</v>
      </c>
      <c r="O614">
        <v>718.93890050000005</v>
      </c>
      <c r="P614">
        <v>687.84874790000003</v>
      </c>
      <c r="Q614">
        <v>701.51093949999995</v>
      </c>
      <c r="R614">
        <v>647.26141610000002</v>
      </c>
      <c r="S614">
        <v>710.59549059999995</v>
      </c>
      <c r="T614">
        <v>685.67893730000003</v>
      </c>
      <c r="U614">
        <v>687.12669389999996</v>
      </c>
      <c r="V614">
        <v>739.51819839999996</v>
      </c>
      <c r="W614">
        <v>619.86112609999998</v>
      </c>
      <c r="X614">
        <v>671.60562110000001</v>
      </c>
      <c r="Y614">
        <v>669.60548370000004</v>
      </c>
      <c r="Z614">
        <v>592.68549250000001</v>
      </c>
      <c r="AA614">
        <v>568.68371869999999</v>
      </c>
      <c r="AB614">
        <v>525.61136050000005</v>
      </c>
      <c r="AC614">
        <v>619.68877210000005</v>
      </c>
      <c r="AD614">
        <v>541.20052759999999</v>
      </c>
      <c r="AE614">
        <v>571.25544600000001</v>
      </c>
      <c r="AF614">
        <v>601.41233290000002</v>
      </c>
      <c r="AG614">
        <v>563.33078390000003</v>
      </c>
      <c r="AH614">
        <v>576.27398930000004</v>
      </c>
      <c r="AI614">
        <v>562.21405819999995</v>
      </c>
      <c r="AJ614">
        <v>554.66433459999996</v>
      </c>
      <c r="AK614">
        <v>549.95045149999999</v>
      </c>
      <c r="AL614">
        <v>467.4628778</v>
      </c>
      <c r="AM614">
        <v>513.66040320000002</v>
      </c>
      <c r="AN614">
        <v>482.55874010000002</v>
      </c>
      <c r="AO614">
        <v>477.45596</v>
      </c>
      <c r="AP614">
        <v>470.70843910000002</v>
      </c>
      <c r="AQ614">
        <v>488.97345439999998</v>
      </c>
      <c r="AR614">
        <v>385.74298909999999</v>
      </c>
      <c r="AS614">
        <v>425.3899452</v>
      </c>
      <c r="AT614">
        <v>410.17735210000001</v>
      </c>
      <c r="AU614">
        <v>321.8538772</v>
      </c>
      <c r="AV614">
        <v>414.50590990000001</v>
      </c>
      <c r="AW614">
        <v>306.50792310000003</v>
      </c>
      <c r="AX614">
        <v>374.04415740000002</v>
      </c>
      <c r="AY614">
        <v>348.37920129999998</v>
      </c>
      <c r="AZ614">
        <v>387.58248789999999</v>
      </c>
      <c r="BA614">
        <v>414.83948090000001</v>
      </c>
      <c r="BB614">
        <v>330.60714030000003</v>
      </c>
      <c r="BC614">
        <v>340.39554809999998</v>
      </c>
      <c r="BD614">
        <v>338.87912820000003</v>
      </c>
      <c r="BE614">
        <v>343.32253079999998</v>
      </c>
      <c r="BF614">
        <v>252.689322</v>
      </c>
      <c r="BG614">
        <v>290.06560080000003</v>
      </c>
      <c r="BH614">
        <v>232.04732709999999</v>
      </c>
      <c r="BI614">
        <v>263.64653570000002</v>
      </c>
      <c r="BJ614">
        <v>326.63972260000003</v>
      </c>
      <c r="BK614">
        <v>319.19137799999999</v>
      </c>
      <c r="BL614">
        <v>253.83652810000001</v>
      </c>
      <c r="BM614">
        <v>284.7173209</v>
      </c>
      <c r="BN614">
        <v>196.7338231</v>
      </c>
      <c r="BO614">
        <v>251.074871</v>
      </c>
      <c r="BP614">
        <v>223.417249</v>
      </c>
      <c r="BQ614">
        <v>195.31719390000001</v>
      </c>
      <c r="BR614">
        <v>173.8588005</v>
      </c>
      <c r="BS614">
        <v>166.83792209999999</v>
      </c>
      <c r="BT614">
        <v>143.74487529999999</v>
      </c>
      <c r="BU614">
        <v>179.81731679999999</v>
      </c>
      <c r="BV614">
        <v>132.6009894</v>
      </c>
      <c r="BW614">
        <v>108.16522329999999</v>
      </c>
      <c r="BX614">
        <v>122.3231464</v>
      </c>
      <c r="BY614">
        <v>101.5059102</v>
      </c>
      <c r="BZ614">
        <v>98.793093999999996</v>
      </c>
      <c r="CA614">
        <v>69.505841399999994</v>
      </c>
      <c r="CB614">
        <v>85.384114800000006</v>
      </c>
      <c r="CC614">
        <v>94.130422999999993</v>
      </c>
      <c r="CD614">
        <v>82.445641699999996</v>
      </c>
      <c r="CE614">
        <v>61.724327000000002</v>
      </c>
      <c r="CF614">
        <v>49.977035600000001</v>
      </c>
      <c r="CG614">
        <v>51.5631062</v>
      </c>
      <c r="CH614">
        <v>40.808887200000001</v>
      </c>
      <c r="CI614">
        <v>35.344569</v>
      </c>
      <c r="CJ614">
        <v>10.4481868</v>
      </c>
      <c r="CK614">
        <v>20.862141999999999</v>
      </c>
      <c r="CL614">
        <v>20.862141999999999</v>
      </c>
      <c r="CM614">
        <v>11.965794199999999</v>
      </c>
      <c r="CN614">
        <v>13.1148592</v>
      </c>
      <c r="CO614">
        <v>13.1148592</v>
      </c>
      <c r="CP614">
        <v>7.7815143999999998</v>
      </c>
      <c r="CQ614">
        <v>8.0000172000000003</v>
      </c>
      <c r="CR614">
        <v>5.3333447999999999</v>
      </c>
      <c r="CS614">
        <v>6.4481782000000001</v>
      </c>
      <c r="CT614">
        <v>2.6666723999999999</v>
      </c>
      <c r="CU614">
        <v>2.6666723999999999</v>
      </c>
      <c r="CV614">
        <v>6.4481782000000001</v>
      </c>
      <c r="CW614">
        <v>1.3333362</v>
      </c>
      <c r="CX614">
        <v>0</v>
      </c>
      <c r="CY614">
        <v>4.0000086000000001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 s="3">
        <f t="shared" si="18"/>
        <v>35144.166085299992</v>
      </c>
      <c r="EG614" s="3">
        <f t="shared" si="19"/>
        <v>0.34368223924801367</v>
      </c>
    </row>
    <row r="615" spans="1:137" x14ac:dyDescent="0.25">
      <c r="A615" t="s">
        <v>968</v>
      </c>
      <c r="B615" t="s">
        <v>817</v>
      </c>
      <c r="C615" t="s">
        <v>817</v>
      </c>
      <c r="D615">
        <v>484.08910909999997</v>
      </c>
      <c r="E615">
        <v>336.59913289999997</v>
      </c>
      <c r="F615">
        <v>385.44160959999999</v>
      </c>
      <c r="G615">
        <v>425.62787830000002</v>
      </c>
      <c r="H615">
        <v>434.35512360000001</v>
      </c>
      <c r="I615">
        <v>416.90370890000003</v>
      </c>
      <c r="J615">
        <v>516.88606170000003</v>
      </c>
      <c r="K615">
        <v>564.38224219999995</v>
      </c>
      <c r="L615">
        <v>548.44747859999995</v>
      </c>
      <c r="M615">
        <v>562.15059870000005</v>
      </c>
      <c r="N615">
        <v>570.48624380000001</v>
      </c>
      <c r="O615">
        <v>563.36992280000004</v>
      </c>
      <c r="P615">
        <v>602.85666319999996</v>
      </c>
      <c r="Q615">
        <v>569.8356311</v>
      </c>
      <c r="R615">
        <v>603.18808209999997</v>
      </c>
      <c r="S615">
        <v>564.47155180000004</v>
      </c>
      <c r="T615">
        <v>530.40989139999999</v>
      </c>
      <c r="U615">
        <v>469.59392869999999</v>
      </c>
      <c r="V615">
        <v>536.92898100000002</v>
      </c>
      <c r="W615">
        <v>545.72574259999999</v>
      </c>
      <c r="X615">
        <v>513.36024910000003</v>
      </c>
      <c r="Y615">
        <v>530.43343319999997</v>
      </c>
      <c r="Z615">
        <v>627.18293519999997</v>
      </c>
      <c r="AA615">
        <v>538.17915530000005</v>
      </c>
      <c r="AB615">
        <v>614.72526310000001</v>
      </c>
      <c r="AC615">
        <v>539.20935450000002</v>
      </c>
      <c r="AD615">
        <v>518.32756830000005</v>
      </c>
      <c r="AE615">
        <v>504.253693</v>
      </c>
      <c r="AF615">
        <v>494.11346980000002</v>
      </c>
      <c r="AG615">
        <v>459.23017270000003</v>
      </c>
      <c r="AH615">
        <v>575.4287941</v>
      </c>
      <c r="AI615">
        <v>538.55293830000005</v>
      </c>
      <c r="AJ615">
        <v>558.94071350000002</v>
      </c>
      <c r="AK615">
        <v>516.94358209999996</v>
      </c>
      <c r="AL615">
        <v>536.31597720000002</v>
      </c>
      <c r="AM615">
        <v>513.14405680000004</v>
      </c>
      <c r="AN615">
        <v>513.14177959999995</v>
      </c>
      <c r="AO615">
        <v>485.08797870000001</v>
      </c>
      <c r="AP615">
        <v>464.13871799999998</v>
      </c>
      <c r="AQ615">
        <v>580.59246089999999</v>
      </c>
      <c r="AR615">
        <v>556.93989069999998</v>
      </c>
      <c r="AS615">
        <v>537.82405989999995</v>
      </c>
      <c r="AT615">
        <v>403.6061436</v>
      </c>
      <c r="AU615">
        <v>410.84425570000002</v>
      </c>
      <c r="AV615">
        <v>412.02438640000003</v>
      </c>
      <c r="AW615">
        <v>529.09547850000001</v>
      </c>
      <c r="AX615">
        <v>443.39596760000001</v>
      </c>
      <c r="AY615">
        <v>489.62079519999998</v>
      </c>
      <c r="AZ615">
        <v>463.37592549999999</v>
      </c>
      <c r="BA615">
        <v>552.44576810000001</v>
      </c>
      <c r="BB615">
        <v>481.769386</v>
      </c>
      <c r="BC615">
        <v>470.47681410000001</v>
      </c>
      <c r="BD615">
        <v>548.48167320000005</v>
      </c>
      <c r="BE615">
        <v>494.60757280000001</v>
      </c>
      <c r="BF615">
        <v>516.29806670000005</v>
      </c>
      <c r="BG615">
        <v>496.71764259999998</v>
      </c>
      <c r="BH615">
        <v>501.485972</v>
      </c>
      <c r="BI615">
        <v>442.12118529999998</v>
      </c>
      <c r="BJ615">
        <v>474.55921990000002</v>
      </c>
      <c r="BK615">
        <v>442.71493240000001</v>
      </c>
      <c r="BL615">
        <v>450.84981320000003</v>
      </c>
      <c r="BM615">
        <v>465.33183079999998</v>
      </c>
      <c r="BN615">
        <v>428.47852829999999</v>
      </c>
      <c r="BO615">
        <v>383.23852069999998</v>
      </c>
      <c r="BP615">
        <v>340.87385569999998</v>
      </c>
      <c r="BQ615">
        <v>345.97369040000001</v>
      </c>
      <c r="BR615">
        <v>285.25067689999997</v>
      </c>
      <c r="BS615">
        <v>280.70736269999998</v>
      </c>
      <c r="BT615">
        <v>284.3258591</v>
      </c>
      <c r="BU615">
        <v>330.10410639999998</v>
      </c>
      <c r="BV615">
        <v>245.5503353</v>
      </c>
      <c r="BW615">
        <v>268.94149220000003</v>
      </c>
      <c r="BX615">
        <v>208.0289391</v>
      </c>
      <c r="BY615">
        <v>246.0527506</v>
      </c>
      <c r="BZ615">
        <v>177.8617959</v>
      </c>
      <c r="CA615">
        <v>222.17531410000001</v>
      </c>
      <c r="CB615">
        <v>192.2198539</v>
      </c>
      <c r="CC615">
        <v>140.16747710000001</v>
      </c>
      <c r="CD615">
        <v>130.01382720000001</v>
      </c>
      <c r="CE615">
        <v>73.128367900000001</v>
      </c>
      <c r="CF615">
        <v>119.5603547</v>
      </c>
      <c r="CG615">
        <v>88.963913700000006</v>
      </c>
      <c r="CH615">
        <v>73.665693200000007</v>
      </c>
      <c r="CI615">
        <v>53.240916599999998</v>
      </c>
      <c r="CJ615">
        <v>62.368763000000001</v>
      </c>
      <c r="CK615">
        <v>46.246955100000001</v>
      </c>
      <c r="CL615">
        <v>41.893371199999997</v>
      </c>
      <c r="CM615">
        <v>13.179751899999999</v>
      </c>
      <c r="CN615">
        <v>33.890790600000003</v>
      </c>
      <c r="CO615">
        <v>19.828216999999999</v>
      </c>
      <c r="CP615">
        <v>20.7110387</v>
      </c>
      <c r="CQ615">
        <v>15.0625736</v>
      </c>
      <c r="CR615">
        <v>19.887451299999999</v>
      </c>
      <c r="CS615">
        <v>10.473342799999999</v>
      </c>
      <c r="CT615">
        <v>5.6484651000000001</v>
      </c>
      <c r="CU615">
        <v>3.7656434000000001</v>
      </c>
      <c r="CV615">
        <v>1.8828217</v>
      </c>
      <c r="CW615">
        <v>0</v>
      </c>
      <c r="CX615">
        <v>4.8248777</v>
      </c>
      <c r="CY615">
        <v>0</v>
      </c>
      <c r="CZ615">
        <v>0</v>
      </c>
      <c r="DA615">
        <v>1.8828217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 s="3">
        <f t="shared" si="18"/>
        <v>36657.70917219999</v>
      </c>
      <c r="EG615" s="3">
        <f t="shared" si="19"/>
        <v>0.29222577288118917</v>
      </c>
    </row>
    <row r="616" spans="1:137" x14ac:dyDescent="0.25">
      <c r="A616" t="s">
        <v>969</v>
      </c>
      <c r="B616" t="s">
        <v>299</v>
      </c>
      <c r="C616" t="s">
        <v>274</v>
      </c>
      <c r="D616">
        <v>668.17946770000003</v>
      </c>
      <c r="E616">
        <v>571.12625319999995</v>
      </c>
      <c r="F616">
        <v>578.43116499999996</v>
      </c>
      <c r="G616">
        <v>500.55115619999998</v>
      </c>
      <c r="H616">
        <v>468.13407280000001</v>
      </c>
      <c r="I616">
        <v>444.09785620000002</v>
      </c>
      <c r="J616">
        <v>460.0090707</v>
      </c>
      <c r="K616">
        <v>536.03380870000001</v>
      </c>
      <c r="L616">
        <v>452.79959170000001</v>
      </c>
      <c r="M616">
        <v>437.98368720000002</v>
      </c>
      <c r="N616">
        <v>470.1875617</v>
      </c>
      <c r="O616">
        <v>491.63047560000001</v>
      </c>
      <c r="P616">
        <v>478.88664829999999</v>
      </c>
      <c r="Q616">
        <v>421.5696815</v>
      </c>
      <c r="R616">
        <v>428.87162219999999</v>
      </c>
      <c r="S616">
        <v>432.4624058</v>
      </c>
      <c r="T616">
        <v>426.42409240000001</v>
      </c>
      <c r="U616">
        <v>442.58775980000001</v>
      </c>
      <c r="V616">
        <v>378.26449539999999</v>
      </c>
      <c r="W616">
        <v>501.53132410000001</v>
      </c>
      <c r="X616">
        <v>475.48718659999997</v>
      </c>
      <c r="Y616">
        <v>637.30639900000006</v>
      </c>
      <c r="Z616">
        <v>579.02799389999996</v>
      </c>
      <c r="AA616">
        <v>514.02587779999999</v>
      </c>
      <c r="AB616">
        <v>575.0562122</v>
      </c>
      <c r="AC616">
        <v>611.47514479999995</v>
      </c>
      <c r="AD616">
        <v>556.18685129999994</v>
      </c>
      <c r="AE616">
        <v>659.95656480000002</v>
      </c>
      <c r="AF616">
        <v>595.98514950000003</v>
      </c>
      <c r="AG616">
        <v>642.35000070000001</v>
      </c>
      <c r="AH616">
        <v>612.36793409999996</v>
      </c>
      <c r="AI616">
        <v>688.08202370000004</v>
      </c>
      <c r="AJ616">
        <v>698.60663460000001</v>
      </c>
      <c r="AK616">
        <v>649.52987280000002</v>
      </c>
      <c r="AL616">
        <v>588.4538804</v>
      </c>
      <c r="AM616">
        <v>679.88580920000004</v>
      </c>
      <c r="AN616">
        <v>752.39084409999998</v>
      </c>
      <c r="AO616">
        <v>605.4870737</v>
      </c>
      <c r="AP616">
        <v>600.06009440000003</v>
      </c>
      <c r="AQ616">
        <v>684.0809845</v>
      </c>
      <c r="AR616">
        <v>569.11878079999997</v>
      </c>
      <c r="AS616">
        <v>646.37464350000005</v>
      </c>
      <c r="AT616">
        <v>543.12956440000005</v>
      </c>
      <c r="AU616">
        <v>466.16466250000002</v>
      </c>
      <c r="AV616">
        <v>481.2864227</v>
      </c>
      <c r="AW616">
        <v>455.68854090000002</v>
      </c>
      <c r="AX616">
        <v>506.545726</v>
      </c>
      <c r="AY616">
        <v>406.49767780000002</v>
      </c>
      <c r="AZ616">
        <v>348.04536480000002</v>
      </c>
      <c r="BA616">
        <v>464.05294730000003</v>
      </c>
      <c r="BB616">
        <v>387.88618639999999</v>
      </c>
      <c r="BC616">
        <v>390.89232700000002</v>
      </c>
      <c r="BD616">
        <v>452.47799329999998</v>
      </c>
      <c r="BE616">
        <v>394.09815300000002</v>
      </c>
      <c r="BF616">
        <v>275.43173999999999</v>
      </c>
      <c r="BG616">
        <v>258.03043530000002</v>
      </c>
      <c r="BH616">
        <v>331.0447863</v>
      </c>
      <c r="BI616">
        <v>315.9651422</v>
      </c>
      <c r="BJ616">
        <v>342.63531410000002</v>
      </c>
      <c r="BK616">
        <v>280.83101310000001</v>
      </c>
      <c r="BL616">
        <v>236.01079780000001</v>
      </c>
      <c r="BM616">
        <v>237.16039710000001</v>
      </c>
      <c r="BN616">
        <v>258.6738598</v>
      </c>
      <c r="BO616">
        <v>230.337006</v>
      </c>
      <c r="BP616">
        <v>258.05449190000002</v>
      </c>
      <c r="BQ616">
        <v>213.50929959999999</v>
      </c>
      <c r="BR616">
        <v>170.82904869999999</v>
      </c>
      <c r="BS616">
        <v>178.6487587</v>
      </c>
      <c r="BT616">
        <v>164.08193180000001</v>
      </c>
      <c r="BU616">
        <v>149.28125779999999</v>
      </c>
      <c r="BV616">
        <v>137.52188559999999</v>
      </c>
      <c r="BW616">
        <v>136.9366679</v>
      </c>
      <c r="BX616">
        <v>146.35015300000001</v>
      </c>
      <c r="BY616">
        <v>147.4685364</v>
      </c>
      <c r="BZ616">
        <v>111.9654283</v>
      </c>
      <c r="CA616">
        <v>98.875683600000002</v>
      </c>
      <c r="CB616">
        <v>130.38854169999999</v>
      </c>
      <c r="CC616">
        <v>98.884716699999998</v>
      </c>
      <c r="CD616">
        <v>107.5149533</v>
      </c>
      <c r="CE616">
        <v>84.088527200000001</v>
      </c>
      <c r="CF616">
        <v>70.945364100000006</v>
      </c>
      <c r="CG616">
        <v>111.9285237</v>
      </c>
      <c r="CH616">
        <v>95.370653399999995</v>
      </c>
      <c r="CI616">
        <v>72.047235599999993</v>
      </c>
      <c r="CJ616">
        <v>45.955261900000004</v>
      </c>
      <c r="CK616">
        <v>52.781468699999998</v>
      </c>
      <c r="CL616">
        <v>43.060884899999998</v>
      </c>
      <c r="CM616">
        <v>31.66395</v>
      </c>
      <c r="CN616">
        <v>26.477012899999998</v>
      </c>
      <c r="CO616">
        <v>29.0938555</v>
      </c>
      <c r="CP616">
        <v>16.837743199999998</v>
      </c>
      <c r="CQ616">
        <v>16.837743199999998</v>
      </c>
      <c r="CR616">
        <v>6.5816309000000004</v>
      </c>
      <c r="CS616">
        <v>2.4760078999999999</v>
      </c>
      <c r="CT616">
        <v>4.5816309000000004</v>
      </c>
      <c r="CU616">
        <v>2.5112196</v>
      </c>
      <c r="CV616">
        <v>4.5816309000000004</v>
      </c>
      <c r="CW616">
        <v>2.4760078999999999</v>
      </c>
      <c r="CX616">
        <v>2.9520157999999999</v>
      </c>
      <c r="CY616">
        <v>4.4984470999999999</v>
      </c>
      <c r="CZ616">
        <v>1.4760078999999999</v>
      </c>
      <c r="DA616">
        <v>2.9520157999999999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1.4760078999999999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1</v>
      </c>
      <c r="EF616" s="3">
        <f t="shared" si="18"/>
        <v>34258.906412299999</v>
      </c>
      <c r="EG616" s="3">
        <f t="shared" si="19"/>
        <v>0.32882450093781923</v>
      </c>
    </row>
    <row r="617" spans="1:137" x14ac:dyDescent="0.25">
      <c r="A617" t="s">
        <v>970</v>
      </c>
      <c r="B617" t="s">
        <v>171</v>
      </c>
      <c r="C617" t="s">
        <v>171</v>
      </c>
      <c r="D617">
        <v>349.64556770000002</v>
      </c>
      <c r="E617">
        <v>342.08632039999998</v>
      </c>
      <c r="F617">
        <v>400.5729508</v>
      </c>
      <c r="G617">
        <v>425.4288358</v>
      </c>
      <c r="H617">
        <v>327.29633380000001</v>
      </c>
      <c r="I617">
        <v>340.28623859999999</v>
      </c>
      <c r="J617">
        <v>369.66472929999998</v>
      </c>
      <c r="K617">
        <v>332.98215390000001</v>
      </c>
      <c r="L617">
        <v>404.7722642</v>
      </c>
      <c r="M617">
        <v>408.48626819999998</v>
      </c>
      <c r="N617">
        <v>365.70604040000001</v>
      </c>
      <c r="O617">
        <v>369.68684519999999</v>
      </c>
      <c r="P617">
        <v>417.6414565</v>
      </c>
      <c r="Q617">
        <v>392.2122602</v>
      </c>
      <c r="R617">
        <v>357.82005479999998</v>
      </c>
      <c r="S617">
        <v>372.8466186</v>
      </c>
      <c r="T617">
        <v>359.94492760000003</v>
      </c>
      <c r="U617">
        <v>330.25558519999998</v>
      </c>
      <c r="V617">
        <v>301.32472790000003</v>
      </c>
      <c r="W617">
        <v>290.46638560000002</v>
      </c>
      <c r="X617">
        <v>330.806963</v>
      </c>
      <c r="Y617">
        <v>365.49748629999999</v>
      </c>
      <c r="Z617">
        <v>402.5026871</v>
      </c>
      <c r="AA617">
        <v>497.33986019999998</v>
      </c>
      <c r="AB617">
        <v>477.23171619999999</v>
      </c>
      <c r="AC617">
        <v>510.76065820000002</v>
      </c>
      <c r="AD617">
        <v>521.22906239999998</v>
      </c>
      <c r="AE617">
        <v>606.85697579999999</v>
      </c>
      <c r="AF617">
        <v>591.75470199999995</v>
      </c>
      <c r="AG617">
        <v>623.53537740000002</v>
      </c>
      <c r="AH617">
        <v>700.43878410000002</v>
      </c>
      <c r="AI617">
        <v>758.95853709999994</v>
      </c>
      <c r="AJ617">
        <v>740.22070310000004</v>
      </c>
      <c r="AK617">
        <v>771.95100430000002</v>
      </c>
      <c r="AL617">
        <v>677.73100969999996</v>
      </c>
      <c r="AM617">
        <v>592.16668579999998</v>
      </c>
      <c r="AN617">
        <v>722.04471509999996</v>
      </c>
      <c r="AO617">
        <v>698.7645364</v>
      </c>
      <c r="AP617">
        <v>737.05303790000005</v>
      </c>
      <c r="AQ617">
        <v>668.34134310000002</v>
      </c>
      <c r="AR617">
        <v>644.874955</v>
      </c>
      <c r="AS617">
        <v>755.77447789999997</v>
      </c>
      <c r="AT617">
        <v>557.98820169999999</v>
      </c>
      <c r="AU617">
        <v>553.50113869999996</v>
      </c>
      <c r="AV617">
        <v>479.94785999999999</v>
      </c>
      <c r="AW617">
        <v>538.79115309999997</v>
      </c>
      <c r="AX617">
        <v>524.01238780000006</v>
      </c>
      <c r="AY617">
        <v>485.44591819999999</v>
      </c>
      <c r="AZ617">
        <v>501.62280570000001</v>
      </c>
      <c r="BA617">
        <v>540.68643970000005</v>
      </c>
      <c r="BB617">
        <v>438.7081197</v>
      </c>
      <c r="BC617">
        <v>562.77383659999998</v>
      </c>
      <c r="BD617">
        <v>461.4462173</v>
      </c>
      <c r="BE617">
        <v>411.7166484</v>
      </c>
      <c r="BF617">
        <v>357.32045479999999</v>
      </c>
      <c r="BG617">
        <v>410.73022809999998</v>
      </c>
      <c r="BH617">
        <v>365.52052220000002</v>
      </c>
      <c r="BI617">
        <v>382.96182240000002</v>
      </c>
      <c r="BJ617">
        <v>433.28331809999997</v>
      </c>
      <c r="BK617">
        <v>388.74532959999999</v>
      </c>
      <c r="BL617">
        <v>381.0305621</v>
      </c>
      <c r="BM617">
        <v>482.41198480000003</v>
      </c>
      <c r="BN617">
        <v>384.79389750000001</v>
      </c>
      <c r="BO617">
        <v>374.40796829999999</v>
      </c>
      <c r="BP617">
        <v>430.40822179999998</v>
      </c>
      <c r="BQ617">
        <v>365.65634010000002</v>
      </c>
      <c r="BR617">
        <v>336.25867570000003</v>
      </c>
      <c r="BS617">
        <v>360.86145060000001</v>
      </c>
      <c r="BT617">
        <v>309.60213220000003</v>
      </c>
      <c r="BU617">
        <v>372.93503349999997</v>
      </c>
      <c r="BV617">
        <v>254.44607790000001</v>
      </c>
      <c r="BW617">
        <v>294.88494889999998</v>
      </c>
      <c r="BX617">
        <v>230.70174969999999</v>
      </c>
      <c r="BY617">
        <v>223.0714332</v>
      </c>
      <c r="BZ617">
        <v>226.24479109999999</v>
      </c>
      <c r="CA617">
        <v>199.12767600000001</v>
      </c>
      <c r="CB617">
        <v>182.76592880000001</v>
      </c>
      <c r="CC617">
        <v>147.5899914</v>
      </c>
      <c r="CD617">
        <v>137.86141900000001</v>
      </c>
      <c r="CE617">
        <v>123.41732260000001</v>
      </c>
      <c r="CF617">
        <v>100.2223845</v>
      </c>
      <c r="CG617">
        <v>83.835776199999998</v>
      </c>
      <c r="CH617">
        <v>66.860201900000007</v>
      </c>
      <c r="CI617">
        <v>62.317166800000003</v>
      </c>
      <c r="CJ617">
        <v>64.099018299999997</v>
      </c>
      <c r="CK617">
        <v>14.5544308</v>
      </c>
      <c r="CL617">
        <v>18.5262174</v>
      </c>
      <c r="CM617">
        <v>22.121507000000001</v>
      </c>
      <c r="CN617">
        <v>26.247005999999999</v>
      </c>
      <c r="CO617">
        <v>20.808673299999999</v>
      </c>
      <c r="CP617">
        <v>20.762941999999999</v>
      </c>
      <c r="CQ617">
        <v>7.7490019999999999</v>
      </c>
      <c r="CR617">
        <v>7.7490019999999999</v>
      </c>
      <c r="CS617">
        <v>3.874501</v>
      </c>
      <c r="CT617">
        <v>3.874501</v>
      </c>
      <c r="CU617">
        <v>6.7490019999999999</v>
      </c>
      <c r="CV617">
        <v>0</v>
      </c>
      <c r="CW617">
        <v>1</v>
      </c>
      <c r="CX617">
        <v>0</v>
      </c>
      <c r="CY617">
        <v>1.5616673000000001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2.874501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5</v>
      </c>
      <c r="EF617" s="3">
        <f t="shared" si="18"/>
        <v>35409.429350599989</v>
      </c>
      <c r="EG617" s="3">
        <f t="shared" si="19"/>
        <v>0.28895280041068022</v>
      </c>
    </row>
    <row r="618" spans="1:137" x14ac:dyDescent="0.25">
      <c r="A618" t="s">
        <v>971</v>
      </c>
      <c r="B618" t="s">
        <v>972</v>
      </c>
      <c r="C618" t="s">
        <v>190</v>
      </c>
      <c r="D618">
        <v>1018.3561013999999</v>
      </c>
      <c r="E618">
        <v>932.50446690000001</v>
      </c>
      <c r="F618">
        <v>801.57827559999998</v>
      </c>
      <c r="G618">
        <v>766.03513650000002</v>
      </c>
      <c r="H618">
        <v>708.92245990000004</v>
      </c>
      <c r="I618">
        <v>680.57114809999996</v>
      </c>
      <c r="J618">
        <v>653.59643700000004</v>
      </c>
      <c r="K618">
        <v>680.73670000000004</v>
      </c>
      <c r="L618">
        <v>668.65534119999995</v>
      </c>
      <c r="M618">
        <v>728.35582420000003</v>
      </c>
      <c r="N618">
        <v>701.40603080000005</v>
      </c>
      <c r="O618">
        <v>708.50808610000001</v>
      </c>
      <c r="P618">
        <v>771.37246349999998</v>
      </c>
      <c r="Q618">
        <v>718.09167179999997</v>
      </c>
      <c r="R618">
        <v>709.55341940000005</v>
      </c>
      <c r="S618">
        <v>701.72627609999995</v>
      </c>
      <c r="T618">
        <v>714.46952999999996</v>
      </c>
      <c r="U618">
        <v>695.80062329999998</v>
      </c>
      <c r="V618">
        <v>611.46645599999999</v>
      </c>
      <c r="W618">
        <v>559.54598710000005</v>
      </c>
      <c r="X618">
        <v>634.91941580000002</v>
      </c>
      <c r="Y618">
        <v>656.21034659999998</v>
      </c>
      <c r="Z618">
        <v>653.73087989999999</v>
      </c>
      <c r="AA618">
        <v>621.64275050000003</v>
      </c>
      <c r="AB618">
        <v>602.88317300000006</v>
      </c>
      <c r="AC618">
        <v>609.50559850000002</v>
      </c>
      <c r="AD618">
        <v>658.94931150000002</v>
      </c>
      <c r="AE618">
        <v>641.48002059999999</v>
      </c>
      <c r="AF618">
        <v>644.79204700000003</v>
      </c>
      <c r="AG618">
        <v>645.89035409999997</v>
      </c>
      <c r="AH618">
        <v>566.98990209999999</v>
      </c>
      <c r="AI618">
        <v>556.01000910000005</v>
      </c>
      <c r="AJ618">
        <v>595.06881439999995</v>
      </c>
      <c r="AK618">
        <v>521.94848999999999</v>
      </c>
      <c r="AL618">
        <v>539.55480490000002</v>
      </c>
      <c r="AM618">
        <v>521.04679190000002</v>
      </c>
      <c r="AN618">
        <v>501.2089972</v>
      </c>
      <c r="AO618">
        <v>495.06024159999998</v>
      </c>
      <c r="AP618">
        <v>508.56645570000001</v>
      </c>
      <c r="AQ618">
        <v>492.68540430000002</v>
      </c>
      <c r="AR618">
        <v>386.31656129999999</v>
      </c>
      <c r="AS618">
        <v>416.68473490000002</v>
      </c>
      <c r="AT618">
        <v>389.859599</v>
      </c>
      <c r="AU618">
        <v>381.77698500000002</v>
      </c>
      <c r="AV618">
        <v>412.03558020000003</v>
      </c>
      <c r="AW618">
        <v>334.00795570000002</v>
      </c>
      <c r="AX618">
        <v>349.83829029999998</v>
      </c>
      <c r="AY618">
        <v>297.40571299999999</v>
      </c>
      <c r="AZ618">
        <v>337.37189330000001</v>
      </c>
      <c r="BA618">
        <v>334.72036969999999</v>
      </c>
      <c r="BB618">
        <v>268.42329619999998</v>
      </c>
      <c r="BC618">
        <v>334.96828490000001</v>
      </c>
      <c r="BD618">
        <v>348.96199530000001</v>
      </c>
      <c r="BE618">
        <v>304.4495321</v>
      </c>
      <c r="BF618">
        <v>253.12749479999999</v>
      </c>
      <c r="BG618">
        <v>286.24315360000003</v>
      </c>
      <c r="BH618">
        <v>331.41933189999997</v>
      </c>
      <c r="BI618">
        <v>241.43960809999999</v>
      </c>
      <c r="BJ618">
        <v>327.88274990000002</v>
      </c>
      <c r="BK618">
        <v>279.77270040000002</v>
      </c>
      <c r="BL618">
        <v>208.9089276</v>
      </c>
      <c r="BM618">
        <v>254.92911430000001</v>
      </c>
      <c r="BN618">
        <v>252.68248370000001</v>
      </c>
      <c r="BO618">
        <v>252.25086830000001</v>
      </c>
      <c r="BP618">
        <v>242.1626061</v>
      </c>
      <c r="BQ618">
        <v>163.5377445</v>
      </c>
      <c r="BR618">
        <v>179.3480084</v>
      </c>
      <c r="BS618">
        <v>183.98559729999999</v>
      </c>
      <c r="BT618">
        <v>190.38217090000001</v>
      </c>
      <c r="BU618">
        <v>210.78372189999999</v>
      </c>
      <c r="BV618">
        <v>112.42171999999999</v>
      </c>
      <c r="BW618">
        <v>147.56856880000001</v>
      </c>
      <c r="BX618">
        <v>102.78272320000001</v>
      </c>
      <c r="BY618">
        <v>70.980285600000002</v>
      </c>
      <c r="BZ618">
        <v>88.759099399999997</v>
      </c>
      <c r="CA618">
        <v>68.297073299999994</v>
      </c>
      <c r="CB618">
        <v>61.511488900000003</v>
      </c>
      <c r="CC618">
        <v>38.370697900000003</v>
      </c>
      <c r="CD618">
        <v>66.654192600000002</v>
      </c>
      <c r="CE618">
        <v>63.018652099999997</v>
      </c>
      <c r="CF618">
        <v>34.746718000000001</v>
      </c>
      <c r="CG618">
        <v>55.079230099999997</v>
      </c>
      <c r="CH618">
        <v>39.104318300000003</v>
      </c>
      <c r="CI618">
        <v>25.2350295</v>
      </c>
      <c r="CJ618">
        <v>30.2130592</v>
      </c>
      <c r="CK618">
        <v>33.348270800000002</v>
      </c>
      <c r="CL618">
        <v>17.888153299999999</v>
      </c>
      <c r="CM618">
        <v>21.286588399999999</v>
      </c>
      <c r="CN618">
        <v>11.94891</v>
      </c>
      <c r="CO618">
        <v>17.888153299999999</v>
      </c>
      <c r="CP618">
        <v>7.3800394999999996</v>
      </c>
      <c r="CQ618">
        <v>14.8305024</v>
      </c>
      <c r="CR618">
        <v>22.175330200000001</v>
      </c>
      <c r="CS618">
        <v>4.4632354000000003</v>
      </c>
      <c r="CT618">
        <v>6.0205574000000004</v>
      </c>
      <c r="CU618">
        <v>4.4632354000000003</v>
      </c>
      <c r="CV618">
        <v>5.9744549999999998</v>
      </c>
      <c r="CW618">
        <v>4.4632354000000003</v>
      </c>
      <c r="CX618">
        <v>4.4632354000000003</v>
      </c>
      <c r="CY618">
        <v>8.9264708000000006</v>
      </c>
      <c r="CZ618">
        <v>0</v>
      </c>
      <c r="DA618">
        <v>4.4280236999999998</v>
      </c>
      <c r="DB618">
        <v>4.4280236999999998</v>
      </c>
      <c r="DC618">
        <v>1.4760078999999999</v>
      </c>
      <c r="DD618">
        <v>0</v>
      </c>
      <c r="DE618">
        <v>1.4760078999999999</v>
      </c>
      <c r="DF618">
        <v>0</v>
      </c>
      <c r="DG618">
        <v>1.4760078999999999</v>
      </c>
      <c r="DH618">
        <v>0</v>
      </c>
      <c r="DI618">
        <v>1.4760078999999999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 s="3">
        <f t="shared" si="18"/>
        <v>36160.09662479996</v>
      </c>
      <c r="EG618" s="3">
        <f t="shared" si="19"/>
        <v>0.34382056329941513</v>
      </c>
    </row>
    <row r="619" spans="1:137" x14ac:dyDescent="0.25">
      <c r="A619" t="s">
        <v>973</v>
      </c>
      <c r="B619" t="s">
        <v>177</v>
      </c>
      <c r="C619" t="s">
        <v>178</v>
      </c>
      <c r="D619">
        <v>599.00986239999997</v>
      </c>
      <c r="E619">
        <v>702.8553402</v>
      </c>
      <c r="F619">
        <v>804.52138319999995</v>
      </c>
      <c r="G619">
        <v>803.06689400000005</v>
      </c>
      <c r="H619">
        <v>817.31170210000005</v>
      </c>
      <c r="I619">
        <v>671.36127369999997</v>
      </c>
      <c r="J619">
        <v>683.27171810000004</v>
      </c>
      <c r="K619">
        <v>804.04677019999997</v>
      </c>
      <c r="L619">
        <v>785.86403780000001</v>
      </c>
      <c r="M619">
        <v>834.18614409999998</v>
      </c>
      <c r="N619">
        <v>873.40755109999998</v>
      </c>
      <c r="O619">
        <v>784.90586940000003</v>
      </c>
      <c r="P619">
        <v>759.42418410000005</v>
      </c>
      <c r="Q619">
        <v>840.0253179</v>
      </c>
      <c r="R619">
        <v>846.26492929999995</v>
      </c>
      <c r="S619">
        <v>876.65414399999997</v>
      </c>
      <c r="T619">
        <v>757.63630650000005</v>
      </c>
      <c r="U619">
        <v>648.75923009999997</v>
      </c>
      <c r="V619">
        <v>612.24235499999998</v>
      </c>
      <c r="W619">
        <v>477.28844789999999</v>
      </c>
      <c r="X619">
        <v>490.70673590000001</v>
      </c>
      <c r="Y619">
        <v>510.7094568</v>
      </c>
      <c r="Z619">
        <v>440.28851609999998</v>
      </c>
      <c r="AA619">
        <v>427.0933824</v>
      </c>
      <c r="AB619">
        <v>453.50242889999998</v>
      </c>
      <c r="AC619">
        <v>460.895692</v>
      </c>
      <c r="AD619">
        <v>470.83976319999999</v>
      </c>
      <c r="AE619">
        <v>426.41412659999997</v>
      </c>
      <c r="AF619">
        <v>420.0972132</v>
      </c>
      <c r="AG619">
        <v>383.61310400000002</v>
      </c>
      <c r="AH619">
        <v>396.81032499999998</v>
      </c>
      <c r="AI619">
        <v>340.3022168</v>
      </c>
      <c r="AJ619">
        <v>367.75735680000003</v>
      </c>
      <c r="AK619">
        <v>349.07135799999998</v>
      </c>
      <c r="AL619">
        <v>326.4015498</v>
      </c>
      <c r="AM619">
        <v>360.14569280000001</v>
      </c>
      <c r="AN619">
        <v>346.22434520000002</v>
      </c>
      <c r="AO619">
        <v>326.7940092</v>
      </c>
      <c r="AP619">
        <v>311.4118325</v>
      </c>
      <c r="AQ619">
        <v>325.35707739999998</v>
      </c>
      <c r="AR619">
        <v>262.17194430000001</v>
      </c>
      <c r="AS619">
        <v>360.06229869999999</v>
      </c>
      <c r="AT619">
        <v>314.65593790000003</v>
      </c>
      <c r="AU619">
        <v>285.16810959999998</v>
      </c>
      <c r="AV619">
        <v>317.71613869999999</v>
      </c>
      <c r="AW619">
        <v>340.12480690000001</v>
      </c>
      <c r="AX619">
        <v>325.5030744</v>
      </c>
      <c r="AY619">
        <v>316.77712860000003</v>
      </c>
      <c r="AZ619">
        <v>337.21786409999999</v>
      </c>
      <c r="BA619">
        <v>393.33477040000002</v>
      </c>
      <c r="BB619">
        <v>221.76982899999999</v>
      </c>
      <c r="BC619">
        <v>327.95933289999999</v>
      </c>
      <c r="BD619">
        <v>275.00393600000001</v>
      </c>
      <c r="BE619">
        <v>377.74184509999998</v>
      </c>
      <c r="BF619">
        <v>268.05222930000002</v>
      </c>
      <c r="BG619">
        <v>327.86063589999998</v>
      </c>
      <c r="BH619">
        <v>363.233384</v>
      </c>
      <c r="BI619">
        <v>357.89465999999999</v>
      </c>
      <c r="BJ619">
        <v>371.06060400000001</v>
      </c>
      <c r="BK619">
        <v>400.81639999999999</v>
      </c>
      <c r="BL619">
        <v>325.40024679999999</v>
      </c>
      <c r="BM619">
        <v>434.66318130000002</v>
      </c>
      <c r="BN619">
        <v>371.80602320000003</v>
      </c>
      <c r="BO619">
        <v>503.09747019999998</v>
      </c>
      <c r="BP619">
        <v>366.9468981</v>
      </c>
      <c r="BQ619">
        <v>328.04454980000003</v>
      </c>
      <c r="BR619">
        <v>344.92964330000001</v>
      </c>
      <c r="BS619">
        <v>355.11059460000001</v>
      </c>
      <c r="BT619">
        <v>315.3501086</v>
      </c>
      <c r="BU619">
        <v>385.88702050000001</v>
      </c>
      <c r="BV619">
        <v>221.8181385</v>
      </c>
      <c r="BW619">
        <v>252.2215248</v>
      </c>
      <c r="BX619">
        <v>296.59680839999999</v>
      </c>
      <c r="BY619">
        <v>253.5463287</v>
      </c>
      <c r="BZ619">
        <v>181.2197247</v>
      </c>
      <c r="CA619">
        <v>156.08818059999999</v>
      </c>
      <c r="CB619">
        <v>161.89670559999999</v>
      </c>
      <c r="CC619">
        <v>113.4823751</v>
      </c>
      <c r="CD619">
        <v>124.36163120000001</v>
      </c>
      <c r="CE619">
        <v>198.76176799999999</v>
      </c>
      <c r="CF619">
        <v>92.485524600000005</v>
      </c>
      <c r="CG619">
        <v>322.59239910000002</v>
      </c>
      <c r="CH619">
        <v>122.70581110000001</v>
      </c>
      <c r="CI619">
        <v>63.908234700000001</v>
      </c>
      <c r="CJ619">
        <v>64.572863799999993</v>
      </c>
      <c r="CK619">
        <v>50.0314178</v>
      </c>
      <c r="CL619">
        <v>41.178187800000003</v>
      </c>
      <c r="CM619">
        <v>35.613757399999997</v>
      </c>
      <c r="CN619">
        <v>46.676296299999997</v>
      </c>
      <c r="CO619">
        <v>54.702933399999999</v>
      </c>
      <c r="CP619">
        <v>23.463871099999999</v>
      </c>
      <c r="CQ619">
        <v>30.3173265</v>
      </c>
      <c r="CR619">
        <v>25.993246599999999</v>
      </c>
      <c r="CS619">
        <v>15.127485800000001</v>
      </c>
      <c r="CT619">
        <v>15.127485800000001</v>
      </c>
      <c r="CU619">
        <v>12.4734005</v>
      </c>
      <c r="CV619">
        <v>4.1370151999999996</v>
      </c>
      <c r="CW619">
        <v>6.8534553999999996</v>
      </c>
      <c r="CX619">
        <v>5.6199450999999998</v>
      </c>
      <c r="CY619">
        <v>6.7911004999999998</v>
      </c>
      <c r="CZ619">
        <v>13.6445559</v>
      </c>
      <c r="DA619">
        <v>2.7164402000000001</v>
      </c>
      <c r="DB619">
        <v>1.4205749999999999</v>
      </c>
      <c r="DC619">
        <v>5.4952353</v>
      </c>
      <c r="DD619">
        <v>1.3582201</v>
      </c>
      <c r="DE619">
        <v>1.4205749999999999</v>
      </c>
      <c r="DF619">
        <v>2.7787951</v>
      </c>
      <c r="DG619">
        <v>0</v>
      </c>
      <c r="DH619">
        <v>0</v>
      </c>
      <c r="DI619">
        <v>0</v>
      </c>
      <c r="DJ619">
        <v>0</v>
      </c>
      <c r="DK619">
        <v>1.3582201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 s="3">
        <f t="shared" si="18"/>
        <v>36222.457870699996</v>
      </c>
      <c r="EG619" s="3">
        <f t="shared" si="19"/>
        <v>0.2660527273825708</v>
      </c>
    </row>
    <row r="620" spans="1:137" x14ac:dyDescent="0.25">
      <c r="A620" t="s">
        <v>974</v>
      </c>
      <c r="B620" t="s">
        <v>620</v>
      </c>
      <c r="C620" t="s">
        <v>481</v>
      </c>
      <c r="D620">
        <v>868.54658759999995</v>
      </c>
      <c r="E620">
        <v>920.49494000000004</v>
      </c>
      <c r="F620">
        <v>905.44084989999999</v>
      </c>
      <c r="G620">
        <v>972.6828481</v>
      </c>
      <c r="H620">
        <v>891.33750799999996</v>
      </c>
      <c r="I620">
        <v>813.63307769999994</v>
      </c>
      <c r="J620">
        <v>802.83422989999997</v>
      </c>
      <c r="K620">
        <v>860.10140679999995</v>
      </c>
      <c r="L620">
        <v>858.42991719999998</v>
      </c>
      <c r="M620">
        <v>907.20130859999995</v>
      </c>
      <c r="N620">
        <v>883.73428390000004</v>
      </c>
      <c r="O620">
        <v>985.82048759999998</v>
      </c>
      <c r="P620">
        <v>938.59767290000002</v>
      </c>
      <c r="Q620">
        <v>861.11455439999997</v>
      </c>
      <c r="R620">
        <v>967.23937550000005</v>
      </c>
      <c r="S620">
        <v>911.65956940000001</v>
      </c>
      <c r="T620">
        <v>972.49174430000005</v>
      </c>
      <c r="U620">
        <v>827.35916789999999</v>
      </c>
      <c r="V620">
        <v>776.18273929999998</v>
      </c>
      <c r="W620">
        <v>683.2464185</v>
      </c>
      <c r="X620">
        <v>770.57540459999996</v>
      </c>
      <c r="Y620">
        <v>718.05316640000001</v>
      </c>
      <c r="Z620">
        <v>687.33857780000005</v>
      </c>
      <c r="AA620">
        <v>652.54158150000001</v>
      </c>
      <c r="AB620">
        <v>541.56508489999999</v>
      </c>
      <c r="AC620">
        <v>634.4708723</v>
      </c>
      <c r="AD620">
        <v>618.49927760000003</v>
      </c>
      <c r="AE620">
        <v>575.89328690000002</v>
      </c>
      <c r="AF620">
        <v>519.39586880000002</v>
      </c>
      <c r="AG620">
        <v>543.97506009999995</v>
      </c>
      <c r="AH620">
        <v>551.34511129999999</v>
      </c>
      <c r="AI620">
        <v>552.3313789</v>
      </c>
      <c r="AJ620">
        <v>503.03269760000001</v>
      </c>
      <c r="AK620">
        <v>512.34165929999995</v>
      </c>
      <c r="AL620">
        <v>494.71774770000002</v>
      </c>
      <c r="AM620">
        <v>541.37821369999995</v>
      </c>
      <c r="AN620">
        <v>576.0908561</v>
      </c>
      <c r="AO620">
        <v>442.12659869999999</v>
      </c>
      <c r="AP620">
        <v>498.9031296</v>
      </c>
      <c r="AQ620">
        <v>419.53788680000002</v>
      </c>
      <c r="AR620">
        <v>356.49126610000002</v>
      </c>
      <c r="AS620">
        <v>382.00140499999998</v>
      </c>
      <c r="AT620">
        <v>400.04475109999998</v>
      </c>
      <c r="AU620">
        <v>370.07609810000002</v>
      </c>
      <c r="AV620">
        <v>305.03576040000002</v>
      </c>
      <c r="AW620">
        <v>300.8846064</v>
      </c>
      <c r="AX620">
        <v>301.38071739999998</v>
      </c>
      <c r="AY620">
        <v>299.7058677</v>
      </c>
      <c r="AZ620">
        <v>247.45358200000001</v>
      </c>
      <c r="BA620">
        <v>295.45718310000001</v>
      </c>
      <c r="BB620">
        <v>249.1406427</v>
      </c>
      <c r="BC620">
        <v>319.62663509999999</v>
      </c>
      <c r="BD620">
        <v>259.91401930000001</v>
      </c>
      <c r="BE620">
        <v>263.39405390000002</v>
      </c>
      <c r="BF620">
        <v>222.31579400000001</v>
      </c>
      <c r="BG620">
        <v>216.45933740000001</v>
      </c>
      <c r="BH620">
        <v>273.6210112</v>
      </c>
      <c r="BI620">
        <v>251.15888409999999</v>
      </c>
      <c r="BJ620">
        <v>250.34861069999999</v>
      </c>
      <c r="BK620">
        <v>241.04512299999999</v>
      </c>
      <c r="BL620">
        <v>233.26963409999999</v>
      </c>
      <c r="BM620">
        <v>231.7460432</v>
      </c>
      <c r="BN620">
        <v>188.61398819999999</v>
      </c>
      <c r="BO620">
        <v>225.55483630000001</v>
      </c>
      <c r="BP620">
        <v>171.31035349999999</v>
      </c>
      <c r="BQ620">
        <v>173.74958119999999</v>
      </c>
      <c r="BR620">
        <v>191.37520119999999</v>
      </c>
      <c r="BS620">
        <v>170.93361419999999</v>
      </c>
      <c r="BT620">
        <v>170.91321429999999</v>
      </c>
      <c r="BU620">
        <v>129.39583809999999</v>
      </c>
      <c r="BV620">
        <v>101.4074535</v>
      </c>
      <c r="BW620">
        <v>86.548501200000004</v>
      </c>
      <c r="BX620">
        <v>82.9949443</v>
      </c>
      <c r="BY620">
        <v>79.791586499999994</v>
      </c>
      <c r="BZ620">
        <v>50.290784700000003</v>
      </c>
      <c r="CA620">
        <v>43.6300247</v>
      </c>
      <c r="CB620">
        <v>55.974112400000003</v>
      </c>
      <c r="CC620">
        <v>26.180461699999999</v>
      </c>
      <c r="CD620">
        <v>38.628753199999998</v>
      </c>
      <c r="CE620">
        <v>62.110330900000001</v>
      </c>
      <c r="CF620">
        <v>37.009850900000004</v>
      </c>
      <c r="CG620">
        <v>83.508273700000004</v>
      </c>
      <c r="CH620">
        <v>27.5629077</v>
      </c>
      <c r="CI620">
        <v>28.280507</v>
      </c>
      <c r="CJ620">
        <v>14.579208299999999</v>
      </c>
      <c r="CK620">
        <v>20.625435299999999</v>
      </c>
      <c r="CL620">
        <v>16.041327599999999</v>
      </c>
      <c r="CM620">
        <v>19.578746899999999</v>
      </c>
      <c r="CN620">
        <v>8.2753142000000004</v>
      </c>
      <c r="CO620">
        <v>14.0638741</v>
      </c>
      <c r="CP620">
        <v>7.5774708999999998</v>
      </c>
      <c r="CQ620">
        <v>17.491380100000001</v>
      </c>
      <c r="CR620">
        <v>7.7660134000000003</v>
      </c>
      <c r="CS620">
        <v>6.3038940999999999</v>
      </c>
      <c r="CT620">
        <v>7.8709217000000002</v>
      </c>
      <c r="CU620">
        <v>1.7137530000000001</v>
      </c>
      <c r="CV620">
        <v>4.5901411000000003</v>
      </c>
      <c r="CW620">
        <v>0</v>
      </c>
      <c r="CX620">
        <v>3.2807805999999999</v>
      </c>
      <c r="CY620">
        <v>7.5143797000000001</v>
      </c>
      <c r="CZ620">
        <v>0</v>
      </c>
      <c r="DA620">
        <v>1.7137530000000001</v>
      </c>
      <c r="DB620">
        <v>3.0231135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 s="3">
        <f t="shared" si="18"/>
        <v>37620.607801000006</v>
      </c>
      <c r="EG620" s="3">
        <f t="shared" si="19"/>
        <v>0.34680504058079553</v>
      </c>
    </row>
    <row r="621" spans="1:137" x14ac:dyDescent="0.25">
      <c r="A621" t="s">
        <v>975</v>
      </c>
      <c r="B621" t="s">
        <v>192</v>
      </c>
      <c r="C621" t="s">
        <v>193</v>
      </c>
      <c r="D621">
        <v>684.470416</v>
      </c>
      <c r="E621">
        <v>663.50984219999998</v>
      </c>
      <c r="F621">
        <v>722.1454152</v>
      </c>
      <c r="G621">
        <v>670.17910640000002</v>
      </c>
      <c r="H621">
        <v>738.27248020000002</v>
      </c>
      <c r="I621">
        <v>693.23437449999994</v>
      </c>
      <c r="J621">
        <v>712.90489219999995</v>
      </c>
      <c r="K621">
        <v>710.80978470000002</v>
      </c>
      <c r="L621">
        <v>756.68758160000004</v>
      </c>
      <c r="M621">
        <v>703.90902540000002</v>
      </c>
      <c r="N621">
        <v>696.83766290000005</v>
      </c>
      <c r="O621">
        <v>671.47020169999996</v>
      </c>
      <c r="P621">
        <v>717.8000515</v>
      </c>
      <c r="Q621">
        <v>673.59949889999996</v>
      </c>
      <c r="R621">
        <v>701.77521460000003</v>
      </c>
      <c r="S621">
        <v>712.03646500000002</v>
      </c>
      <c r="T621">
        <v>764.33285850000004</v>
      </c>
      <c r="U621">
        <v>653.93807530000004</v>
      </c>
      <c r="V621">
        <v>649.80856349999999</v>
      </c>
      <c r="W621">
        <v>611.75978659999998</v>
      </c>
      <c r="X621">
        <v>629.9956191</v>
      </c>
      <c r="Y621">
        <v>761.81824280000001</v>
      </c>
      <c r="Z621">
        <v>672.68791139999996</v>
      </c>
      <c r="AA621">
        <v>538.56386559999999</v>
      </c>
      <c r="AB621">
        <v>640.82837480000001</v>
      </c>
      <c r="AC621">
        <v>592.00458879999996</v>
      </c>
      <c r="AD621">
        <v>586.83917680000002</v>
      </c>
      <c r="AE621">
        <v>585.93271979999997</v>
      </c>
      <c r="AF621">
        <v>526.11496309999995</v>
      </c>
      <c r="AG621">
        <v>583.26369920000002</v>
      </c>
      <c r="AH621">
        <v>569.84949159999996</v>
      </c>
      <c r="AI621">
        <v>556.68909759999997</v>
      </c>
      <c r="AJ621">
        <v>523.21972349999999</v>
      </c>
      <c r="AK621">
        <v>505.73246760000001</v>
      </c>
      <c r="AL621">
        <v>485.36502890000003</v>
      </c>
      <c r="AM621">
        <v>501.8510053</v>
      </c>
      <c r="AN621">
        <v>522.59484299999997</v>
      </c>
      <c r="AO621">
        <v>540.44931689999999</v>
      </c>
      <c r="AP621">
        <v>564.65333780000003</v>
      </c>
      <c r="AQ621">
        <v>463.48794149999998</v>
      </c>
      <c r="AR621">
        <v>456.8562245</v>
      </c>
      <c r="AS621">
        <v>410.55829629999999</v>
      </c>
      <c r="AT621">
        <v>416.75389380000001</v>
      </c>
      <c r="AU621">
        <v>410.90136710000002</v>
      </c>
      <c r="AV621">
        <v>389.76370379999997</v>
      </c>
      <c r="AW621">
        <v>349.82907770000003</v>
      </c>
      <c r="AX621">
        <v>337.30570729999999</v>
      </c>
      <c r="AY621">
        <v>416.63465550000001</v>
      </c>
      <c r="AZ621">
        <v>409.83645159999998</v>
      </c>
      <c r="BA621">
        <v>372.43390599999998</v>
      </c>
      <c r="BB621">
        <v>338.04432659999998</v>
      </c>
      <c r="BC621">
        <v>392.42015450000002</v>
      </c>
      <c r="BD621">
        <v>381.80667510000001</v>
      </c>
      <c r="BE621">
        <v>336.79588669999998</v>
      </c>
      <c r="BF621">
        <v>338.35755219999999</v>
      </c>
      <c r="BG621">
        <v>362.10418729999998</v>
      </c>
      <c r="BH621">
        <v>311.64480029999999</v>
      </c>
      <c r="BI621">
        <v>321.94102370000002</v>
      </c>
      <c r="BJ621">
        <v>279.06992880000001</v>
      </c>
      <c r="BK621">
        <v>316.85351880000002</v>
      </c>
      <c r="BL621">
        <v>269.48289260000001</v>
      </c>
      <c r="BM621">
        <v>268.60946630000001</v>
      </c>
      <c r="BN621">
        <v>211.8578134</v>
      </c>
      <c r="BO621">
        <v>219.17779490000001</v>
      </c>
      <c r="BP621">
        <v>165.40251480000001</v>
      </c>
      <c r="BQ621">
        <v>176.78774559999999</v>
      </c>
      <c r="BR621">
        <v>173.9326883</v>
      </c>
      <c r="BS621">
        <v>158.9182433</v>
      </c>
      <c r="BT621">
        <v>178.92944170000001</v>
      </c>
      <c r="BU621">
        <v>157.81229809999999</v>
      </c>
      <c r="BV621">
        <v>140.4719824</v>
      </c>
      <c r="BW621">
        <v>132.68028720000001</v>
      </c>
      <c r="BX621">
        <v>109.75693649999999</v>
      </c>
      <c r="BY621">
        <v>92.010611100000006</v>
      </c>
      <c r="BZ621">
        <v>81.597624400000001</v>
      </c>
      <c r="CA621">
        <v>84.232696300000001</v>
      </c>
      <c r="CB621">
        <v>76.832258600000003</v>
      </c>
      <c r="CC621">
        <v>61.287312800000002</v>
      </c>
      <c r="CD621">
        <v>67.586434600000004</v>
      </c>
      <c r="CE621">
        <v>60.206710999999999</v>
      </c>
      <c r="CF621">
        <v>26.3606832</v>
      </c>
      <c r="CG621">
        <v>49.057628800000003</v>
      </c>
      <c r="CH621">
        <v>36.310337400000002</v>
      </c>
      <c r="CI621">
        <v>41.590375799999997</v>
      </c>
      <c r="CJ621">
        <v>35.505763999999999</v>
      </c>
      <c r="CK621">
        <v>21.195469599999999</v>
      </c>
      <c r="CL621">
        <v>32.126049000000002</v>
      </c>
      <c r="CM621">
        <v>18.000034400000001</v>
      </c>
      <c r="CN621">
        <v>16.632466600000001</v>
      </c>
      <c r="CO621">
        <v>4.9657770000000001</v>
      </c>
      <c r="CP621">
        <v>7.4481782000000001</v>
      </c>
      <c r="CQ621">
        <v>2.3333362000000002</v>
      </c>
      <c r="CR621">
        <v>2.6666723999999999</v>
      </c>
      <c r="CS621">
        <v>0</v>
      </c>
      <c r="CT621">
        <v>4.0000086000000001</v>
      </c>
      <c r="CU621">
        <v>3.6666723999999999</v>
      </c>
      <c r="CV621">
        <v>4.0000086000000001</v>
      </c>
      <c r="CW621">
        <v>4.0000086000000001</v>
      </c>
      <c r="CX621">
        <v>1.3333362</v>
      </c>
      <c r="CY621">
        <v>2.6666723999999999</v>
      </c>
      <c r="CZ621">
        <v>0</v>
      </c>
      <c r="DA621">
        <v>0</v>
      </c>
      <c r="DB621">
        <v>1.3333362</v>
      </c>
      <c r="DC621">
        <v>0</v>
      </c>
      <c r="DD621">
        <v>0</v>
      </c>
      <c r="DE621">
        <v>0</v>
      </c>
      <c r="DF621">
        <v>1.3333362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 s="3">
        <f t="shared" si="18"/>
        <v>35815.433955299981</v>
      </c>
      <c r="EG621" s="3">
        <f t="shared" si="19"/>
        <v>0.33926102178923689</v>
      </c>
    </row>
    <row r="622" spans="1:137" x14ac:dyDescent="0.25">
      <c r="A622" t="s">
        <v>976</v>
      </c>
      <c r="B622" t="s">
        <v>207</v>
      </c>
      <c r="C622" t="s">
        <v>158</v>
      </c>
      <c r="D622">
        <v>889.85714050000001</v>
      </c>
      <c r="E622">
        <v>861.97797449999996</v>
      </c>
      <c r="F622">
        <v>903.50330780000002</v>
      </c>
      <c r="G622">
        <v>811.70887660000005</v>
      </c>
      <c r="H622">
        <v>871.85831819999999</v>
      </c>
      <c r="I622">
        <v>670.39618140000005</v>
      </c>
      <c r="J622">
        <v>785.57836589999999</v>
      </c>
      <c r="K622">
        <v>863.79636400000004</v>
      </c>
      <c r="L622">
        <v>866.89897329999997</v>
      </c>
      <c r="M622">
        <v>849.7964594</v>
      </c>
      <c r="N622">
        <v>899.65586919999998</v>
      </c>
      <c r="O622">
        <v>900.0413853</v>
      </c>
      <c r="P622">
        <v>851.23501039999996</v>
      </c>
      <c r="Q622">
        <v>906.64034519999996</v>
      </c>
      <c r="R622">
        <v>900.33411790000002</v>
      </c>
      <c r="S622">
        <v>945.87171850000004</v>
      </c>
      <c r="T622">
        <v>893.41038100000003</v>
      </c>
      <c r="U622">
        <v>908.27324050000004</v>
      </c>
      <c r="V622">
        <v>747.2369496</v>
      </c>
      <c r="W622">
        <v>606.16156139999998</v>
      </c>
      <c r="X622">
        <v>619.73950779999996</v>
      </c>
      <c r="Y622">
        <v>627.6064222</v>
      </c>
      <c r="Z622">
        <v>570.62646540000003</v>
      </c>
      <c r="AA622">
        <v>461.52928730000002</v>
      </c>
      <c r="AB622">
        <v>501.44636370000001</v>
      </c>
      <c r="AC622">
        <v>469.29517950000002</v>
      </c>
      <c r="AD622">
        <v>451.21710940000003</v>
      </c>
      <c r="AE622">
        <v>586.96036600000002</v>
      </c>
      <c r="AF622">
        <v>465.09454030000001</v>
      </c>
      <c r="AG622">
        <v>484.25574890000001</v>
      </c>
      <c r="AH622">
        <v>430.19717500000002</v>
      </c>
      <c r="AI622">
        <v>431.87791299999998</v>
      </c>
      <c r="AJ622">
        <v>462.34768250000002</v>
      </c>
      <c r="AK622">
        <v>513.46662040000001</v>
      </c>
      <c r="AL622">
        <v>470.48841449999998</v>
      </c>
      <c r="AM622">
        <v>459.42110980000001</v>
      </c>
      <c r="AN622">
        <v>441.14351470000003</v>
      </c>
      <c r="AO622">
        <v>451.17568490000002</v>
      </c>
      <c r="AP622">
        <v>442.72184909999999</v>
      </c>
      <c r="AQ622">
        <v>373.43986599999999</v>
      </c>
      <c r="AR622">
        <v>347.59306629999998</v>
      </c>
      <c r="AS622">
        <v>390.45796890000003</v>
      </c>
      <c r="AT622">
        <v>351.0820362</v>
      </c>
      <c r="AU622">
        <v>302.14099750000003</v>
      </c>
      <c r="AV622">
        <v>365.30854820000002</v>
      </c>
      <c r="AW622">
        <v>333.81161459999998</v>
      </c>
      <c r="AX622">
        <v>289.92390749999998</v>
      </c>
      <c r="AY622">
        <v>313.52467680000001</v>
      </c>
      <c r="AZ622">
        <v>281.18702439999998</v>
      </c>
      <c r="BA622">
        <v>320.22632950000002</v>
      </c>
      <c r="BB622">
        <v>246.7401892</v>
      </c>
      <c r="BC622">
        <v>322.55948089999998</v>
      </c>
      <c r="BD622">
        <v>280.9808893</v>
      </c>
      <c r="BE622">
        <v>309.84721580000001</v>
      </c>
      <c r="BF622">
        <v>266.11301359999999</v>
      </c>
      <c r="BG622">
        <v>290.78069540000001</v>
      </c>
      <c r="BH622">
        <v>288.83053360000002</v>
      </c>
      <c r="BI622">
        <v>296.58760460000002</v>
      </c>
      <c r="BJ622">
        <v>326.7101973</v>
      </c>
      <c r="BK622">
        <v>335.02145949999999</v>
      </c>
      <c r="BL622">
        <v>296.6641262</v>
      </c>
      <c r="BM622">
        <v>329.27251619999998</v>
      </c>
      <c r="BN622">
        <v>375.98146530000002</v>
      </c>
      <c r="BO622">
        <v>384.03396789999999</v>
      </c>
      <c r="BP622">
        <v>286.13688029999997</v>
      </c>
      <c r="BQ622">
        <v>265.64069810000001</v>
      </c>
      <c r="BR622">
        <v>264.5783414</v>
      </c>
      <c r="BS622">
        <v>242.5817083</v>
      </c>
      <c r="BT622">
        <v>226.88804569999999</v>
      </c>
      <c r="BU622">
        <v>278.77380010000002</v>
      </c>
      <c r="BV622">
        <v>173.76268150000001</v>
      </c>
      <c r="BW622">
        <v>246.8037391</v>
      </c>
      <c r="BX622">
        <v>179.8029865</v>
      </c>
      <c r="BY622">
        <v>186.31618119999999</v>
      </c>
      <c r="BZ622">
        <v>155.85989570000001</v>
      </c>
      <c r="CA622">
        <v>121.9086892</v>
      </c>
      <c r="CB622">
        <v>103.9895234</v>
      </c>
      <c r="CC622">
        <v>97.906962500000006</v>
      </c>
      <c r="CD622">
        <v>74.341563800000003</v>
      </c>
      <c r="CE622">
        <v>123.9270497</v>
      </c>
      <c r="CF622">
        <v>68.971038300000004</v>
      </c>
      <c r="CG622">
        <v>115.61041520000001</v>
      </c>
      <c r="CH622">
        <v>74.481055699999999</v>
      </c>
      <c r="CI622">
        <v>45.320102499999997</v>
      </c>
      <c r="CJ622">
        <v>39.4955456</v>
      </c>
      <c r="CK622">
        <v>50.955977699999998</v>
      </c>
      <c r="CL622">
        <v>36.9788177</v>
      </c>
      <c r="CM622">
        <v>28.772041699999999</v>
      </c>
      <c r="CN622">
        <v>64.645717300000001</v>
      </c>
      <c r="CO622">
        <v>44.585381400000003</v>
      </c>
      <c r="CP622">
        <v>25.6711961</v>
      </c>
      <c r="CQ622">
        <v>27.289111800000001</v>
      </c>
      <c r="CR622">
        <v>20.560366200000001</v>
      </c>
      <c r="CS622">
        <v>13.6445559</v>
      </c>
      <c r="CT622">
        <v>12.2863358</v>
      </c>
      <c r="CU622">
        <v>6.7911004999999998</v>
      </c>
      <c r="CV622">
        <v>5.4328804000000002</v>
      </c>
      <c r="CW622">
        <v>5.4952353</v>
      </c>
      <c r="CX622">
        <v>2.7787951</v>
      </c>
      <c r="CY622">
        <v>4.1370151999999996</v>
      </c>
      <c r="CZ622">
        <v>2.7787951</v>
      </c>
      <c r="DA622">
        <v>5.4328804000000002</v>
      </c>
      <c r="DB622">
        <v>1.3582201</v>
      </c>
      <c r="DC622">
        <v>0</v>
      </c>
      <c r="DD622">
        <v>0</v>
      </c>
      <c r="DE622">
        <v>0</v>
      </c>
      <c r="DF622">
        <v>1.4621192999999999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1.3582201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1</v>
      </c>
      <c r="EF622" s="3">
        <f t="shared" si="18"/>
        <v>38030.174552600016</v>
      </c>
      <c r="EG622" s="3">
        <f t="shared" si="19"/>
        <v>0.30625951061020618</v>
      </c>
    </row>
    <row r="623" spans="1:137" x14ac:dyDescent="0.25">
      <c r="A623" t="s">
        <v>977</v>
      </c>
      <c r="B623" t="s">
        <v>588</v>
      </c>
      <c r="C623" t="s">
        <v>308</v>
      </c>
      <c r="D623">
        <v>728.07394350000004</v>
      </c>
      <c r="E623">
        <v>600.58152819999998</v>
      </c>
      <c r="F623">
        <v>687.68692539999995</v>
      </c>
      <c r="G623">
        <v>674.20940240000004</v>
      </c>
      <c r="H623">
        <v>571.25309100000004</v>
      </c>
      <c r="I623">
        <v>638.05225310000003</v>
      </c>
      <c r="J623">
        <v>570.44105070000001</v>
      </c>
      <c r="K623">
        <v>687.05520769999998</v>
      </c>
      <c r="L623">
        <v>668.8366704</v>
      </c>
      <c r="M623">
        <v>783.63916649999999</v>
      </c>
      <c r="N623">
        <v>706.73927709999998</v>
      </c>
      <c r="O623">
        <v>775.41829029999997</v>
      </c>
      <c r="P623">
        <v>748.79980439999997</v>
      </c>
      <c r="Q623">
        <v>775.55970449999995</v>
      </c>
      <c r="R623">
        <v>746.91124869999999</v>
      </c>
      <c r="S623">
        <v>766.67539729999999</v>
      </c>
      <c r="T623">
        <v>687.52101679999998</v>
      </c>
      <c r="U623">
        <v>710.95493109999995</v>
      </c>
      <c r="V623">
        <v>584.22052410000003</v>
      </c>
      <c r="W623">
        <v>529.62378450000006</v>
      </c>
      <c r="X623">
        <v>561.48050469999998</v>
      </c>
      <c r="Y623">
        <v>595.33411149999995</v>
      </c>
      <c r="Z623">
        <v>563.25282249999998</v>
      </c>
      <c r="AA623">
        <v>582.87126260000002</v>
      </c>
      <c r="AB623">
        <v>622.83639219999998</v>
      </c>
      <c r="AC623">
        <v>705.85469899999998</v>
      </c>
      <c r="AD623">
        <v>601.36692900000003</v>
      </c>
      <c r="AE623">
        <v>632.80448420000005</v>
      </c>
      <c r="AF623">
        <v>633.1197138</v>
      </c>
      <c r="AG623">
        <v>641.91202810000004</v>
      </c>
      <c r="AH623">
        <v>557.12499400000002</v>
      </c>
      <c r="AI623">
        <v>664.47465239999997</v>
      </c>
      <c r="AJ623">
        <v>633.3534416</v>
      </c>
      <c r="AK623">
        <v>566.68002860000001</v>
      </c>
      <c r="AL623">
        <v>621.04051100000004</v>
      </c>
      <c r="AM623">
        <v>620.01343050000003</v>
      </c>
      <c r="AN623">
        <v>531.31787220000001</v>
      </c>
      <c r="AO623">
        <v>556.8229943</v>
      </c>
      <c r="AP623">
        <v>481.6160989</v>
      </c>
      <c r="AQ623">
        <v>538.17151720000004</v>
      </c>
      <c r="AR623">
        <v>416.85572519999999</v>
      </c>
      <c r="AS623">
        <v>415.93762670000001</v>
      </c>
      <c r="AT623">
        <v>448.67522580000002</v>
      </c>
      <c r="AU623">
        <v>347.18390950000003</v>
      </c>
      <c r="AV623">
        <v>390.34857720000002</v>
      </c>
      <c r="AW623">
        <v>368.87152639999999</v>
      </c>
      <c r="AX623">
        <v>336.72692519999998</v>
      </c>
      <c r="AY623">
        <v>406.42556630000001</v>
      </c>
      <c r="AZ623">
        <v>370.18631479999999</v>
      </c>
      <c r="BA623">
        <v>337.77959679999998</v>
      </c>
      <c r="BB623">
        <v>287.33268470000002</v>
      </c>
      <c r="BC623">
        <v>273.51986019999998</v>
      </c>
      <c r="BD623">
        <v>297.44384719999999</v>
      </c>
      <c r="BE623">
        <v>314.657625</v>
      </c>
      <c r="BF623">
        <v>291.3653506</v>
      </c>
      <c r="BG623">
        <v>265.67597699999999</v>
      </c>
      <c r="BH623">
        <v>287.26007470000002</v>
      </c>
      <c r="BI623">
        <v>281.95638709999997</v>
      </c>
      <c r="BJ623">
        <v>330.8453945</v>
      </c>
      <c r="BK623">
        <v>304.55460190000002</v>
      </c>
      <c r="BL623">
        <v>299.4206446</v>
      </c>
      <c r="BM623">
        <v>281.41340170000001</v>
      </c>
      <c r="BN623">
        <v>314.70538629999999</v>
      </c>
      <c r="BO623">
        <v>275.61938579999998</v>
      </c>
      <c r="BP623">
        <v>248.1730312</v>
      </c>
      <c r="BQ623">
        <v>251.52989629999999</v>
      </c>
      <c r="BR623">
        <v>222.0965343</v>
      </c>
      <c r="BS623">
        <v>238.26334159999999</v>
      </c>
      <c r="BT623">
        <v>214.96802919999999</v>
      </c>
      <c r="BU623">
        <v>201.64384670000001</v>
      </c>
      <c r="BV623">
        <v>163.20529210000001</v>
      </c>
      <c r="BW623">
        <v>214.37590449999999</v>
      </c>
      <c r="BX623">
        <v>181.75436669999999</v>
      </c>
      <c r="BY623">
        <v>138.33207490000001</v>
      </c>
      <c r="BZ623">
        <v>111.62685070000001</v>
      </c>
      <c r="CA623">
        <v>100.31182080000001</v>
      </c>
      <c r="CB623">
        <v>85.590264099999999</v>
      </c>
      <c r="CC623">
        <v>51.505327600000001</v>
      </c>
      <c r="CD623">
        <v>100.5605362</v>
      </c>
      <c r="CE623">
        <v>82.175425500000003</v>
      </c>
      <c r="CF623">
        <v>51.5947739</v>
      </c>
      <c r="CG623">
        <v>105.8764232</v>
      </c>
      <c r="CH623">
        <v>81.141555299999993</v>
      </c>
      <c r="CI623">
        <v>53.0704061</v>
      </c>
      <c r="CJ623">
        <v>40.7830589</v>
      </c>
      <c r="CK623">
        <v>49.792659499999999</v>
      </c>
      <c r="CL623">
        <v>37.492871700000002</v>
      </c>
      <c r="CM623">
        <v>44.263593</v>
      </c>
      <c r="CN623">
        <v>21.785480499999998</v>
      </c>
      <c r="CO623">
        <v>23.493851500000002</v>
      </c>
      <c r="CP623">
        <v>19.6276428</v>
      </c>
      <c r="CQ623">
        <v>23.109053299999999</v>
      </c>
      <c r="CR623">
        <v>18.327204099999999</v>
      </c>
      <c r="CS623">
        <v>15.937003300000001</v>
      </c>
      <c r="CT623">
        <v>10.837768199999999</v>
      </c>
      <c r="CU623">
        <v>8.4671982000000003</v>
      </c>
      <c r="CV623">
        <v>5.3902007999999997</v>
      </c>
      <c r="CW623">
        <v>2</v>
      </c>
      <c r="CX623">
        <v>1.4621192999999999</v>
      </c>
      <c r="CY623">
        <v>2.7714797999999998</v>
      </c>
      <c r="CZ623">
        <v>6.6995613000000001</v>
      </c>
      <c r="DA623">
        <v>1.3093604999999999</v>
      </c>
      <c r="DB623">
        <v>0</v>
      </c>
      <c r="DC623">
        <v>3.3967272999999998</v>
      </c>
      <c r="DD623">
        <v>0</v>
      </c>
      <c r="DE623">
        <v>2.6187209999999999</v>
      </c>
      <c r="DF623">
        <v>0</v>
      </c>
      <c r="DG623">
        <v>0</v>
      </c>
      <c r="DH623">
        <v>2.6187209999999999</v>
      </c>
      <c r="DI623">
        <v>0</v>
      </c>
      <c r="DJ623">
        <v>0</v>
      </c>
      <c r="DK623">
        <v>0</v>
      </c>
      <c r="DL623">
        <v>0</v>
      </c>
      <c r="DM623">
        <v>1.4621192999999999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5</v>
      </c>
      <c r="EF623" s="3">
        <f t="shared" si="18"/>
        <v>36744.90541739999</v>
      </c>
      <c r="EG623" s="3">
        <f t="shared" si="19"/>
        <v>0.33916272439494616</v>
      </c>
    </row>
    <row r="624" spans="1:137" x14ac:dyDescent="0.25">
      <c r="A624" t="s">
        <v>978</v>
      </c>
      <c r="B624" t="s">
        <v>409</v>
      </c>
      <c r="C624" t="s">
        <v>409</v>
      </c>
      <c r="D624">
        <v>530.05846389999999</v>
      </c>
      <c r="E624">
        <v>457.01602819999999</v>
      </c>
      <c r="F624">
        <v>454.99837810000002</v>
      </c>
      <c r="G624">
        <v>443.67974880000003</v>
      </c>
      <c r="H624">
        <v>475.50535480000002</v>
      </c>
      <c r="I624">
        <v>412.60866390000001</v>
      </c>
      <c r="J624">
        <v>416.94075759999998</v>
      </c>
      <c r="K624">
        <v>449.44471160000001</v>
      </c>
      <c r="L624">
        <v>389.11064470000002</v>
      </c>
      <c r="M624">
        <v>440.05091540000001</v>
      </c>
      <c r="N624">
        <v>417.2095238</v>
      </c>
      <c r="O624">
        <v>492.49016349999999</v>
      </c>
      <c r="P624">
        <v>448.79337090000001</v>
      </c>
      <c r="Q624">
        <v>416.43900600000001</v>
      </c>
      <c r="R624">
        <v>390.19552759999999</v>
      </c>
      <c r="S624">
        <v>466.71322300000003</v>
      </c>
      <c r="T624">
        <v>395.80611470000002</v>
      </c>
      <c r="U624">
        <v>433.40146650000003</v>
      </c>
      <c r="V624">
        <v>393.8808636</v>
      </c>
      <c r="W624">
        <v>396.12052929999999</v>
      </c>
      <c r="X624">
        <v>461.06857860000002</v>
      </c>
      <c r="Y624">
        <v>572.95466610000005</v>
      </c>
      <c r="Z624">
        <v>586.01331240000002</v>
      </c>
      <c r="AA624">
        <v>556.00052559999995</v>
      </c>
      <c r="AB624">
        <v>577.41936339999995</v>
      </c>
      <c r="AC624">
        <v>716.58192359999998</v>
      </c>
      <c r="AD624">
        <v>639.82925580000006</v>
      </c>
      <c r="AE624">
        <v>737.3204197</v>
      </c>
      <c r="AF624">
        <v>679.68100589999995</v>
      </c>
      <c r="AG624">
        <v>682.02301910000006</v>
      </c>
      <c r="AH624">
        <v>673.34586639999998</v>
      </c>
      <c r="AI624">
        <v>704.60519069999998</v>
      </c>
      <c r="AJ624">
        <v>752.86641910000003</v>
      </c>
      <c r="AK624">
        <v>681.64374629999998</v>
      </c>
      <c r="AL624">
        <v>641.21662349999997</v>
      </c>
      <c r="AM624">
        <v>672.72268240000005</v>
      </c>
      <c r="AN624">
        <v>713.25762540000005</v>
      </c>
      <c r="AO624">
        <v>732.05964329999995</v>
      </c>
      <c r="AP624">
        <v>741.52163510000003</v>
      </c>
      <c r="AQ624">
        <v>700.79627549999998</v>
      </c>
      <c r="AR624">
        <v>653.83673969999995</v>
      </c>
      <c r="AS624">
        <v>633.92703229999995</v>
      </c>
      <c r="AT624">
        <v>628.71963919999996</v>
      </c>
      <c r="AU624">
        <v>565.05336739999996</v>
      </c>
      <c r="AV624">
        <v>527.64046040000005</v>
      </c>
      <c r="AW624">
        <v>514.71180749999996</v>
      </c>
      <c r="AX624">
        <v>458.38121719999998</v>
      </c>
      <c r="AY624">
        <v>476.0491988</v>
      </c>
      <c r="AZ624">
        <v>495.60646989999998</v>
      </c>
      <c r="BA624">
        <v>503.6540061</v>
      </c>
      <c r="BB624">
        <v>399.73858230000002</v>
      </c>
      <c r="BC624">
        <v>461.52762730000001</v>
      </c>
      <c r="BD624">
        <v>422.9223743</v>
      </c>
      <c r="BE624">
        <v>396.53536910000003</v>
      </c>
      <c r="BF624">
        <v>352.55266110000002</v>
      </c>
      <c r="BG624">
        <v>399.28999820000001</v>
      </c>
      <c r="BH624">
        <v>414.69831169999998</v>
      </c>
      <c r="BI624">
        <v>347.11077710000001</v>
      </c>
      <c r="BJ624">
        <v>330.33229699999998</v>
      </c>
      <c r="BK624">
        <v>318.02650269999998</v>
      </c>
      <c r="BL624">
        <v>269.0475174</v>
      </c>
      <c r="BM624">
        <v>313.87232340000003</v>
      </c>
      <c r="BN624">
        <v>208.171435</v>
      </c>
      <c r="BO624">
        <v>256.35593139999997</v>
      </c>
      <c r="BP624">
        <v>210.4105299</v>
      </c>
      <c r="BQ624">
        <v>207.30076159999999</v>
      </c>
      <c r="BR624">
        <v>275.54862300000002</v>
      </c>
      <c r="BS624">
        <v>222.27907279999999</v>
      </c>
      <c r="BT624">
        <v>207.7531985</v>
      </c>
      <c r="BU624">
        <v>177.9644921</v>
      </c>
      <c r="BV624">
        <v>147.58388099999999</v>
      </c>
      <c r="BW624">
        <v>152.32280850000001</v>
      </c>
      <c r="BX624">
        <v>151.42874699999999</v>
      </c>
      <c r="BY624">
        <v>161.66927480000001</v>
      </c>
      <c r="BZ624">
        <v>126.2463042</v>
      </c>
      <c r="CA624">
        <v>83.899652700000004</v>
      </c>
      <c r="CB624">
        <v>112.98975729999999</v>
      </c>
      <c r="CC624">
        <v>81.910497100000001</v>
      </c>
      <c r="CD624">
        <v>90.804505399999996</v>
      </c>
      <c r="CE624">
        <v>100.8750008</v>
      </c>
      <c r="CF624">
        <v>79.8945607</v>
      </c>
      <c r="CG624">
        <v>79.0663275</v>
      </c>
      <c r="CH624">
        <v>72.812084999999996</v>
      </c>
      <c r="CI624">
        <v>67.731617099999994</v>
      </c>
      <c r="CJ624">
        <v>79.257834500000001</v>
      </c>
      <c r="CK624">
        <v>43.152614999999997</v>
      </c>
      <c r="CL624">
        <v>25.3030829</v>
      </c>
      <c r="CM624">
        <v>29.773223399999999</v>
      </c>
      <c r="CN624">
        <v>6.2813695000000003</v>
      </c>
      <c r="CO624">
        <v>9.6235029999999995</v>
      </c>
      <c r="CP624">
        <v>5.7772154000000002</v>
      </c>
      <c r="CQ624">
        <v>7.3388827000000001</v>
      </c>
      <c r="CR624">
        <v>13.0878847</v>
      </c>
      <c r="CS624">
        <v>1.0282134000000001</v>
      </c>
      <c r="CT624">
        <v>1.7676342</v>
      </c>
      <c r="CU624">
        <v>5.7772154000000002</v>
      </c>
      <c r="CV624">
        <v>1.6392343</v>
      </c>
      <c r="CW624">
        <v>0</v>
      </c>
      <c r="CX624">
        <v>0</v>
      </c>
      <c r="CY624">
        <v>1.5616673000000001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1</v>
      </c>
      <c r="EF624" s="3">
        <f t="shared" si="18"/>
        <v>35334.014152999982</v>
      </c>
      <c r="EG624" s="3">
        <f t="shared" si="19"/>
        <v>0.3324980870395251</v>
      </c>
    </row>
    <row r="625" spans="1:137" x14ac:dyDescent="0.25">
      <c r="A625" t="s">
        <v>979</v>
      </c>
      <c r="B625" t="s">
        <v>337</v>
      </c>
      <c r="C625" t="s">
        <v>338</v>
      </c>
      <c r="D625">
        <v>620.531475</v>
      </c>
      <c r="E625">
        <v>613.32043539999995</v>
      </c>
      <c r="F625">
        <v>591.88571979999995</v>
      </c>
      <c r="G625">
        <v>605.6632376</v>
      </c>
      <c r="H625">
        <v>602.14068929999996</v>
      </c>
      <c r="I625">
        <v>447.17519010000001</v>
      </c>
      <c r="J625">
        <v>498.7606227</v>
      </c>
      <c r="K625">
        <v>515.19027989999995</v>
      </c>
      <c r="L625">
        <v>536.11039719999997</v>
      </c>
      <c r="M625">
        <v>557.9808286</v>
      </c>
      <c r="N625">
        <v>529.71802539999999</v>
      </c>
      <c r="O625">
        <v>649.67615750000004</v>
      </c>
      <c r="P625">
        <v>534.68238040000006</v>
      </c>
      <c r="Q625">
        <v>580.82859250000001</v>
      </c>
      <c r="R625">
        <v>563.90740830000004</v>
      </c>
      <c r="S625">
        <v>596.95004129999995</v>
      </c>
      <c r="T625">
        <v>556.20479969999997</v>
      </c>
      <c r="U625">
        <v>520.09839150000005</v>
      </c>
      <c r="V625">
        <v>539.08782980000001</v>
      </c>
      <c r="W625">
        <v>467.89748509999998</v>
      </c>
      <c r="X625">
        <v>568.0018877</v>
      </c>
      <c r="Y625">
        <v>720.99400400000002</v>
      </c>
      <c r="Z625">
        <v>616.27786719999995</v>
      </c>
      <c r="AA625">
        <v>597.18379289999996</v>
      </c>
      <c r="AB625">
        <v>579.73803999999996</v>
      </c>
      <c r="AC625">
        <v>736.02152369999999</v>
      </c>
      <c r="AD625">
        <v>684.35902080000005</v>
      </c>
      <c r="AE625">
        <v>749.2682562</v>
      </c>
      <c r="AF625">
        <v>624.8844934</v>
      </c>
      <c r="AG625">
        <v>678.75051680000001</v>
      </c>
      <c r="AH625">
        <v>634.9781653</v>
      </c>
      <c r="AI625">
        <v>636.7443806</v>
      </c>
      <c r="AJ625">
        <v>708.78922480000006</v>
      </c>
      <c r="AK625">
        <v>652.79822239999999</v>
      </c>
      <c r="AL625">
        <v>565.85951250000005</v>
      </c>
      <c r="AM625">
        <v>709.48424020000004</v>
      </c>
      <c r="AN625">
        <v>714.26944449999996</v>
      </c>
      <c r="AO625">
        <v>576.60563990000003</v>
      </c>
      <c r="AP625">
        <v>568.47041509999997</v>
      </c>
      <c r="AQ625">
        <v>643.67770610000002</v>
      </c>
      <c r="AR625">
        <v>565.30254860000002</v>
      </c>
      <c r="AS625">
        <v>628.51185050000004</v>
      </c>
      <c r="AT625">
        <v>479.39993520000002</v>
      </c>
      <c r="AU625">
        <v>442.30811729999999</v>
      </c>
      <c r="AV625">
        <v>426.76599549999997</v>
      </c>
      <c r="AW625">
        <v>382.55308450000001</v>
      </c>
      <c r="AX625">
        <v>446.169014</v>
      </c>
      <c r="AY625">
        <v>507.65287970000003</v>
      </c>
      <c r="AZ625">
        <v>364.64860429999999</v>
      </c>
      <c r="BA625">
        <v>490.0275795</v>
      </c>
      <c r="BB625">
        <v>411.3445317</v>
      </c>
      <c r="BC625">
        <v>461.96424080000003</v>
      </c>
      <c r="BD625">
        <v>431.83623679999999</v>
      </c>
      <c r="BE625">
        <v>394.69632339999998</v>
      </c>
      <c r="BF625">
        <v>339.449298</v>
      </c>
      <c r="BG625">
        <v>346.56931059999999</v>
      </c>
      <c r="BH625">
        <v>359.54098570000002</v>
      </c>
      <c r="BI625">
        <v>354.80546759999999</v>
      </c>
      <c r="BJ625">
        <v>371.76751860000002</v>
      </c>
      <c r="BK625">
        <v>312.16169159999998</v>
      </c>
      <c r="BL625">
        <v>320.30471569999997</v>
      </c>
      <c r="BM625">
        <v>290.45715280000002</v>
      </c>
      <c r="BN625">
        <v>286.37651119999998</v>
      </c>
      <c r="BO625">
        <v>306.01320980000003</v>
      </c>
      <c r="BP625">
        <v>242.58099999999999</v>
      </c>
      <c r="BQ625">
        <v>244.8802623</v>
      </c>
      <c r="BR625">
        <v>238.70363209999999</v>
      </c>
      <c r="BS625">
        <v>236.8009902</v>
      </c>
      <c r="BT625">
        <v>204.35670379999999</v>
      </c>
      <c r="BU625">
        <v>217.26520289999999</v>
      </c>
      <c r="BV625">
        <v>132.21827569999999</v>
      </c>
      <c r="BW625">
        <v>148.67342909999999</v>
      </c>
      <c r="BX625">
        <v>103.08232510000001</v>
      </c>
      <c r="BY625">
        <v>117.04063600000001</v>
      </c>
      <c r="BZ625">
        <v>115.43609309999999</v>
      </c>
      <c r="CA625">
        <v>99.508452199999994</v>
      </c>
      <c r="CB625">
        <v>96.818881399999995</v>
      </c>
      <c r="CC625">
        <v>79.515468400000003</v>
      </c>
      <c r="CD625">
        <v>73.532250300000001</v>
      </c>
      <c r="CE625">
        <v>59.445050500000001</v>
      </c>
      <c r="CF625">
        <v>40.598621299999998</v>
      </c>
      <c r="CG625">
        <v>67.159644999999998</v>
      </c>
      <c r="CH625">
        <v>73.461604699999995</v>
      </c>
      <c r="CI625">
        <v>30.306510899999999</v>
      </c>
      <c r="CJ625">
        <v>44.036816700000003</v>
      </c>
      <c r="CK625">
        <v>27.179214300000002</v>
      </c>
      <c r="CL625">
        <v>19.2445688</v>
      </c>
      <c r="CM625">
        <v>17.237469300000001</v>
      </c>
      <c r="CN625">
        <v>15.511555899999999</v>
      </c>
      <c r="CO625">
        <v>19.996687399999999</v>
      </c>
      <c r="CP625">
        <v>14.748951699999999</v>
      </c>
      <c r="CQ625">
        <v>27.779459500000002</v>
      </c>
      <c r="CR625">
        <v>5</v>
      </c>
      <c r="CS625">
        <v>4.6568028000000004</v>
      </c>
      <c r="CT625">
        <v>5.4644006000000003</v>
      </c>
      <c r="CU625">
        <v>1.6780705</v>
      </c>
      <c r="CV625">
        <v>2</v>
      </c>
      <c r="CW625">
        <v>0</v>
      </c>
      <c r="CX625">
        <v>3.5726602000000001</v>
      </c>
      <c r="CY625">
        <v>8.3136056000000007</v>
      </c>
      <c r="CZ625">
        <v>0</v>
      </c>
      <c r="DA625">
        <v>0</v>
      </c>
      <c r="DB625">
        <v>1</v>
      </c>
      <c r="DC625">
        <v>0</v>
      </c>
      <c r="DD625">
        <v>0</v>
      </c>
      <c r="DE625">
        <v>0</v>
      </c>
      <c r="DF625">
        <v>0</v>
      </c>
      <c r="DG625">
        <v>1.7863301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1.8704727000000001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 s="3">
        <f t="shared" si="18"/>
        <v>36658.055245699994</v>
      </c>
      <c r="EG625" s="3">
        <f t="shared" si="19"/>
        <v>0.33921296076279495</v>
      </c>
    </row>
    <row r="626" spans="1:137" x14ac:dyDescent="0.25">
      <c r="A626" t="s">
        <v>980</v>
      </c>
      <c r="B626" t="s">
        <v>573</v>
      </c>
      <c r="C626" t="s">
        <v>279</v>
      </c>
      <c r="D626">
        <v>662.77205809999998</v>
      </c>
      <c r="E626">
        <v>581.09676890000003</v>
      </c>
      <c r="F626">
        <v>656.12807210000005</v>
      </c>
      <c r="G626">
        <v>604.61463779999997</v>
      </c>
      <c r="H626">
        <v>603.16431079999995</v>
      </c>
      <c r="I626">
        <v>577.94446300000004</v>
      </c>
      <c r="J626">
        <v>624.33861669999999</v>
      </c>
      <c r="K626">
        <v>609.51653469999997</v>
      </c>
      <c r="L626">
        <v>633.45689919999995</v>
      </c>
      <c r="M626">
        <v>637.75039939999999</v>
      </c>
      <c r="N626">
        <v>661.99202790000004</v>
      </c>
      <c r="O626">
        <v>666.6238932</v>
      </c>
      <c r="P626">
        <v>695.86911320000002</v>
      </c>
      <c r="Q626">
        <v>694.00533259999997</v>
      </c>
      <c r="R626">
        <v>704.38200549999999</v>
      </c>
      <c r="S626">
        <v>690.56447360000004</v>
      </c>
      <c r="T626">
        <v>673.70845640000005</v>
      </c>
      <c r="U626">
        <v>681.56614139999999</v>
      </c>
      <c r="V626">
        <v>520.74974859999998</v>
      </c>
      <c r="W626">
        <v>490.3213892</v>
      </c>
      <c r="X626">
        <v>483.17026240000001</v>
      </c>
      <c r="Y626">
        <v>522.45272699999998</v>
      </c>
      <c r="Z626">
        <v>493.02900679999999</v>
      </c>
      <c r="AA626">
        <v>468.71688089999998</v>
      </c>
      <c r="AB626">
        <v>509.03470829999998</v>
      </c>
      <c r="AC626">
        <v>503.36393479999998</v>
      </c>
      <c r="AD626">
        <v>546.31929690000004</v>
      </c>
      <c r="AE626">
        <v>512.04475390000005</v>
      </c>
      <c r="AF626">
        <v>558.44389520000004</v>
      </c>
      <c r="AG626">
        <v>523.15860929999997</v>
      </c>
      <c r="AH626">
        <v>552.37973650000004</v>
      </c>
      <c r="AI626">
        <v>506.70539719999999</v>
      </c>
      <c r="AJ626">
        <v>566.77331800000002</v>
      </c>
      <c r="AK626">
        <v>564.77053990000002</v>
      </c>
      <c r="AL626">
        <v>483.9065061</v>
      </c>
      <c r="AM626">
        <v>467.81960379999998</v>
      </c>
      <c r="AN626">
        <v>490.0029955</v>
      </c>
      <c r="AO626">
        <v>419.3838806</v>
      </c>
      <c r="AP626">
        <v>419.81345770000001</v>
      </c>
      <c r="AQ626">
        <v>437.85585980000002</v>
      </c>
      <c r="AR626">
        <v>338.37171169999999</v>
      </c>
      <c r="AS626">
        <v>430.2679602</v>
      </c>
      <c r="AT626">
        <v>415.31211960000002</v>
      </c>
      <c r="AU626">
        <v>354.95210429999997</v>
      </c>
      <c r="AV626">
        <v>377.95687989999999</v>
      </c>
      <c r="AW626">
        <v>339.86877429999998</v>
      </c>
      <c r="AX626">
        <v>356.34413990000002</v>
      </c>
      <c r="AY626">
        <v>366.26545490000001</v>
      </c>
      <c r="AZ626">
        <v>292.65718040000002</v>
      </c>
      <c r="BA626">
        <v>355.6926186</v>
      </c>
      <c r="BB626">
        <v>302.97742879999998</v>
      </c>
      <c r="BC626">
        <v>359.7429879</v>
      </c>
      <c r="BD626">
        <v>344.36349510000002</v>
      </c>
      <c r="BE626">
        <v>362.36604260000001</v>
      </c>
      <c r="BF626">
        <v>324.99959699999999</v>
      </c>
      <c r="BG626">
        <v>316.31778079999998</v>
      </c>
      <c r="BH626">
        <v>362.75461380000002</v>
      </c>
      <c r="BI626">
        <v>363.27659039999998</v>
      </c>
      <c r="BJ626">
        <v>377.66202340000001</v>
      </c>
      <c r="BK626">
        <v>430.72806859999997</v>
      </c>
      <c r="BL626">
        <v>294.74295219999999</v>
      </c>
      <c r="BM626">
        <v>405.80229859999997</v>
      </c>
      <c r="BN626">
        <v>348.84524490000001</v>
      </c>
      <c r="BO626">
        <v>372.17019390000002</v>
      </c>
      <c r="BP626">
        <v>323.35219949999998</v>
      </c>
      <c r="BQ626">
        <v>338.29445829999997</v>
      </c>
      <c r="BR626">
        <v>282.75418430000002</v>
      </c>
      <c r="BS626">
        <v>320.0986188</v>
      </c>
      <c r="BT626">
        <v>307.71882529999999</v>
      </c>
      <c r="BU626">
        <v>328.62905139999998</v>
      </c>
      <c r="BV626">
        <v>202.78858650000001</v>
      </c>
      <c r="BW626">
        <v>249.33766650000001</v>
      </c>
      <c r="BX626">
        <v>230.06082649999999</v>
      </c>
      <c r="BY626">
        <v>172.72873989999999</v>
      </c>
      <c r="BZ626">
        <v>172.7175676</v>
      </c>
      <c r="CA626">
        <v>153.95607649999999</v>
      </c>
      <c r="CB626">
        <v>176.66651060000001</v>
      </c>
      <c r="CC626">
        <v>145.13869560000001</v>
      </c>
      <c r="CD626">
        <v>132.11010809999999</v>
      </c>
      <c r="CE626">
        <v>136.06703619999999</v>
      </c>
      <c r="CF626">
        <v>99.067966100000007</v>
      </c>
      <c r="CG626">
        <v>106.80153780000001</v>
      </c>
      <c r="CH626">
        <v>71.857234500000004</v>
      </c>
      <c r="CI626">
        <v>77.930739299999999</v>
      </c>
      <c r="CJ626">
        <v>68.7934245</v>
      </c>
      <c r="CK626">
        <v>58.2594371</v>
      </c>
      <c r="CL626">
        <v>63.2916545</v>
      </c>
      <c r="CM626">
        <v>50.083925399999998</v>
      </c>
      <c r="CN626">
        <v>27.3221937</v>
      </c>
      <c r="CO626">
        <v>40.3822452</v>
      </c>
      <c r="CP626">
        <v>19.818005400000001</v>
      </c>
      <c r="CQ626">
        <v>21.932441699999998</v>
      </c>
      <c r="CR626">
        <v>16.459634099999999</v>
      </c>
      <c r="CS626">
        <v>19.4033604</v>
      </c>
      <c r="CT626">
        <v>10.862559600000001</v>
      </c>
      <c r="CU626">
        <v>6.9652763999999996</v>
      </c>
      <c r="CV626">
        <v>8.1261557999999994</v>
      </c>
      <c r="CW626">
        <v>2.3217588</v>
      </c>
      <c r="CX626">
        <v>2.3217588</v>
      </c>
      <c r="CY626">
        <v>8.3334782999999995</v>
      </c>
      <c r="CZ626">
        <v>5.0581626000000002</v>
      </c>
      <c r="DA626">
        <v>6.0117194999999999</v>
      </c>
      <c r="DB626">
        <v>2.5612214999999998</v>
      </c>
      <c r="DC626">
        <v>2.3217588</v>
      </c>
      <c r="DD626">
        <v>1.1608794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 s="3">
        <f t="shared" si="18"/>
        <v>35764.016655499967</v>
      </c>
      <c r="EG626" s="3">
        <f t="shared" si="19"/>
        <v>0.3034105449319337</v>
      </c>
    </row>
    <row r="627" spans="1:137" x14ac:dyDescent="0.25">
      <c r="A627" t="s">
        <v>981</v>
      </c>
      <c r="B627" t="s">
        <v>392</v>
      </c>
      <c r="C627" t="s">
        <v>393</v>
      </c>
      <c r="D627">
        <v>984.8778112</v>
      </c>
      <c r="E627">
        <v>855.26892840000005</v>
      </c>
      <c r="F627">
        <v>1049.0794244000001</v>
      </c>
      <c r="G627">
        <v>933.95583999999997</v>
      </c>
      <c r="H627">
        <v>951.05429149999998</v>
      </c>
      <c r="I627">
        <v>892.02370159999998</v>
      </c>
      <c r="J627">
        <v>906.95027619999996</v>
      </c>
      <c r="K627">
        <v>920.41188480000005</v>
      </c>
      <c r="L627">
        <v>889.20351010000002</v>
      </c>
      <c r="M627">
        <v>894.14172680000001</v>
      </c>
      <c r="N627">
        <v>987.60238900000002</v>
      </c>
      <c r="O627">
        <v>1006.3332025</v>
      </c>
      <c r="P627">
        <v>954.0558585</v>
      </c>
      <c r="Q627">
        <v>967.25118129999998</v>
      </c>
      <c r="R627">
        <v>1024.3421986999999</v>
      </c>
      <c r="S627">
        <v>951.5968752</v>
      </c>
      <c r="T627">
        <v>987.62253120000003</v>
      </c>
      <c r="U627">
        <v>846.83894710000004</v>
      </c>
      <c r="V627">
        <v>701.53459290000001</v>
      </c>
      <c r="W627">
        <v>582.63325840000005</v>
      </c>
      <c r="X627">
        <v>665.59070169999995</v>
      </c>
      <c r="Y627">
        <v>651.17428859999995</v>
      </c>
      <c r="Z627">
        <v>584.96760770000003</v>
      </c>
      <c r="AA627">
        <v>572.98188430000005</v>
      </c>
      <c r="AB627">
        <v>555.78381669999999</v>
      </c>
      <c r="AC627">
        <v>718.31937159999995</v>
      </c>
      <c r="AD627">
        <v>645.29613589999997</v>
      </c>
      <c r="AE627">
        <v>586.63392120000003</v>
      </c>
      <c r="AF627">
        <v>566.71247340000002</v>
      </c>
      <c r="AG627">
        <v>539.15365999999995</v>
      </c>
      <c r="AH627">
        <v>554.7119242</v>
      </c>
      <c r="AI627">
        <v>558.28374329999997</v>
      </c>
      <c r="AJ627">
        <v>516.06424790000005</v>
      </c>
      <c r="AK627">
        <v>491.78824029999998</v>
      </c>
      <c r="AL627">
        <v>623.10805210000001</v>
      </c>
      <c r="AM627">
        <v>525.77798029999997</v>
      </c>
      <c r="AN627">
        <v>509.32734840000001</v>
      </c>
      <c r="AO627">
        <v>424.3285679</v>
      </c>
      <c r="AP627">
        <v>517.06417150000004</v>
      </c>
      <c r="AQ627">
        <v>496.24786260000002</v>
      </c>
      <c r="AR627">
        <v>356.90608700000001</v>
      </c>
      <c r="AS627">
        <v>393.24837179999997</v>
      </c>
      <c r="AT627">
        <v>420.35186670000002</v>
      </c>
      <c r="AU627">
        <v>376.7648873</v>
      </c>
      <c r="AV627">
        <v>365.43115879999999</v>
      </c>
      <c r="AW627">
        <v>355.07339949999999</v>
      </c>
      <c r="AX627">
        <v>375.86709760000002</v>
      </c>
      <c r="AY627">
        <v>341.68312839999999</v>
      </c>
      <c r="AZ627">
        <v>299.18828810000002</v>
      </c>
      <c r="BA627">
        <v>347.57260380000002</v>
      </c>
      <c r="BB627">
        <v>301.77452679999999</v>
      </c>
      <c r="BC627">
        <v>290.77384890000002</v>
      </c>
      <c r="BD627">
        <v>276.29770450000001</v>
      </c>
      <c r="BE627">
        <v>341.8133656</v>
      </c>
      <c r="BF627">
        <v>281.19584850000001</v>
      </c>
      <c r="BG627">
        <v>268.51820409999999</v>
      </c>
      <c r="BH627">
        <v>315.76380560000001</v>
      </c>
      <c r="BI627">
        <v>311.70370320000001</v>
      </c>
      <c r="BJ627">
        <v>303.7711754</v>
      </c>
      <c r="BK627">
        <v>320.40109310000003</v>
      </c>
      <c r="BL627">
        <v>270.69724339999999</v>
      </c>
      <c r="BM627">
        <v>269.81827279999999</v>
      </c>
      <c r="BN627">
        <v>215.72707890000001</v>
      </c>
      <c r="BO627">
        <v>295.9907594</v>
      </c>
      <c r="BP627">
        <v>259.99543820000002</v>
      </c>
      <c r="BQ627">
        <v>226.92007530000001</v>
      </c>
      <c r="BR627">
        <v>251.95207869999999</v>
      </c>
      <c r="BS627">
        <v>196.31489569999999</v>
      </c>
      <c r="BT627">
        <v>173.4330526</v>
      </c>
      <c r="BU627">
        <v>228.5270568</v>
      </c>
      <c r="BV627">
        <v>139.55434869999999</v>
      </c>
      <c r="BW627">
        <v>193.19195719999999</v>
      </c>
      <c r="BX627">
        <v>157.34974030000001</v>
      </c>
      <c r="BY627">
        <v>131.12713579999999</v>
      </c>
      <c r="BZ627">
        <v>99.413249800000003</v>
      </c>
      <c r="CA627">
        <v>98.622625600000006</v>
      </c>
      <c r="CB627">
        <v>97.839303999999998</v>
      </c>
      <c r="CC627">
        <v>67.8466971</v>
      </c>
      <c r="CD627">
        <v>94.351104100000001</v>
      </c>
      <c r="CE627">
        <v>81.3247535</v>
      </c>
      <c r="CF627">
        <v>57.066295500000003</v>
      </c>
      <c r="CG627">
        <v>54.600333300000003</v>
      </c>
      <c r="CH627">
        <v>55.893826900000001</v>
      </c>
      <c r="CI627">
        <v>36.422045099999998</v>
      </c>
      <c r="CJ627">
        <v>33.527880699999997</v>
      </c>
      <c r="CK627">
        <v>42.117763500000002</v>
      </c>
      <c r="CL627">
        <v>14.5557243</v>
      </c>
      <c r="CM627">
        <v>29.2642074</v>
      </c>
      <c r="CN627">
        <v>15.8650848</v>
      </c>
      <c r="CO627">
        <v>15.895159</v>
      </c>
      <c r="CP627">
        <v>6.5768766999999997</v>
      </c>
      <c r="CQ627">
        <v>23.001602399999999</v>
      </c>
      <c r="CR627">
        <v>11.7842445</v>
      </c>
      <c r="CS627">
        <v>13.551881399999999</v>
      </c>
      <c r="CT627">
        <v>3.9280814999999998</v>
      </c>
      <c r="CU627">
        <v>1.3093604999999999</v>
      </c>
      <c r="CV627">
        <v>17.021686500000001</v>
      </c>
      <c r="CW627">
        <v>10.6276428</v>
      </c>
      <c r="CX627">
        <v>0</v>
      </c>
      <c r="CY627">
        <v>20.5569603</v>
      </c>
      <c r="CZ627">
        <v>2.6187209999999999</v>
      </c>
      <c r="DA627">
        <v>1.3093604999999999</v>
      </c>
      <c r="DB627">
        <v>1.3093604999999999</v>
      </c>
      <c r="DC627">
        <v>2.6187209999999999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1.3093604999999999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 s="3">
        <f t="shared" si="18"/>
        <v>40256.923642599999</v>
      </c>
      <c r="EG627" s="3">
        <f t="shared" si="19"/>
        <v>0.32046155310408125</v>
      </c>
    </row>
    <row r="628" spans="1:137" x14ac:dyDescent="0.25">
      <c r="A628" t="s">
        <v>982</v>
      </c>
      <c r="B628" t="s">
        <v>366</v>
      </c>
      <c r="C628" t="s">
        <v>367</v>
      </c>
      <c r="D628">
        <v>672.71463589999996</v>
      </c>
      <c r="E628">
        <v>598.91759930000001</v>
      </c>
      <c r="F628">
        <v>572.31581849999998</v>
      </c>
      <c r="G628">
        <v>484.57040910000001</v>
      </c>
      <c r="H628">
        <v>515.11548579999999</v>
      </c>
      <c r="I628">
        <v>399.49892249999999</v>
      </c>
      <c r="J628">
        <v>387.78647160000003</v>
      </c>
      <c r="K628">
        <v>396.30042120000002</v>
      </c>
      <c r="L628">
        <v>413.7226306</v>
      </c>
      <c r="M628">
        <v>415.65331020000002</v>
      </c>
      <c r="N628">
        <v>366.0095</v>
      </c>
      <c r="O628">
        <v>445.30885929999999</v>
      </c>
      <c r="P628">
        <v>411.06256200000001</v>
      </c>
      <c r="Q628">
        <v>421.3029803</v>
      </c>
      <c r="R628">
        <v>382.17201019999999</v>
      </c>
      <c r="S628">
        <v>385.16681579999999</v>
      </c>
      <c r="T628">
        <v>385.69015860000002</v>
      </c>
      <c r="U628">
        <v>372.54284969999998</v>
      </c>
      <c r="V628">
        <v>341.5794396</v>
      </c>
      <c r="W628">
        <v>351.12248369999998</v>
      </c>
      <c r="X628">
        <v>474.42789900000002</v>
      </c>
      <c r="Y628">
        <v>594.74504179999997</v>
      </c>
      <c r="Z628">
        <v>597.82054589999996</v>
      </c>
      <c r="AA628">
        <v>637.55043039999998</v>
      </c>
      <c r="AB628">
        <v>677.68423529999995</v>
      </c>
      <c r="AC628">
        <v>792.53105979999998</v>
      </c>
      <c r="AD628">
        <v>847.53874510000003</v>
      </c>
      <c r="AE628">
        <v>786.70916120000004</v>
      </c>
      <c r="AF628">
        <v>788.98033199999998</v>
      </c>
      <c r="AG628">
        <v>800.25672759999998</v>
      </c>
      <c r="AH628">
        <v>677.32395440000005</v>
      </c>
      <c r="AI628">
        <v>863.36265860000003</v>
      </c>
      <c r="AJ628">
        <v>791.98724170000003</v>
      </c>
      <c r="AK628">
        <v>784.60371829999997</v>
      </c>
      <c r="AL628">
        <v>797.5356415</v>
      </c>
      <c r="AM628">
        <v>810.52766120000001</v>
      </c>
      <c r="AN628">
        <v>921.19395599999996</v>
      </c>
      <c r="AO628">
        <v>713.82464070000003</v>
      </c>
      <c r="AP628">
        <v>629.79497649999996</v>
      </c>
      <c r="AQ628">
        <v>717.41276700000003</v>
      </c>
      <c r="AR628">
        <v>578.57722039999999</v>
      </c>
      <c r="AS628">
        <v>727.54215839999995</v>
      </c>
      <c r="AT628">
        <v>648.01475749999997</v>
      </c>
      <c r="AU628">
        <v>557.31448509999996</v>
      </c>
      <c r="AV628">
        <v>531.01701739999999</v>
      </c>
      <c r="AW628">
        <v>450.42222520000001</v>
      </c>
      <c r="AX628">
        <v>464.92876200000001</v>
      </c>
      <c r="AY628">
        <v>405.11981709999998</v>
      </c>
      <c r="AZ628">
        <v>396.33346319999998</v>
      </c>
      <c r="BA628">
        <v>390.49065789999997</v>
      </c>
      <c r="BB628">
        <v>339.41031129999999</v>
      </c>
      <c r="BC628">
        <v>406.18556269999999</v>
      </c>
      <c r="BD628">
        <v>343.45687609999999</v>
      </c>
      <c r="BE628">
        <v>312.4270932</v>
      </c>
      <c r="BF628">
        <v>279.88633670000002</v>
      </c>
      <c r="BG628">
        <v>224.0921946</v>
      </c>
      <c r="BH628">
        <v>280.91552639999998</v>
      </c>
      <c r="BI628">
        <v>242.7567349</v>
      </c>
      <c r="BJ628">
        <v>282.84418060000002</v>
      </c>
      <c r="BK628">
        <v>271.35896380000003</v>
      </c>
      <c r="BL628">
        <v>226.963739</v>
      </c>
      <c r="BM628">
        <v>231.25687919999999</v>
      </c>
      <c r="BN628">
        <v>170.05783819999999</v>
      </c>
      <c r="BO628">
        <v>150.50083470000001</v>
      </c>
      <c r="BP628">
        <v>132.6369407</v>
      </c>
      <c r="BQ628">
        <v>120.66708180000001</v>
      </c>
      <c r="BR628">
        <v>139.9025072</v>
      </c>
      <c r="BS628">
        <v>152.3662659</v>
      </c>
      <c r="BT628">
        <v>111.42421</v>
      </c>
      <c r="BU628">
        <v>156.99957069999999</v>
      </c>
      <c r="BV628">
        <v>123.6770946</v>
      </c>
      <c r="BW628">
        <v>94.206708599999999</v>
      </c>
      <c r="BX628">
        <v>91.015850299999997</v>
      </c>
      <c r="BY628">
        <v>138.3256619</v>
      </c>
      <c r="BZ628">
        <v>62.720056399999997</v>
      </c>
      <c r="CA628">
        <v>99.570496899999995</v>
      </c>
      <c r="CB628">
        <v>54.718966199999997</v>
      </c>
      <c r="CC628">
        <v>76.875475399999999</v>
      </c>
      <c r="CD628">
        <v>52.280458699999997</v>
      </c>
      <c r="CE628">
        <v>55.594720799999997</v>
      </c>
      <c r="CF628">
        <v>34.7992724</v>
      </c>
      <c r="CG628">
        <v>43.556769099999997</v>
      </c>
      <c r="CH628">
        <v>30.384244299999999</v>
      </c>
      <c r="CI628">
        <v>31.619510999999999</v>
      </c>
      <c r="CJ628">
        <v>22.392402300000001</v>
      </c>
      <c r="CK628">
        <v>36.616260199999999</v>
      </c>
      <c r="CL628">
        <v>11.952804499999999</v>
      </c>
      <c r="CM628">
        <v>2.874501</v>
      </c>
      <c r="CN628">
        <v>20.121507000000001</v>
      </c>
      <c r="CO628">
        <v>2.9027143999999998</v>
      </c>
      <c r="CP628">
        <v>5.7490019999999999</v>
      </c>
      <c r="CQ628">
        <v>0</v>
      </c>
      <c r="CR628">
        <v>2.874501</v>
      </c>
      <c r="CS628">
        <v>0</v>
      </c>
      <c r="CT628">
        <v>1.5616673000000001</v>
      </c>
      <c r="CU628">
        <v>0</v>
      </c>
      <c r="CV628">
        <v>0</v>
      </c>
      <c r="CW628">
        <v>2.874501</v>
      </c>
      <c r="CX628">
        <v>2.874501</v>
      </c>
      <c r="CY628">
        <v>1.6392343</v>
      </c>
      <c r="CZ628">
        <v>2.874501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 s="3">
        <f t="shared" si="18"/>
        <v>34256.888353399983</v>
      </c>
      <c r="EG628" s="3">
        <f t="shared" si="19"/>
        <v>0.37216337363970342</v>
      </c>
    </row>
    <row r="629" spans="1:137" x14ac:dyDescent="0.25">
      <c r="A629" t="s">
        <v>983</v>
      </c>
      <c r="B629" t="s">
        <v>390</v>
      </c>
      <c r="C629" t="s">
        <v>146</v>
      </c>
      <c r="D629">
        <v>733.46097970000005</v>
      </c>
      <c r="E629">
        <v>750.81650190000005</v>
      </c>
      <c r="F629">
        <v>717.96990459999995</v>
      </c>
      <c r="G629">
        <v>775.26799919999996</v>
      </c>
      <c r="H629">
        <v>733.65551230000005</v>
      </c>
      <c r="I629">
        <v>531.85512089999997</v>
      </c>
      <c r="J629">
        <v>686.48709980000001</v>
      </c>
      <c r="K629">
        <v>721.41532329999995</v>
      </c>
      <c r="L629">
        <v>736.01849849999996</v>
      </c>
      <c r="M629">
        <v>692.10240150000004</v>
      </c>
      <c r="N629">
        <v>789.71470069999998</v>
      </c>
      <c r="O629">
        <v>720.90443059999996</v>
      </c>
      <c r="P629">
        <v>703.17813750000005</v>
      </c>
      <c r="Q629">
        <v>769.76067260000002</v>
      </c>
      <c r="R629">
        <v>822.52272930000004</v>
      </c>
      <c r="S629">
        <v>838.32570190000001</v>
      </c>
      <c r="T629">
        <v>781.52833039999996</v>
      </c>
      <c r="U629">
        <v>776.88544530000001</v>
      </c>
      <c r="V629">
        <v>616.17589510000005</v>
      </c>
      <c r="W629">
        <v>563.52962190000005</v>
      </c>
      <c r="X629">
        <v>622.05151479999995</v>
      </c>
      <c r="Y629">
        <v>655.41834900000003</v>
      </c>
      <c r="Z629">
        <v>682.45108679999998</v>
      </c>
      <c r="AA629">
        <v>707.62687159999996</v>
      </c>
      <c r="AB629">
        <v>809.93317119999995</v>
      </c>
      <c r="AC629">
        <v>746.0079379</v>
      </c>
      <c r="AD629">
        <v>728.7767096</v>
      </c>
      <c r="AE629">
        <v>787.18666800000005</v>
      </c>
      <c r="AF629">
        <v>722.51770610000005</v>
      </c>
      <c r="AG629">
        <v>736.25204650000001</v>
      </c>
      <c r="AH629">
        <v>740.59446379999997</v>
      </c>
      <c r="AI629">
        <v>776.33203939999999</v>
      </c>
      <c r="AJ629">
        <v>682.24380540000004</v>
      </c>
      <c r="AK629">
        <v>641.14675799999998</v>
      </c>
      <c r="AL629">
        <v>651.46637420000002</v>
      </c>
      <c r="AM629">
        <v>651.87304870000003</v>
      </c>
      <c r="AN629">
        <v>668.81945489999998</v>
      </c>
      <c r="AO629">
        <v>689.71770409999999</v>
      </c>
      <c r="AP629">
        <v>561.97401709999997</v>
      </c>
      <c r="AQ629">
        <v>579.45948769999995</v>
      </c>
      <c r="AR629">
        <v>474.90551060000001</v>
      </c>
      <c r="AS629">
        <v>501.4566706</v>
      </c>
      <c r="AT629">
        <v>509.04755080000001</v>
      </c>
      <c r="AU629">
        <v>458.01867979999997</v>
      </c>
      <c r="AV629">
        <v>478.46009750000002</v>
      </c>
      <c r="AW629">
        <v>456.56951800000002</v>
      </c>
      <c r="AX629">
        <v>384.87666200000001</v>
      </c>
      <c r="AY629">
        <v>393.98969799999998</v>
      </c>
      <c r="AZ629">
        <v>355.09778110000002</v>
      </c>
      <c r="BA629">
        <v>417.43542159999998</v>
      </c>
      <c r="BB629">
        <v>313.25295110000002</v>
      </c>
      <c r="BC629">
        <v>413.03662350000002</v>
      </c>
      <c r="BD629">
        <v>313.20420380000002</v>
      </c>
      <c r="BE629">
        <v>411.4641479</v>
      </c>
      <c r="BF629">
        <v>287.31933520000001</v>
      </c>
      <c r="BG629">
        <v>303.74251329999998</v>
      </c>
      <c r="BH629">
        <v>341.34734520000001</v>
      </c>
      <c r="BI629">
        <v>338.32412970000001</v>
      </c>
      <c r="BJ629">
        <v>321.63735839999998</v>
      </c>
      <c r="BK629">
        <v>329.49771509999999</v>
      </c>
      <c r="BL629">
        <v>259.97883519999999</v>
      </c>
      <c r="BM629">
        <v>317.11753850000002</v>
      </c>
      <c r="BN629">
        <v>285.17374289999998</v>
      </c>
      <c r="BO629">
        <v>331.87410820000002</v>
      </c>
      <c r="BP629">
        <v>218.7545988</v>
      </c>
      <c r="BQ629">
        <v>275.1137147</v>
      </c>
      <c r="BR629">
        <v>169.58593540000001</v>
      </c>
      <c r="BS629">
        <v>216.35014269999999</v>
      </c>
      <c r="BT629">
        <v>170.8762916</v>
      </c>
      <c r="BU629">
        <v>206.97941660000001</v>
      </c>
      <c r="BV629">
        <v>123.2722634</v>
      </c>
      <c r="BW629">
        <v>130.56373600000001</v>
      </c>
      <c r="BX629">
        <v>142.7622111</v>
      </c>
      <c r="BY629">
        <v>129.8927573</v>
      </c>
      <c r="BZ629">
        <v>92.605404399999998</v>
      </c>
      <c r="CA629">
        <v>88.262014600000001</v>
      </c>
      <c r="CB629">
        <v>92.057611199999997</v>
      </c>
      <c r="CC629">
        <v>65.615493900000004</v>
      </c>
      <c r="CD629">
        <v>48.465755299999998</v>
      </c>
      <c r="CE629">
        <v>68.961143899999996</v>
      </c>
      <c r="CF629">
        <v>44.946806600000002</v>
      </c>
      <c r="CG629">
        <v>62.522051099999999</v>
      </c>
      <c r="CH629">
        <v>57.956907299999997</v>
      </c>
      <c r="CI629">
        <v>28.790565399999998</v>
      </c>
      <c r="CJ629">
        <v>30.447451099999999</v>
      </c>
      <c r="CK629">
        <v>28.2116811</v>
      </c>
      <c r="CL629">
        <v>24.014337300000001</v>
      </c>
      <c r="CM629">
        <v>14.8171412</v>
      </c>
      <c r="CN629">
        <v>9.0745126000000003</v>
      </c>
      <c r="CO629">
        <v>19.0768399</v>
      </c>
      <c r="CP629">
        <v>5.9879955999999996</v>
      </c>
      <c r="CQ629">
        <v>17.4712265</v>
      </c>
      <c r="CR629">
        <v>4.4447371000000002</v>
      </c>
      <c r="CS629">
        <v>4.4447371000000002</v>
      </c>
      <c r="CT629">
        <v>4.2596987000000004</v>
      </c>
      <c r="CU629">
        <v>3.0865170000000002</v>
      </c>
      <c r="CV629">
        <v>5.0615199999999999E-2</v>
      </c>
      <c r="CW629">
        <v>1.3582201</v>
      </c>
      <c r="CX629">
        <v>1.3582201</v>
      </c>
      <c r="CY629">
        <v>2.9014785999999999</v>
      </c>
      <c r="CZ629">
        <v>1.3582201</v>
      </c>
      <c r="DA629">
        <v>1.5432585000000001</v>
      </c>
      <c r="DB629">
        <v>1.4205749999999999</v>
      </c>
      <c r="DC629">
        <v>0</v>
      </c>
      <c r="DD629">
        <v>0</v>
      </c>
      <c r="DE629">
        <v>1.3582201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 s="3">
        <f t="shared" si="18"/>
        <v>39911.272863999991</v>
      </c>
      <c r="EG629" s="3">
        <f t="shared" si="19"/>
        <v>0.35745415951813331</v>
      </c>
    </row>
    <row r="630" spans="1:137" x14ac:dyDescent="0.25">
      <c r="A630" t="s">
        <v>984</v>
      </c>
      <c r="B630" t="s">
        <v>985</v>
      </c>
      <c r="C630" t="s">
        <v>918</v>
      </c>
      <c r="D630">
        <v>952.71131009999999</v>
      </c>
      <c r="E630">
        <v>825.29650900000001</v>
      </c>
      <c r="F630">
        <v>930.37248399999999</v>
      </c>
      <c r="G630">
        <v>894.36881029999995</v>
      </c>
      <c r="H630">
        <v>782.93973200000005</v>
      </c>
      <c r="I630">
        <v>731.78129479999996</v>
      </c>
      <c r="J630">
        <v>757.61567839999998</v>
      </c>
      <c r="K630">
        <v>818.30898279999997</v>
      </c>
      <c r="L630">
        <v>824.52605210000002</v>
      </c>
      <c r="M630">
        <v>785.43383730000005</v>
      </c>
      <c r="N630">
        <v>812.46577290000005</v>
      </c>
      <c r="O630">
        <v>756.35806960000002</v>
      </c>
      <c r="P630">
        <v>827.50157420000005</v>
      </c>
      <c r="Q630">
        <v>898.23124159999998</v>
      </c>
      <c r="R630">
        <v>829.55123690000005</v>
      </c>
      <c r="S630">
        <v>860.17175559999998</v>
      </c>
      <c r="T630">
        <v>845.92706510000005</v>
      </c>
      <c r="U630">
        <v>951.34321339999997</v>
      </c>
      <c r="V630">
        <v>625.47218720000001</v>
      </c>
      <c r="W630">
        <v>618.77952660000005</v>
      </c>
      <c r="X630">
        <v>629.41628270000001</v>
      </c>
      <c r="Y630">
        <v>699.24394440000003</v>
      </c>
      <c r="Z630">
        <v>622.86703179999995</v>
      </c>
      <c r="AA630">
        <v>603.91192999999998</v>
      </c>
      <c r="AB630">
        <v>633.55991340000003</v>
      </c>
      <c r="AC630">
        <v>726.9290823</v>
      </c>
      <c r="AD630">
        <v>686.49891119999995</v>
      </c>
      <c r="AE630">
        <v>681.02417270000001</v>
      </c>
      <c r="AF630">
        <v>662.17552120000005</v>
      </c>
      <c r="AG630">
        <v>669.44250290000002</v>
      </c>
      <c r="AH630">
        <v>664.17683</v>
      </c>
      <c r="AI630">
        <v>649.27899769999999</v>
      </c>
      <c r="AJ630">
        <v>600.96916529999999</v>
      </c>
      <c r="AK630">
        <v>547.71197489999997</v>
      </c>
      <c r="AL630">
        <v>585.06093810000004</v>
      </c>
      <c r="AM630">
        <v>635.05046230000005</v>
      </c>
      <c r="AN630">
        <v>644.79885149999996</v>
      </c>
      <c r="AO630">
        <v>544.21177339999997</v>
      </c>
      <c r="AP630">
        <v>509.24440049999998</v>
      </c>
      <c r="AQ630">
        <v>507.1784821</v>
      </c>
      <c r="AR630">
        <v>367.16009730000002</v>
      </c>
      <c r="AS630">
        <v>435.12696670000003</v>
      </c>
      <c r="AT630">
        <v>383.06105389999999</v>
      </c>
      <c r="AU630">
        <v>361.10704220000002</v>
      </c>
      <c r="AV630">
        <v>396.25420639999999</v>
      </c>
      <c r="AW630">
        <v>369.95302820000001</v>
      </c>
      <c r="AX630">
        <v>366.86044620000001</v>
      </c>
      <c r="AY630">
        <v>322.93510839999999</v>
      </c>
      <c r="AZ630">
        <v>316.45554920000001</v>
      </c>
      <c r="BA630">
        <v>292.77514439999999</v>
      </c>
      <c r="BB630">
        <v>273.85036810000003</v>
      </c>
      <c r="BC630">
        <v>265.81743349999999</v>
      </c>
      <c r="BD630">
        <v>304.04464639999998</v>
      </c>
      <c r="BE630">
        <v>258.71748730000002</v>
      </c>
      <c r="BF630">
        <v>224.64599200000001</v>
      </c>
      <c r="BG630">
        <v>238.1457638</v>
      </c>
      <c r="BH630">
        <v>288.8527082</v>
      </c>
      <c r="BI630">
        <v>244.45266470000001</v>
      </c>
      <c r="BJ630">
        <v>290.37370349999998</v>
      </c>
      <c r="BK630">
        <v>291.63720649999999</v>
      </c>
      <c r="BL630">
        <v>253.1101693</v>
      </c>
      <c r="BM630">
        <v>254.37836350000001</v>
      </c>
      <c r="BN630">
        <v>230.57975930000001</v>
      </c>
      <c r="BO630">
        <v>276.1078445</v>
      </c>
      <c r="BP630">
        <v>212.3981134</v>
      </c>
      <c r="BQ630">
        <v>229.19775989999999</v>
      </c>
      <c r="BR630">
        <v>196.49598979999999</v>
      </c>
      <c r="BS630">
        <v>162.00360879999999</v>
      </c>
      <c r="BT630">
        <v>176.78549340000001</v>
      </c>
      <c r="BU630">
        <v>184.81758479999999</v>
      </c>
      <c r="BV630">
        <v>106.5718036</v>
      </c>
      <c r="BW630">
        <v>140.00688980000001</v>
      </c>
      <c r="BX630">
        <v>128.426445</v>
      </c>
      <c r="BY630">
        <v>100.94785299999999</v>
      </c>
      <c r="BZ630">
        <v>89.931245399999995</v>
      </c>
      <c r="CA630">
        <v>62.365832300000001</v>
      </c>
      <c r="CB630">
        <v>70.384303000000003</v>
      </c>
      <c r="CC630">
        <v>67.467777999999996</v>
      </c>
      <c r="CD630">
        <v>30.180760200000002</v>
      </c>
      <c r="CE630">
        <v>73.149607799999998</v>
      </c>
      <c r="CF630">
        <v>72.705543700000007</v>
      </c>
      <c r="CG630">
        <v>61.724852800000001</v>
      </c>
      <c r="CH630">
        <v>40.044609000000001</v>
      </c>
      <c r="CI630">
        <v>38.582489699999996</v>
      </c>
      <c r="CJ630">
        <v>21.560803199999999</v>
      </c>
      <c r="CK630">
        <v>21.713562</v>
      </c>
      <c r="CL630">
        <v>30.977960400000001</v>
      </c>
      <c r="CM630">
        <v>24.075624999999999</v>
      </c>
      <c r="CN630">
        <v>13.3991226</v>
      </c>
      <c r="CO630">
        <v>12.0897621</v>
      </c>
      <c r="CP630">
        <v>10.6276428</v>
      </c>
      <c r="CQ630">
        <v>25.183367100000002</v>
      </c>
      <c r="CR630">
        <v>14.8612419</v>
      </c>
      <c r="CS630">
        <v>11.7842445</v>
      </c>
      <c r="CT630">
        <v>8.0089217999999995</v>
      </c>
      <c r="CU630">
        <v>8.3144393999999995</v>
      </c>
      <c r="CV630">
        <v>5.5429595999999997</v>
      </c>
      <c r="CW630">
        <v>5.6957183999999996</v>
      </c>
      <c r="CX630">
        <v>3.9280814999999998</v>
      </c>
      <c r="CY630">
        <v>8.4671982000000003</v>
      </c>
      <c r="CZ630">
        <v>0</v>
      </c>
      <c r="DA630">
        <v>1.3093604999999999</v>
      </c>
      <c r="DB630">
        <v>1.3093604999999999</v>
      </c>
      <c r="DC630">
        <v>2.6187209999999999</v>
      </c>
      <c r="DD630">
        <v>0</v>
      </c>
      <c r="DE630">
        <v>2.9242385999999998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 s="3">
        <f t="shared" si="18"/>
        <v>38616.891150299991</v>
      </c>
      <c r="EG630" s="3">
        <f t="shared" si="19"/>
        <v>0.35124424940650945</v>
      </c>
    </row>
    <row r="631" spans="1:137" x14ac:dyDescent="0.25">
      <c r="A631" t="s">
        <v>986</v>
      </c>
      <c r="B631" t="s">
        <v>422</v>
      </c>
      <c r="C631" t="s">
        <v>370</v>
      </c>
      <c r="D631">
        <v>797.40979560000005</v>
      </c>
      <c r="E631">
        <v>781.69460760000004</v>
      </c>
      <c r="F631">
        <v>705.22705020000001</v>
      </c>
      <c r="G631">
        <v>723.11217280000005</v>
      </c>
      <c r="H631">
        <v>697.94230070000003</v>
      </c>
      <c r="I631">
        <v>608.00357650000001</v>
      </c>
      <c r="J631">
        <v>663.62605020000001</v>
      </c>
      <c r="K631">
        <v>667.32129469999995</v>
      </c>
      <c r="L631">
        <v>693.17105700000002</v>
      </c>
      <c r="M631">
        <v>705.93433489999995</v>
      </c>
      <c r="N631">
        <v>670.78421379999997</v>
      </c>
      <c r="O631">
        <v>695.22374409999998</v>
      </c>
      <c r="P631">
        <v>740.39159670000004</v>
      </c>
      <c r="Q631">
        <v>727.85438469999997</v>
      </c>
      <c r="R631">
        <v>716.40631229999997</v>
      </c>
      <c r="S631">
        <v>684.25011170000005</v>
      </c>
      <c r="T631">
        <v>705.7922082</v>
      </c>
      <c r="U631">
        <v>715.05811679999999</v>
      </c>
      <c r="V631">
        <v>558.41796859999999</v>
      </c>
      <c r="W631">
        <v>533.09490349999999</v>
      </c>
      <c r="X631">
        <v>646.13411759999997</v>
      </c>
      <c r="Y631">
        <v>701.43320930000004</v>
      </c>
      <c r="Z631">
        <v>639.63024459999997</v>
      </c>
      <c r="AA631">
        <v>560.70797159999995</v>
      </c>
      <c r="AB631">
        <v>622.76291330000004</v>
      </c>
      <c r="AC631">
        <v>661.17899420000003</v>
      </c>
      <c r="AD631">
        <v>614.34577109999998</v>
      </c>
      <c r="AE631">
        <v>588.22583239999994</v>
      </c>
      <c r="AF631">
        <v>586.34018500000002</v>
      </c>
      <c r="AG631">
        <v>559.02763200000004</v>
      </c>
      <c r="AH631">
        <v>617.0008593</v>
      </c>
      <c r="AI631">
        <v>578.28552679999996</v>
      </c>
      <c r="AJ631">
        <v>595.66380370000002</v>
      </c>
      <c r="AK631">
        <v>560.49776859999997</v>
      </c>
      <c r="AL631">
        <v>524.29355290000001</v>
      </c>
      <c r="AM631">
        <v>494.41698100000002</v>
      </c>
      <c r="AN631">
        <v>583.06048290000001</v>
      </c>
      <c r="AO631">
        <v>485.16067650000002</v>
      </c>
      <c r="AP631">
        <v>514.81616440000005</v>
      </c>
      <c r="AQ631">
        <v>534.31640960000004</v>
      </c>
      <c r="AR631">
        <v>469.47965749999997</v>
      </c>
      <c r="AS631">
        <v>513.94144200000005</v>
      </c>
      <c r="AT631">
        <v>513.20616140000004</v>
      </c>
      <c r="AU631">
        <v>430.46042490000002</v>
      </c>
      <c r="AV631">
        <v>487.50767389999999</v>
      </c>
      <c r="AW631">
        <v>377.36285409999999</v>
      </c>
      <c r="AX631">
        <v>417.23853800000001</v>
      </c>
      <c r="AY631">
        <v>412.32445539999998</v>
      </c>
      <c r="AZ631">
        <v>377.30459839999997</v>
      </c>
      <c r="BA631">
        <v>398.62295089999998</v>
      </c>
      <c r="BB631">
        <v>305.47505410000002</v>
      </c>
      <c r="BC631">
        <v>346.1676544</v>
      </c>
      <c r="BD631">
        <v>347.91879920000002</v>
      </c>
      <c r="BE631">
        <v>325.430814</v>
      </c>
      <c r="BF631">
        <v>290.8674767</v>
      </c>
      <c r="BG631">
        <v>307.04584929999999</v>
      </c>
      <c r="BH631">
        <v>327.21888760000002</v>
      </c>
      <c r="BI631">
        <v>260.26548400000001</v>
      </c>
      <c r="BJ631">
        <v>312.76619019999998</v>
      </c>
      <c r="BK631">
        <v>287.21474110000003</v>
      </c>
      <c r="BL631">
        <v>290.25945669999999</v>
      </c>
      <c r="BM631">
        <v>302.01408140000001</v>
      </c>
      <c r="BN631">
        <v>258.22657079999999</v>
      </c>
      <c r="BO631">
        <v>211.36191669999999</v>
      </c>
      <c r="BP631">
        <v>248.89667349999999</v>
      </c>
      <c r="BQ631">
        <v>192.5024994</v>
      </c>
      <c r="BR631">
        <v>213.0932344</v>
      </c>
      <c r="BS631">
        <v>233.2020206</v>
      </c>
      <c r="BT631">
        <v>224.46931720000001</v>
      </c>
      <c r="BU631">
        <v>181.01352729999999</v>
      </c>
      <c r="BV631">
        <v>126.9213257</v>
      </c>
      <c r="BW631">
        <v>169.4885582</v>
      </c>
      <c r="BX631">
        <v>134.45611160000001</v>
      </c>
      <c r="BY631">
        <v>114.0312457</v>
      </c>
      <c r="BZ631">
        <v>123.91242680000001</v>
      </c>
      <c r="CA631">
        <v>82.164639899999997</v>
      </c>
      <c r="CB631">
        <v>83.374038200000001</v>
      </c>
      <c r="CC631">
        <v>75.566969299999997</v>
      </c>
      <c r="CD631">
        <v>67.840396100000007</v>
      </c>
      <c r="CE631">
        <v>64.348093800000001</v>
      </c>
      <c r="CF631">
        <v>59.320520000000002</v>
      </c>
      <c r="CG631">
        <v>64.105044399999997</v>
      </c>
      <c r="CH631">
        <v>40.784131000000002</v>
      </c>
      <c r="CI631">
        <v>31.3571411</v>
      </c>
      <c r="CJ631">
        <v>21.7826564</v>
      </c>
      <c r="CK631">
        <v>35.529739999999997</v>
      </c>
      <c r="CL631">
        <v>26.649612000000001</v>
      </c>
      <c r="CM631">
        <v>17.5060772</v>
      </c>
      <c r="CN631">
        <v>20.805246199999999</v>
      </c>
      <c r="CO631">
        <v>24.080561899999999</v>
      </c>
      <c r="CP631">
        <v>8.4263645</v>
      </c>
      <c r="CQ631">
        <v>13.023439</v>
      </c>
      <c r="CR631">
        <v>12.2180023</v>
      </c>
      <c r="CS631">
        <v>7.2654851000000003</v>
      </c>
      <c r="CT631">
        <v>6.6435176</v>
      </c>
      <c r="CU631">
        <v>3.1608793999999998</v>
      </c>
      <c r="CV631">
        <v>3.6899606999999999</v>
      </c>
      <c r="CW631">
        <v>2.3217588</v>
      </c>
      <c r="CX631">
        <v>1.1608794</v>
      </c>
      <c r="CY631">
        <v>21.478035800000001</v>
      </c>
      <c r="CZ631">
        <v>1.1608794</v>
      </c>
      <c r="DA631">
        <v>0</v>
      </c>
      <c r="DB631">
        <v>1.1608794</v>
      </c>
      <c r="DC631">
        <v>2.3217588</v>
      </c>
      <c r="DD631">
        <v>2.7364038000000002</v>
      </c>
      <c r="DE631">
        <v>3.0918464999999999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2</v>
      </c>
      <c r="EF631" s="3">
        <f t="shared" si="18"/>
        <v>36796.758528499973</v>
      </c>
      <c r="EG631" s="3">
        <f t="shared" si="19"/>
        <v>0.33296796188475203</v>
      </c>
    </row>
    <row r="632" spans="1:137" x14ac:dyDescent="0.25">
      <c r="A632" t="s">
        <v>987</v>
      </c>
      <c r="B632" t="s">
        <v>470</v>
      </c>
      <c r="C632" t="s">
        <v>470</v>
      </c>
      <c r="D632">
        <v>532.89365550000002</v>
      </c>
      <c r="E632">
        <v>499.16666700000002</v>
      </c>
      <c r="F632">
        <v>557.63621230000001</v>
      </c>
      <c r="G632">
        <v>535.57822580000004</v>
      </c>
      <c r="H632">
        <v>522.71464060000005</v>
      </c>
      <c r="I632">
        <v>480.23175579999997</v>
      </c>
      <c r="J632">
        <v>553.80234700000005</v>
      </c>
      <c r="K632">
        <v>525.05805090000001</v>
      </c>
      <c r="L632">
        <v>550.74727670000004</v>
      </c>
      <c r="M632">
        <v>580.68036180000001</v>
      </c>
      <c r="N632">
        <v>594.5650746</v>
      </c>
      <c r="O632">
        <v>592.14240600000005</v>
      </c>
      <c r="P632">
        <v>591.72374530000002</v>
      </c>
      <c r="Q632">
        <v>611.11463649999996</v>
      </c>
      <c r="R632">
        <v>547.29659949999996</v>
      </c>
      <c r="S632">
        <v>581.82378289999997</v>
      </c>
      <c r="T632">
        <v>540.684662</v>
      </c>
      <c r="U632">
        <v>534.0256455</v>
      </c>
      <c r="V632">
        <v>537.29765080000004</v>
      </c>
      <c r="W632">
        <v>521.08358050000004</v>
      </c>
      <c r="X632">
        <v>719.92375630000004</v>
      </c>
      <c r="Y632">
        <v>755.40018750000002</v>
      </c>
      <c r="Z632">
        <v>639.36445830000002</v>
      </c>
      <c r="AA632">
        <v>657.98161949999997</v>
      </c>
      <c r="AB632">
        <v>577.48588340000003</v>
      </c>
      <c r="AC632">
        <v>650.53929770000002</v>
      </c>
      <c r="AD632">
        <v>673.58543450000002</v>
      </c>
      <c r="AE632">
        <v>613.87751040000001</v>
      </c>
      <c r="AF632">
        <v>654.13401409999994</v>
      </c>
      <c r="AG632">
        <v>587.88017509999997</v>
      </c>
      <c r="AH632">
        <v>647.40706590000002</v>
      </c>
      <c r="AI632">
        <v>711.96148489999996</v>
      </c>
      <c r="AJ632">
        <v>677.0452004</v>
      </c>
      <c r="AK632">
        <v>635.81841440000005</v>
      </c>
      <c r="AL632">
        <v>589.69747410000002</v>
      </c>
      <c r="AM632">
        <v>605.61764370000003</v>
      </c>
      <c r="AN632">
        <v>706.64723960000003</v>
      </c>
      <c r="AO632">
        <v>658.6526685</v>
      </c>
      <c r="AP632">
        <v>511.68289920000001</v>
      </c>
      <c r="AQ632">
        <v>592.23378639999999</v>
      </c>
      <c r="AR632">
        <v>579.30113459999995</v>
      </c>
      <c r="AS632">
        <v>542.85760500000004</v>
      </c>
      <c r="AT632">
        <v>536.54823169999997</v>
      </c>
      <c r="AU632">
        <v>551.73785669999995</v>
      </c>
      <c r="AV632">
        <v>494.2020402</v>
      </c>
      <c r="AW632">
        <v>454.06846890000003</v>
      </c>
      <c r="AX632">
        <v>479.80197779999997</v>
      </c>
      <c r="AY632">
        <v>473.62308910000002</v>
      </c>
      <c r="AZ632">
        <v>448.60451610000001</v>
      </c>
      <c r="BA632">
        <v>433.33438690000003</v>
      </c>
      <c r="BB632">
        <v>452.65387179999999</v>
      </c>
      <c r="BC632">
        <v>454.94938550000001</v>
      </c>
      <c r="BD632">
        <v>378.19029060000003</v>
      </c>
      <c r="BE632">
        <v>361.43025890000001</v>
      </c>
      <c r="BF632">
        <v>383.45117140000002</v>
      </c>
      <c r="BG632">
        <v>355.64700599999998</v>
      </c>
      <c r="BH632">
        <v>377.58223700000002</v>
      </c>
      <c r="BI632">
        <v>318.90927570000002</v>
      </c>
      <c r="BJ632">
        <v>329.6823114</v>
      </c>
      <c r="BK632">
        <v>341.0861357</v>
      </c>
      <c r="BL632">
        <v>318.49197079999999</v>
      </c>
      <c r="BM632">
        <v>326.66315630000003</v>
      </c>
      <c r="BN632">
        <v>322.5636753</v>
      </c>
      <c r="BO632">
        <v>319.37712549999998</v>
      </c>
      <c r="BP632">
        <v>318.9252042</v>
      </c>
      <c r="BQ632">
        <v>286.25813190000002</v>
      </c>
      <c r="BR632">
        <v>244.8259204</v>
      </c>
      <c r="BS632">
        <v>258.80764690000001</v>
      </c>
      <c r="BT632">
        <v>208.65044889999999</v>
      </c>
      <c r="BU632">
        <v>201.169782</v>
      </c>
      <c r="BV632">
        <v>178.31713360000001</v>
      </c>
      <c r="BW632">
        <v>160.77297089999999</v>
      </c>
      <c r="BX632">
        <v>184.1905405</v>
      </c>
      <c r="BY632">
        <v>131.6535762</v>
      </c>
      <c r="BZ632">
        <v>125.7385586</v>
      </c>
      <c r="CA632">
        <v>86.792436300000006</v>
      </c>
      <c r="CB632">
        <v>97.352060300000005</v>
      </c>
      <c r="CC632">
        <v>81.230877500000005</v>
      </c>
      <c r="CD632">
        <v>68.587946900000006</v>
      </c>
      <c r="CE632">
        <v>65.172064500000005</v>
      </c>
      <c r="CF632">
        <v>53.520156499999999</v>
      </c>
      <c r="CG632">
        <v>56.158088399999997</v>
      </c>
      <c r="CH632">
        <v>41.378732999999997</v>
      </c>
      <c r="CI632">
        <v>28.2195812</v>
      </c>
      <c r="CJ632">
        <v>29.514513000000001</v>
      </c>
      <c r="CK632">
        <v>32.611448699999997</v>
      </c>
      <c r="CL632">
        <v>19.732768799999999</v>
      </c>
      <c r="CM632">
        <v>17.489070999999999</v>
      </c>
      <c r="CN632">
        <v>18.3419752</v>
      </c>
      <c r="CO632">
        <v>14.9351067</v>
      </c>
      <c r="CP632">
        <v>9.8381710000000009</v>
      </c>
      <c r="CQ632">
        <v>6.1745026999999997</v>
      </c>
      <c r="CR632">
        <v>8.0705367999999993</v>
      </c>
      <c r="CS632">
        <v>3.5352684000000001</v>
      </c>
      <c r="CT632">
        <v>6.3029026000000004</v>
      </c>
      <c r="CU632">
        <v>1</v>
      </c>
      <c r="CV632">
        <v>6.3029026000000004</v>
      </c>
      <c r="CW632">
        <v>0</v>
      </c>
      <c r="CX632">
        <v>0</v>
      </c>
      <c r="CY632">
        <v>7.0705368000000002</v>
      </c>
      <c r="CZ632">
        <v>1.7676342</v>
      </c>
      <c r="DA632">
        <v>1.7676342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1.5616673000000001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 s="3">
        <f t="shared" si="18"/>
        <v>36955.698868499996</v>
      </c>
      <c r="EG632" s="3">
        <f t="shared" si="19"/>
        <v>0.33843270946394227</v>
      </c>
    </row>
    <row r="633" spans="1:137" x14ac:dyDescent="0.25">
      <c r="A633" t="s">
        <v>988</v>
      </c>
      <c r="B633" t="s">
        <v>674</v>
      </c>
      <c r="C633" t="s">
        <v>675</v>
      </c>
      <c r="D633">
        <v>798.63684290000003</v>
      </c>
      <c r="E633">
        <v>762.33508949999998</v>
      </c>
      <c r="F633">
        <v>818.07889269999998</v>
      </c>
      <c r="G633">
        <v>727.94392640000001</v>
      </c>
      <c r="H633">
        <v>733.32064849999995</v>
      </c>
      <c r="I633">
        <v>615.59071429999995</v>
      </c>
      <c r="J633">
        <v>641.7007959</v>
      </c>
      <c r="K633">
        <v>710.20265159999997</v>
      </c>
      <c r="L633">
        <v>642.92113019999999</v>
      </c>
      <c r="M633">
        <v>674.03817619999995</v>
      </c>
      <c r="N633">
        <v>647.46397239999999</v>
      </c>
      <c r="O633">
        <v>768.12541820000001</v>
      </c>
      <c r="P633">
        <v>766.19508429999996</v>
      </c>
      <c r="Q633">
        <v>759.19891670000004</v>
      </c>
      <c r="R633">
        <v>711.31290019999994</v>
      </c>
      <c r="S633">
        <v>746.82100479999997</v>
      </c>
      <c r="T633">
        <v>775.84859870000003</v>
      </c>
      <c r="U633">
        <v>628.68561139999997</v>
      </c>
      <c r="V633">
        <v>563.29514959999995</v>
      </c>
      <c r="W633">
        <v>547.88749700000005</v>
      </c>
      <c r="X633">
        <v>645.08995579999998</v>
      </c>
      <c r="Y633">
        <v>742.75188179999998</v>
      </c>
      <c r="Z633">
        <v>764.272201</v>
      </c>
      <c r="AA633">
        <v>704.33316549999995</v>
      </c>
      <c r="AB633">
        <v>850.25693079999996</v>
      </c>
      <c r="AC633">
        <v>881.3289092</v>
      </c>
      <c r="AD633">
        <v>881.0757486</v>
      </c>
      <c r="AE633">
        <v>819.25837730000001</v>
      </c>
      <c r="AF633">
        <v>838.16577959999995</v>
      </c>
      <c r="AG633">
        <v>757.33613030000004</v>
      </c>
      <c r="AH633">
        <v>741.15851950000001</v>
      </c>
      <c r="AI633">
        <v>727.60212879999995</v>
      </c>
      <c r="AJ633">
        <v>708.60391779999998</v>
      </c>
      <c r="AK633">
        <v>671.20710469999995</v>
      </c>
      <c r="AL633">
        <v>668.5181887</v>
      </c>
      <c r="AM633">
        <v>699.69295639999996</v>
      </c>
      <c r="AN633">
        <v>741.45329049999998</v>
      </c>
      <c r="AO633">
        <v>639.99751860000003</v>
      </c>
      <c r="AP633">
        <v>713.71828140000002</v>
      </c>
      <c r="AQ633">
        <v>597.05820359999996</v>
      </c>
      <c r="AR633">
        <v>510.64518349999997</v>
      </c>
      <c r="AS633">
        <v>531.00035890000004</v>
      </c>
      <c r="AT633">
        <v>554.00527030000001</v>
      </c>
      <c r="AU633">
        <v>396.73825749999997</v>
      </c>
      <c r="AV633">
        <v>529.35357439999996</v>
      </c>
      <c r="AW633">
        <v>456.13761870000002</v>
      </c>
      <c r="AX633">
        <v>408.62752060000003</v>
      </c>
      <c r="AY633">
        <v>359.77347429999998</v>
      </c>
      <c r="AZ633">
        <v>355.19657430000001</v>
      </c>
      <c r="BA633">
        <v>348.76977670000002</v>
      </c>
      <c r="BB633">
        <v>276.32577629999997</v>
      </c>
      <c r="BC633">
        <v>324.302933</v>
      </c>
      <c r="BD633">
        <v>322.01449229999997</v>
      </c>
      <c r="BE633">
        <v>293.5723314</v>
      </c>
      <c r="BF633">
        <v>258.11421769999998</v>
      </c>
      <c r="BG633">
        <v>251.9166693</v>
      </c>
      <c r="BH633">
        <v>284.31596960000002</v>
      </c>
      <c r="BI633">
        <v>264.71251599999999</v>
      </c>
      <c r="BJ633">
        <v>267.83821999999998</v>
      </c>
      <c r="BK633">
        <v>279.74755320000003</v>
      </c>
      <c r="BL633">
        <v>239.47503159999999</v>
      </c>
      <c r="BM633">
        <v>252.29004889999999</v>
      </c>
      <c r="BN633">
        <v>216.29301179999999</v>
      </c>
      <c r="BO633">
        <v>201.04286880000001</v>
      </c>
      <c r="BP633">
        <v>173.69022469999999</v>
      </c>
      <c r="BQ633">
        <v>172.4207462</v>
      </c>
      <c r="BR633">
        <v>164.9439199</v>
      </c>
      <c r="BS633">
        <v>147.1418362</v>
      </c>
      <c r="BT633">
        <v>154.32160099999999</v>
      </c>
      <c r="BU633">
        <v>143.3734197</v>
      </c>
      <c r="BV633">
        <v>104.47877099999999</v>
      </c>
      <c r="BW633">
        <v>84.968125700000002</v>
      </c>
      <c r="BX633">
        <v>87.363321900000003</v>
      </c>
      <c r="BY633">
        <v>79.247124499999998</v>
      </c>
      <c r="BZ633">
        <v>86.668804300000005</v>
      </c>
      <c r="CA633">
        <v>42.439298000000001</v>
      </c>
      <c r="CB633">
        <v>48.937240899999999</v>
      </c>
      <c r="CC633">
        <v>34.900099500000003</v>
      </c>
      <c r="CD633">
        <v>52.026694300000003</v>
      </c>
      <c r="CE633">
        <v>31.430452500000001</v>
      </c>
      <c r="CF633">
        <v>26.1930105</v>
      </c>
      <c r="CG633">
        <v>42.983855400000003</v>
      </c>
      <c r="CH633">
        <v>30.924167499999999</v>
      </c>
      <c r="CI633">
        <v>22.2170785</v>
      </c>
      <c r="CJ633">
        <v>20.958817199999999</v>
      </c>
      <c r="CK633">
        <v>12.5572458</v>
      </c>
      <c r="CL633">
        <v>13.07258</v>
      </c>
      <c r="CM633">
        <v>15.9489681</v>
      </c>
      <c r="CN633">
        <v>18.252964200000001</v>
      </c>
      <c r="CO633">
        <v>8.2665889000000004</v>
      </c>
      <c r="CP633">
        <v>5.7527761999999996</v>
      </c>
      <c r="CQ633">
        <v>18.441755799999999</v>
      </c>
      <c r="CR633">
        <v>5.7527761999999996</v>
      </c>
      <c r="CS633">
        <v>1.4621192999999999</v>
      </c>
      <c r="CT633">
        <v>0</v>
      </c>
      <c r="CU633">
        <v>0</v>
      </c>
      <c r="CV633">
        <v>0</v>
      </c>
      <c r="CW633">
        <v>0</v>
      </c>
      <c r="CX633">
        <v>1.3093604999999999</v>
      </c>
      <c r="CY633">
        <v>8.4671982000000003</v>
      </c>
      <c r="CZ633">
        <v>2.8763880999999998</v>
      </c>
      <c r="DA633">
        <v>1.3093604999999999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1</v>
      </c>
      <c r="EF633" s="3">
        <f t="shared" si="18"/>
        <v>38880.790151699999</v>
      </c>
      <c r="EG633" s="3">
        <f t="shared" si="19"/>
        <v>0.37713988691299433</v>
      </c>
    </row>
    <row r="634" spans="1:137" x14ac:dyDescent="0.25">
      <c r="A634" t="s">
        <v>989</v>
      </c>
      <c r="B634" t="s">
        <v>644</v>
      </c>
      <c r="C634" t="s">
        <v>476</v>
      </c>
      <c r="D634">
        <v>584.55298519999997</v>
      </c>
      <c r="E634">
        <v>598.32428270000003</v>
      </c>
      <c r="F634">
        <v>612.87970110000003</v>
      </c>
      <c r="G634">
        <v>672.90349730000003</v>
      </c>
      <c r="H634">
        <v>577.34552680000002</v>
      </c>
      <c r="I634">
        <v>568.72486140000001</v>
      </c>
      <c r="J634">
        <v>574.0839823</v>
      </c>
      <c r="K634">
        <v>627.72195850000003</v>
      </c>
      <c r="L634">
        <v>572.62818219999997</v>
      </c>
      <c r="M634">
        <v>549.69003150000003</v>
      </c>
      <c r="N634">
        <v>571.31043580000005</v>
      </c>
      <c r="O634">
        <v>576.71851530000004</v>
      </c>
      <c r="P634">
        <v>571.11805790000005</v>
      </c>
      <c r="Q634">
        <v>715.12373690000004</v>
      </c>
      <c r="R634">
        <v>598.02549539999995</v>
      </c>
      <c r="S634">
        <v>638.62642430000005</v>
      </c>
      <c r="T634">
        <v>704.58270479999999</v>
      </c>
      <c r="U634">
        <v>606.95442820000005</v>
      </c>
      <c r="V634">
        <v>585.45129710000003</v>
      </c>
      <c r="W634">
        <v>668.34885210000004</v>
      </c>
      <c r="X634">
        <v>736.50357399999996</v>
      </c>
      <c r="Y634">
        <v>699.45998150000003</v>
      </c>
      <c r="Z634">
        <v>676.10457629999996</v>
      </c>
      <c r="AA634">
        <v>663.29465200000004</v>
      </c>
      <c r="AB634">
        <v>557.37761590000002</v>
      </c>
      <c r="AC634">
        <v>710.28491010000005</v>
      </c>
      <c r="AD634">
        <v>640.90325770000004</v>
      </c>
      <c r="AE634">
        <v>639.0837507</v>
      </c>
      <c r="AF634">
        <v>655.39172169999995</v>
      </c>
      <c r="AG634">
        <v>645.04186560000005</v>
      </c>
      <c r="AH634">
        <v>631.78440520000004</v>
      </c>
      <c r="AI634">
        <v>649.32649119999996</v>
      </c>
      <c r="AJ634">
        <v>600.02283150000005</v>
      </c>
      <c r="AK634">
        <v>523.93946679999999</v>
      </c>
      <c r="AL634">
        <v>553.61051280000004</v>
      </c>
      <c r="AM634">
        <v>557.7665207</v>
      </c>
      <c r="AN634">
        <v>587.2968204</v>
      </c>
      <c r="AO634">
        <v>570.38328109999998</v>
      </c>
      <c r="AP634">
        <v>514.38109740000004</v>
      </c>
      <c r="AQ634">
        <v>553.39914050000004</v>
      </c>
      <c r="AR634">
        <v>563.58915320000006</v>
      </c>
      <c r="AS634">
        <v>546.7225727</v>
      </c>
      <c r="AT634">
        <v>567.44269870000005</v>
      </c>
      <c r="AU634">
        <v>468.42872720000003</v>
      </c>
      <c r="AV634">
        <v>473.85304339999999</v>
      </c>
      <c r="AW634">
        <v>458.5136061</v>
      </c>
      <c r="AX634">
        <v>453.55182880000001</v>
      </c>
      <c r="AY634">
        <v>460.13670300000001</v>
      </c>
      <c r="AZ634">
        <v>496.63617410000001</v>
      </c>
      <c r="BA634">
        <v>482.9458343</v>
      </c>
      <c r="BB634">
        <v>528.14410239999995</v>
      </c>
      <c r="BC634">
        <v>468.3200349</v>
      </c>
      <c r="BD634">
        <v>442.89513749999998</v>
      </c>
      <c r="BE634">
        <v>446.7730171</v>
      </c>
      <c r="BF634">
        <v>406.77105119999999</v>
      </c>
      <c r="BG634">
        <v>431.69608909999999</v>
      </c>
      <c r="BH634">
        <v>428.82063890000001</v>
      </c>
      <c r="BI634">
        <v>339.44702239999998</v>
      </c>
      <c r="BJ634">
        <v>344.26824019999998</v>
      </c>
      <c r="BK634">
        <v>407.7475225</v>
      </c>
      <c r="BL634">
        <v>373.74402980000002</v>
      </c>
      <c r="BM634">
        <v>312.51429289999999</v>
      </c>
      <c r="BN634">
        <v>352.40307780000001</v>
      </c>
      <c r="BO634">
        <v>222.98493189999999</v>
      </c>
      <c r="BP634">
        <v>288.69482959999999</v>
      </c>
      <c r="BQ634">
        <v>224.62613060000001</v>
      </c>
      <c r="BR634">
        <v>247.35346229999999</v>
      </c>
      <c r="BS634">
        <v>198.55400789999999</v>
      </c>
      <c r="BT634">
        <v>173.10750880000001</v>
      </c>
      <c r="BU634">
        <v>202.81004609999999</v>
      </c>
      <c r="BV634">
        <v>142.66615160000001</v>
      </c>
      <c r="BW634">
        <v>128.63711649999999</v>
      </c>
      <c r="BX634">
        <v>165.05349899999999</v>
      </c>
      <c r="BY634">
        <v>111.8007559</v>
      </c>
      <c r="BZ634">
        <v>122.81679440000001</v>
      </c>
      <c r="CA634">
        <v>85.602435900000003</v>
      </c>
      <c r="CB634">
        <v>62.389176900000002</v>
      </c>
      <c r="CC634">
        <v>60.518704200000002</v>
      </c>
      <c r="CD634">
        <v>33.541053900000001</v>
      </c>
      <c r="CE634">
        <v>41.953215700000001</v>
      </c>
      <c r="CF634">
        <v>36.652162799999999</v>
      </c>
      <c r="CG634">
        <v>40.4436398</v>
      </c>
      <c r="CH634">
        <v>40.150238100000003</v>
      </c>
      <c r="CI634">
        <v>19.622664799999999</v>
      </c>
      <c r="CJ634">
        <v>17.359984900000001</v>
      </c>
      <c r="CK634">
        <v>9.0157930999999998</v>
      </c>
      <c r="CL634">
        <v>12.618527500000001</v>
      </c>
      <c r="CM634">
        <v>8.1453203999999992</v>
      </c>
      <c r="CN634">
        <v>16.161113499999999</v>
      </c>
      <c r="CO634">
        <v>13.5379854</v>
      </c>
      <c r="CP634">
        <v>8.9316504999999999</v>
      </c>
      <c r="CQ634">
        <v>10.609721</v>
      </c>
      <c r="CR634">
        <v>4.5726601999999996</v>
      </c>
      <c r="CS634">
        <v>2.7863300999999998</v>
      </c>
      <c r="CT634">
        <v>2.6780705</v>
      </c>
      <c r="CU634">
        <v>0</v>
      </c>
      <c r="CV634">
        <v>0</v>
      </c>
      <c r="CW634">
        <v>3.6568027999999999</v>
      </c>
      <c r="CX634">
        <v>1.7863301</v>
      </c>
      <c r="CY634">
        <v>3.5726602000000001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1</v>
      </c>
      <c r="EF634" s="3">
        <f t="shared" si="18"/>
        <v>37562.247505000028</v>
      </c>
      <c r="EG634" s="3">
        <f t="shared" si="19"/>
        <v>0.3403974513984554</v>
      </c>
    </row>
    <row r="635" spans="1:137" x14ac:dyDescent="0.25">
      <c r="A635" t="s">
        <v>990</v>
      </c>
      <c r="B635" t="s">
        <v>487</v>
      </c>
      <c r="C635" t="s">
        <v>373</v>
      </c>
      <c r="D635">
        <v>607.53027410000004</v>
      </c>
      <c r="E635">
        <v>584.83942860000002</v>
      </c>
      <c r="F635">
        <v>673.27494320000005</v>
      </c>
      <c r="G635">
        <v>577.40590520000001</v>
      </c>
      <c r="H635">
        <v>518.54446889999997</v>
      </c>
      <c r="I635">
        <v>458.51363609999999</v>
      </c>
      <c r="J635">
        <v>498.3586808</v>
      </c>
      <c r="K635">
        <v>601.44371560000002</v>
      </c>
      <c r="L635">
        <v>511.65761509999999</v>
      </c>
      <c r="M635">
        <v>501.0279036</v>
      </c>
      <c r="N635">
        <v>507.39338629999997</v>
      </c>
      <c r="O635">
        <v>600.83788500000003</v>
      </c>
      <c r="P635">
        <v>539.21420279999995</v>
      </c>
      <c r="Q635">
        <v>571.71444110000004</v>
      </c>
      <c r="R635">
        <v>504.51151179999999</v>
      </c>
      <c r="S635">
        <v>507.96018559999999</v>
      </c>
      <c r="T635">
        <v>510.658996</v>
      </c>
      <c r="U635">
        <v>514.70235279999997</v>
      </c>
      <c r="V635">
        <v>543.69252759999995</v>
      </c>
      <c r="W635">
        <v>464.95568100000003</v>
      </c>
      <c r="X635">
        <v>632.04770229999997</v>
      </c>
      <c r="Y635">
        <v>635.97645920000002</v>
      </c>
      <c r="Z635">
        <v>685.19702089999998</v>
      </c>
      <c r="AA635">
        <v>628.28254170000002</v>
      </c>
      <c r="AB635">
        <v>635.8861594</v>
      </c>
      <c r="AC635">
        <v>587.35843939999995</v>
      </c>
      <c r="AD635">
        <v>722.19883879999998</v>
      </c>
      <c r="AE635">
        <v>707.51606930000003</v>
      </c>
      <c r="AF635">
        <v>670.41520449999996</v>
      </c>
      <c r="AG635">
        <v>688.58844390000002</v>
      </c>
      <c r="AH635">
        <v>600.86824009999998</v>
      </c>
      <c r="AI635">
        <v>646.94735130000004</v>
      </c>
      <c r="AJ635">
        <v>720.12135049999995</v>
      </c>
      <c r="AK635">
        <v>640.97723159999998</v>
      </c>
      <c r="AL635">
        <v>584.33897000000002</v>
      </c>
      <c r="AM635">
        <v>651.71430610000004</v>
      </c>
      <c r="AN635">
        <v>699.91815729999996</v>
      </c>
      <c r="AO635">
        <v>665.58792040000003</v>
      </c>
      <c r="AP635">
        <v>607.41468229999998</v>
      </c>
      <c r="AQ635">
        <v>667.38045950000003</v>
      </c>
      <c r="AR635">
        <v>704.93041400000004</v>
      </c>
      <c r="AS635">
        <v>594.60509930000001</v>
      </c>
      <c r="AT635">
        <v>565.91969089999998</v>
      </c>
      <c r="AU635">
        <v>448.19740530000001</v>
      </c>
      <c r="AV635">
        <v>493.72816030000001</v>
      </c>
      <c r="AW635">
        <v>396.43264520000002</v>
      </c>
      <c r="AX635">
        <v>469.45984270000002</v>
      </c>
      <c r="AY635">
        <v>372.47679499999998</v>
      </c>
      <c r="AZ635">
        <v>412.003424</v>
      </c>
      <c r="BA635">
        <v>456.83074740000001</v>
      </c>
      <c r="BB635">
        <v>442.78534409999997</v>
      </c>
      <c r="BC635">
        <v>474.71006770000002</v>
      </c>
      <c r="BD635">
        <v>417.22592420000001</v>
      </c>
      <c r="BE635">
        <v>396.44174179999999</v>
      </c>
      <c r="BF635">
        <v>380.17414739999998</v>
      </c>
      <c r="BG635">
        <v>335.563086</v>
      </c>
      <c r="BH635">
        <v>425.72628570000001</v>
      </c>
      <c r="BI635">
        <v>342.65470190000002</v>
      </c>
      <c r="BJ635">
        <v>383.50832589999999</v>
      </c>
      <c r="BK635">
        <v>381.79468429999997</v>
      </c>
      <c r="BL635">
        <v>320.14170860000002</v>
      </c>
      <c r="BM635">
        <v>307.04166780000003</v>
      </c>
      <c r="BN635">
        <v>289.95553139999998</v>
      </c>
      <c r="BO635">
        <v>297.25184569999999</v>
      </c>
      <c r="BP635">
        <v>303.80509569999998</v>
      </c>
      <c r="BQ635">
        <v>193.14244389999999</v>
      </c>
      <c r="BR635">
        <v>231.84396939999999</v>
      </c>
      <c r="BS635">
        <v>188.8446768</v>
      </c>
      <c r="BT635">
        <v>237.0492338</v>
      </c>
      <c r="BU635">
        <v>199.9835195</v>
      </c>
      <c r="BV635">
        <v>187.640614</v>
      </c>
      <c r="BW635">
        <v>181.80847739999999</v>
      </c>
      <c r="BX635">
        <v>117.803157</v>
      </c>
      <c r="BY635">
        <v>135.95770769999999</v>
      </c>
      <c r="BZ635">
        <v>104.72957700000001</v>
      </c>
      <c r="CA635">
        <v>94.076389399999996</v>
      </c>
      <c r="CB635">
        <v>112.47350280000001</v>
      </c>
      <c r="CC635">
        <v>75.067794000000006</v>
      </c>
      <c r="CD635">
        <v>64.586183199999994</v>
      </c>
      <c r="CE635">
        <v>58.9133791</v>
      </c>
      <c r="CF635">
        <v>52.948486099999997</v>
      </c>
      <c r="CG635">
        <v>49.357746200000001</v>
      </c>
      <c r="CH635">
        <v>49.504446399999999</v>
      </c>
      <c r="CI635">
        <v>40.906165600000001</v>
      </c>
      <c r="CJ635">
        <v>37.868140400000001</v>
      </c>
      <c r="CK635">
        <v>35.3796228</v>
      </c>
      <c r="CL635">
        <v>19.319153700000001</v>
      </c>
      <c r="CM635">
        <v>34.556086200000003</v>
      </c>
      <c r="CN635">
        <v>21.3248523</v>
      </c>
      <c r="CO635">
        <v>21.430262599999999</v>
      </c>
      <c r="CP635">
        <v>8.8205416000000003</v>
      </c>
      <c r="CQ635">
        <v>12.8159169</v>
      </c>
      <c r="CR635">
        <v>22.752192099999998</v>
      </c>
      <c r="CS635">
        <v>10.614486899999999</v>
      </c>
      <c r="CT635">
        <v>12.568810900000001</v>
      </c>
      <c r="CU635">
        <v>6.5726601999999996</v>
      </c>
      <c r="CV635">
        <v>5.2507307000000001</v>
      </c>
      <c r="CW635">
        <v>3.7863300999999998</v>
      </c>
      <c r="CX635">
        <v>1.7863301</v>
      </c>
      <c r="CY635">
        <v>1.7863301</v>
      </c>
      <c r="CZ635">
        <v>1.5616673000000001</v>
      </c>
      <c r="DA635">
        <v>0</v>
      </c>
      <c r="DB635">
        <v>0</v>
      </c>
      <c r="DC635">
        <v>1.6780705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7</v>
      </c>
      <c r="EF635" s="3">
        <f t="shared" si="18"/>
        <v>36933.847326699986</v>
      </c>
      <c r="EG635" s="3">
        <f t="shared" si="19"/>
        <v>0.3338046442019979</v>
      </c>
    </row>
    <row r="636" spans="1:137" x14ac:dyDescent="0.25">
      <c r="A636" t="s">
        <v>991</v>
      </c>
      <c r="B636" t="s">
        <v>685</v>
      </c>
      <c r="C636" t="s">
        <v>476</v>
      </c>
      <c r="D636">
        <v>485.28572960000002</v>
      </c>
      <c r="E636">
        <v>406.75236369999999</v>
      </c>
      <c r="F636">
        <v>423.76556399999998</v>
      </c>
      <c r="G636">
        <v>404.52112670000002</v>
      </c>
      <c r="H636">
        <v>455.08532689999998</v>
      </c>
      <c r="I636">
        <v>389.25498470000002</v>
      </c>
      <c r="J636">
        <v>453.87993820000003</v>
      </c>
      <c r="K636">
        <v>439.8932097</v>
      </c>
      <c r="L636">
        <v>452.14683380000002</v>
      </c>
      <c r="M636">
        <v>463.16263420000001</v>
      </c>
      <c r="N636">
        <v>475.28579610000003</v>
      </c>
      <c r="O636">
        <v>487.40734809999998</v>
      </c>
      <c r="P636">
        <v>544.4423974</v>
      </c>
      <c r="Q636">
        <v>517.44348930000001</v>
      </c>
      <c r="R636">
        <v>530.10154769999997</v>
      </c>
      <c r="S636">
        <v>514.52283190000003</v>
      </c>
      <c r="T636">
        <v>552.3340273</v>
      </c>
      <c r="U636">
        <v>518.94826690000002</v>
      </c>
      <c r="V636">
        <v>369.7167523</v>
      </c>
      <c r="W636">
        <v>463.50872879999997</v>
      </c>
      <c r="X636">
        <v>496.3908601</v>
      </c>
      <c r="Y636">
        <v>537.18694010000002</v>
      </c>
      <c r="Z636">
        <v>547.040888</v>
      </c>
      <c r="AA636">
        <v>440.26342840000001</v>
      </c>
      <c r="AB636">
        <v>506.21562840000001</v>
      </c>
      <c r="AC636">
        <v>586.96584069999994</v>
      </c>
      <c r="AD636">
        <v>514.11054079999997</v>
      </c>
      <c r="AE636">
        <v>516.7114474</v>
      </c>
      <c r="AF636">
        <v>514.47265779999998</v>
      </c>
      <c r="AG636">
        <v>593.39948430000004</v>
      </c>
      <c r="AH636">
        <v>533.18051600000001</v>
      </c>
      <c r="AI636">
        <v>531.34905990000004</v>
      </c>
      <c r="AJ636">
        <v>633.07526780000001</v>
      </c>
      <c r="AK636">
        <v>495.24193209999999</v>
      </c>
      <c r="AL636">
        <v>577.73163050000005</v>
      </c>
      <c r="AM636">
        <v>562.81815659999995</v>
      </c>
      <c r="AN636">
        <v>605.12872619999996</v>
      </c>
      <c r="AO636">
        <v>668.96430299999997</v>
      </c>
      <c r="AP636">
        <v>690.44618019999996</v>
      </c>
      <c r="AQ636">
        <v>617.40103720000002</v>
      </c>
      <c r="AR636">
        <v>571.52886220000005</v>
      </c>
      <c r="AS636">
        <v>627.8567706</v>
      </c>
      <c r="AT636">
        <v>617.05223330000001</v>
      </c>
      <c r="AU636">
        <v>445.06606959999999</v>
      </c>
      <c r="AV636">
        <v>471.85377949999997</v>
      </c>
      <c r="AW636">
        <v>431.05013400000001</v>
      </c>
      <c r="AX636">
        <v>382.86268899999999</v>
      </c>
      <c r="AY636">
        <v>409.69732260000001</v>
      </c>
      <c r="AZ636">
        <v>451.31464140000003</v>
      </c>
      <c r="BA636">
        <v>569.32003629999997</v>
      </c>
      <c r="BB636">
        <v>437.04158219999999</v>
      </c>
      <c r="BC636">
        <v>498.8821547</v>
      </c>
      <c r="BD636">
        <v>435.5003092</v>
      </c>
      <c r="BE636">
        <v>496.8155481</v>
      </c>
      <c r="BF636">
        <v>449.0126267</v>
      </c>
      <c r="BG636">
        <v>397.466635</v>
      </c>
      <c r="BH636">
        <v>466.44786349999998</v>
      </c>
      <c r="BI636">
        <v>429.06072039999998</v>
      </c>
      <c r="BJ636">
        <v>389.25127270000002</v>
      </c>
      <c r="BK636">
        <v>473.41596779999998</v>
      </c>
      <c r="BL636">
        <v>475.48241660000002</v>
      </c>
      <c r="BM636">
        <v>559.40370399999995</v>
      </c>
      <c r="BN636">
        <v>530.28250530000003</v>
      </c>
      <c r="BO636">
        <v>500.6085822</v>
      </c>
      <c r="BP636">
        <v>473.36757610000001</v>
      </c>
      <c r="BQ636">
        <v>457.88598080000003</v>
      </c>
      <c r="BR636">
        <v>546.35606949999999</v>
      </c>
      <c r="BS636">
        <v>503.4408502</v>
      </c>
      <c r="BT636">
        <v>431.3832218</v>
      </c>
      <c r="BU636">
        <v>495.89882740000002</v>
      </c>
      <c r="BV636">
        <v>413.9185349</v>
      </c>
      <c r="BW636">
        <v>379.37486269999999</v>
      </c>
      <c r="BX636">
        <v>336.61846480000003</v>
      </c>
      <c r="BY636">
        <v>297.163388</v>
      </c>
      <c r="BZ636">
        <v>326.69355710000002</v>
      </c>
      <c r="CA636">
        <v>243.9415017</v>
      </c>
      <c r="CB636">
        <v>233.1098734</v>
      </c>
      <c r="CC636">
        <v>218.45506370000001</v>
      </c>
      <c r="CD636">
        <v>198.34926419999999</v>
      </c>
      <c r="CE636">
        <v>156.79736919999999</v>
      </c>
      <c r="CF636">
        <v>109.2019937</v>
      </c>
      <c r="CG636">
        <v>133.28613110000001</v>
      </c>
      <c r="CH636">
        <v>111.1121638</v>
      </c>
      <c r="CI636">
        <v>66.111334400000004</v>
      </c>
      <c r="CJ636">
        <v>75.126881999999995</v>
      </c>
      <c r="CK636">
        <v>57.608617700000003</v>
      </c>
      <c r="CL636">
        <v>67.645308499999999</v>
      </c>
      <c r="CM636">
        <v>28.231844200000001</v>
      </c>
      <c r="CN636">
        <v>34.600392200000002</v>
      </c>
      <c r="CO636">
        <v>16.0209501</v>
      </c>
      <c r="CP636">
        <v>19.946902000000001</v>
      </c>
      <c r="CQ636">
        <v>10.2849422</v>
      </c>
      <c r="CR636">
        <v>9.8205416000000003</v>
      </c>
      <c r="CS636">
        <v>4.4644006000000003</v>
      </c>
      <c r="CT636">
        <v>8.8205416000000003</v>
      </c>
      <c r="CU636">
        <v>7.2756324000000001</v>
      </c>
      <c r="CV636">
        <v>1</v>
      </c>
      <c r="CW636">
        <v>1.6780705</v>
      </c>
      <c r="CX636">
        <v>0</v>
      </c>
      <c r="CY636">
        <v>9.0157930999999998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1</v>
      </c>
      <c r="EF636" s="3">
        <f t="shared" si="18"/>
        <v>38516.834696900019</v>
      </c>
      <c r="EG636" s="3">
        <f t="shared" si="19"/>
        <v>0.27111175701933893</v>
      </c>
    </row>
    <row r="637" spans="1:137" x14ac:dyDescent="0.25">
      <c r="A637" t="s">
        <v>992</v>
      </c>
      <c r="B637" t="s">
        <v>139</v>
      </c>
      <c r="C637" t="s">
        <v>139</v>
      </c>
      <c r="D637">
        <v>280.38275700000003</v>
      </c>
      <c r="E637">
        <v>258.80806669999998</v>
      </c>
      <c r="F637">
        <v>318.32136359999998</v>
      </c>
      <c r="G637">
        <v>321.31931609999998</v>
      </c>
      <c r="H637">
        <v>329.3622737</v>
      </c>
      <c r="I637">
        <v>320.41369259999999</v>
      </c>
      <c r="J637">
        <v>360.31187019999999</v>
      </c>
      <c r="K637">
        <v>405.11648589999999</v>
      </c>
      <c r="L637">
        <v>385.08024030000001</v>
      </c>
      <c r="M637">
        <v>395.4284859</v>
      </c>
      <c r="N637">
        <v>437.06970699999999</v>
      </c>
      <c r="O637">
        <v>379.48739619999998</v>
      </c>
      <c r="P637">
        <v>363.72000680000002</v>
      </c>
      <c r="Q637">
        <v>492.86266060000003</v>
      </c>
      <c r="R637">
        <v>462.88640729999997</v>
      </c>
      <c r="S637">
        <v>438.2487625</v>
      </c>
      <c r="T637">
        <v>490.599244</v>
      </c>
      <c r="U637">
        <v>437.96723659999998</v>
      </c>
      <c r="V637">
        <v>497.13520829999999</v>
      </c>
      <c r="W637">
        <v>552.71721979999995</v>
      </c>
      <c r="X637">
        <v>575.75667169999997</v>
      </c>
      <c r="Y637">
        <v>757.09123420000003</v>
      </c>
      <c r="Z637">
        <v>705.86246830000005</v>
      </c>
      <c r="AA637">
        <v>686.92644480000001</v>
      </c>
      <c r="AB637">
        <v>615.15238869999996</v>
      </c>
      <c r="AC637">
        <v>668.59748119999995</v>
      </c>
      <c r="AD637">
        <v>732.80229929999996</v>
      </c>
      <c r="AE637">
        <v>651.95768229999999</v>
      </c>
      <c r="AF637">
        <v>731.98700199999996</v>
      </c>
      <c r="AG637">
        <v>773.36719789999995</v>
      </c>
      <c r="AH637">
        <v>790.53470649999997</v>
      </c>
      <c r="AI637">
        <v>873.68369889999997</v>
      </c>
      <c r="AJ637">
        <v>830.36052489999997</v>
      </c>
      <c r="AK637">
        <v>652.10150629999998</v>
      </c>
      <c r="AL637">
        <v>787.37146570000004</v>
      </c>
      <c r="AM637">
        <v>763.11602879999998</v>
      </c>
      <c r="AN637">
        <v>752.77957500000002</v>
      </c>
      <c r="AO637">
        <v>683.67594870000005</v>
      </c>
      <c r="AP637">
        <v>767.60314740000001</v>
      </c>
      <c r="AQ637">
        <v>812.04623170000002</v>
      </c>
      <c r="AR637">
        <v>577.18325919999995</v>
      </c>
      <c r="AS637">
        <v>713.09952750000002</v>
      </c>
      <c r="AT637">
        <v>654.69613530000004</v>
      </c>
      <c r="AU637">
        <v>646.26777589999995</v>
      </c>
      <c r="AV637">
        <v>580.97931670000003</v>
      </c>
      <c r="AW637">
        <v>488.79488350000003</v>
      </c>
      <c r="AX637">
        <v>513.88986480000005</v>
      </c>
      <c r="AY637">
        <v>428.48492099999999</v>
      </c>
      <c r="AZ637">
        <v>374.9298685</v>
      </c>
      <c r="BA637">
        <v>376.59770680000003</v>
      </c>
      <c r="BB637">
        <v>431.84341380000001</v>
      </c>
      <c r="BC637">
        <v>466.71603299999998</v>
      </c>
      <c r="BD637">
        <v>461.58590149999998</v>
      </c>
      <c r="BE637">
        <v>391.5682534</v>
      </c>
      <c r="BF637">
        <v>340.10812390000001</v>
      </c>
      <c r="BG637">
        <v>392.15673629999998</v>
      </c>
      <c r="BH637">
        <v>415.35813100000001</v>
      </c>
      <c r="BI637">
        <v>278.20047169999998</v>
      </c>
      <c r="BJ637">
        <v>373.02310970000002</v>
      </c>
      <c r="BK637">
        <v>370.88209280000001</v>
      </c>
      <c r="BL637">
        <v>398.61720550000001</v>
      </c>
      <c r="BM637">
        <v>365.55271399999998</v>
      </c>
      <c r="BN637">
        <v>372.15822739999999</v>
      </c>
      <c r="BO637">
        <v>362.4478221</v>
      </c>
      <c r="BP637">
        <v>334.88865579999998</v>
      </c>
      <c r="BQ637">
        <v>338.57200499999999</v>
      </c>
      <c r="BR637">
        <v>395.79558489999999</v>
      </c>
      <c r="BS637">
        <v>337.20080009999998</v>
      </c>
      <c r="BT637">
        <v>251.28774859999999</v>
      </c>
      <c r="BU637">
        <v>350.64470249999999</v>
      </c>
      <c r="BV637">
        <v>310.29983060000001</v>
      </c>
      <c r="BW637">
        <v>255.2424518</v>
      </c>
      <c r="BX637">
        <v>215.82645479999999</v>
      </c>
      <c r="BY637">
        <v>212.6620011</v>
      </c>
      <c r="BZ637">
        <v>231.59457159999999</v>
      </c>
      <c r="CA637">
        <v>197.10555339999999</v>
      </c>
      <c r="CB637">
        <v>168.89900410000001</v>
      </c>
      <c r="CC637">
        <v>159.0291819</v>
      </c>
      <c r="CD637">
        <v>136.7908869</v>
      </c>
      <c r="CE637">
        <v>154.06124560000001</v>
      </c>
      <c r="CF637">
        <v>152.7595943</v>
      </c>
      <c r="CG637">
        <v>123.57277999999999</v>
      </c>
      <c r="CH637">
        <v>82.902275000000003</v>
      </c>
      <c r="CI637">
        <v>88.655510399999997</v>
      </c>
      <c r="CJ637">
        <v>37.027421400000001</v>
      </c>
      <c r="CK637">
        <v>64.738193199999998</v>
      </c>
      <c r="CL637">
        <v>33.0739582</v>
      </c>
      <c r="CM637">
        <v>23.544493200000002</v>
      </c>
      <c r="CN637">
        <v>48.5219588</v>
      </c>
      <c r="CO637">
        <v>20.410437999999999</v>
      </c>
      <c r="CP637">
        <v>16.184011000000002</v>
      </c>
      <c r="CQ637">
        <v>13.586909199999999</v>
      </c>
      <c r="CR637">
        <v>15.616983400000001</v>
      </c>
      <c r="CS637">
        <v>12.2202561</v>
      </c>
      <c r="CT637">
        <v>5.0239032999999997</v>
      </c>
      <c r="CU637">
        <v>5.5294650000000001</v>
      </c>
      <c r="CV637">
        <v>0</v>
      </c>
      <c r="CW637">
        <v>3.4268014999999998</v>
      </c>
      <c r="CX637">
        <v>0</v>
      </c>
      <c r="CY637">
        <v>4.1641294000000002</v>
      </c>
      <c r="CZ637">
        <v>0</v>
      </c>
      <c r="DA637">
        <v>1</v>
      </c>
      <c r="DB637">
        <v>0</v>
      </c>
      <c r="DC637">
        <v>0</v>
      </c>
      <c r="DD637">
        <v>0</v>
      </c>
      <c r="DE637">
        <v>3.3967272999999998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1</v>
      </c>
      <c r="EF637" s="3">
        <f t="shared" si="18"/>
        <v>38121.410088100005</v>
      </c>
      <c r="EG637" s="3">
        <f t="shared" si="19"/>
        <v>0.34757949439116353</v>
      </c>
    </row>
    <row r="638" spans="1:137" x14ac:dyDescent="0.25">
      <c r="A638" t="s">
        <v>993</v>
      </c>
      <c r="B638" t="s">
        <v>634</v>
      </c>
      <c r="C638" t="s">
        <v>243</v>
      </c>
      <c r="D638">
        <v>814.4546067</v>
      </c>
      <c r="E638">
        <v>753.55836959999999</v>
      </c>
      <c r="F638">
        <v>791.99499530000003</v>
      </c>
      <c r="G638">
        <v>782.41052749999994</v>
      </c>
      <c r="H638">
        <v>794.97404010000002</v>
      </c>
      <c r="I638">
        <v>636.98596120000002</v>
      </c>
      <c r="J638">
        <v>659.39005480000003</v>
      </c>
      <c r="K638">
        <v>762.40630550000003</v>
      </c>
      <c r="L638">
        <v>730.02292009999996</v>
      </c>
      <c r="M638">
        <v>661.81019900000001</v>
      </c>
      <c r="N638">
        <v>798.08140330000003</v>
      </c>
      <c r="O638">
        <v>761.98375620000002</v>
      </c>
      <c r="P638">
        <v>709.2515985</v>
      </c>
      <c r="Q638">
        <v>787.22798479999994</v>
      </c>
      <c r="R638">
        <v>754.99243530000001</v>
      </c>
      <c r="S638">
        <v>706.05453199999999</v>
      </c>
      <c r="T638">
        <v>715.98121609999998</v>
      </c>
      <c r="U638">
        <v>657.47640779999995</v>
      </c>
      <c r="V638">
        <v>625.48919320000005</v>
      </c>
      <c r="W638">
        <v>579.68740300000002</v>
      </c>
      <c r="X638">
        <v>616.22550890000002</v>
      </c>
      <c r="Y638">
        <v>702.11717529999999</v>
      </c>
      <c r="Z638">
        <v>621.05229099999997</v>
      </c>
      <c r="AA638">
        <v>685.98554890000003</v>
      </c>
      <c r="AB638">
        <v>601.09364000000005</v>
      </c>
      <c r="AC638">
        <v>700.13740089999999</v>
      </c>
      <c r="AD638">
        <v>676.50388190000001</v>
      </c>
      <c r="AE638">
        <v>610.59083740000005</v>
      </c>
      <c r="AF638">
        <v>621.2666815</v>
      </c>
      <c r="AG638">
        <v>678.05505919999996</v>
      </c>
      <c r="AH638">
        <v>625.33620710000002</v>
      </c>
      <c r="AI638">
        <v>670.84877280000001</v>
      </c>
      <c r="AJ638">
        <v>690.40734429999998</v>
      </c>
      <c r="AK638">
        <v>674.02579609999998</v>
      </c>
      <c r="AL638">
        <v>678.36506350000002</v>
      </c>
      <c r="AM638">
        <v>684.04950399999996</v>
      </c>
      <c r="AN638">
        <v>721.59080510000001</v>
      </c>
      <c r="AO638">
        <v>672.12628919999997</v>
      </c>
      <c r="AP638">
        <v>653.77134230000001</v>
      </c>
      <c r="AQ638">
        <v>642.75664649999999</v>
      </c>
      <c r="AR638">
        <v>529.09230209999998</v>
      </c>
      <c r="AS638">
        <v>582.69371709999996</v>
      </c>
      <c r="AT638">
        <v>536.2427179</v>
      </c>
      <c r="AU638">
        <v>438.39080419999999</v>
      </c>
      <c r="AV638">
        <v>411.1160319</v>
      </c>
      <c r="AW638">
        <v>380.59793280000002</v>
      </c>
      <c r="AX638">
        <v>356.19565340000003</v>
      </c>
      <c r="AY638">
        <v>321.33112269999998</v>
      </c>
      <c r="AZ638">
        <v>338.49607120000002</v>
      </c>
      <c r="BA638">
        <v>357.7359184</v>
      </c>
      <c r="BB638">
        <v>246.4821312</v>
      </c>
      <c r="BC638">
        <v>378.30787459999999</v>
      </c>
      <c r="BD638">
        <v>315.7842301</v>
      </c>
      <c r="BE638">
        <v>344.52851859999998</v>
      </c>
      <c r="BF638">
        <v>264.57656259999999</v>
      </c>
      <c r="BG638">
        <v>293.4987855</v>
      </c>
      <c r="BH638">
        <v>303.64091000000002</v>
      </c>
      <c r="BI638">
        <v>311.73492929999998</v>
      </c>
      <c r="BJ638">
        <v>321.66123320000003</v>
      </c>
      <c r="BK638">
        <v>304.96411719999998</v>
      </c>
      <c r="BL638">
        <v>230.98654339999999</v>
      </c>
      <c r="BM638">
        <v>262.02109359999997</v>
      </c>
      <c r="BN638">
        <v>220.58815580000001</v>
      </c>
      <c r="BO638">
        <v>200.5130107</v>
      </c>
      <c r="BP638">
        <v>193.85198629999999</v>
      </c>
      <c r="BQ638">
        <v>183.87842610000001</v>
      </c>
      <c r="BR638">
        <v>144.37411410000001</v>
      </c>
      <c r="BS638">
        <v>150.57771020000001</v>
      </c>
      <c r="BT638">
        <v>125.5269215</v>
      </c>
      <c r="BU638">
        <v>127.7828126</v>
      </c>
      <c r="BV638">
        <v>79.854387900000006</v>
      </c>
      <c r="BW638">
        <v>86.114057599999995</v>
      </c>
      <c r="BX638">
        <v>83.782141600000003</v>
      </c>
      <c r="BY638">
        <v>58.253627199999997</v>
      </c>
      <c r="BZ638">
        <v>58.799309600000001</v>
      </c>
      <c r="CA638">
        <v>57.023367200000003</v>
      </c>
      <c r="CB638">
        <v>36.192346399999998</v>
      </c>
      <c r="CC638">
        <v>30.393196799999998</v>
      </c>
      <c r="CD638">
        <v>28.860430399999998</v>
      </c>
      <c r="CE638">
        <v>26.666293499999998</v>
      </c>
      <c r="CF638">
        <v>11.397448799999999</v>
      </c>
      <c r="CG638">
        <v>30.429320000000001</v>
      </c>
      <c r="CH638">
        <v>20.262131199999999</v>
      </c>
      <c r="CI638">
        <v>16.462981599999999</v>
      </c>
      <c r="CJ638">
        <v>11.397448799999999</v>
      </c>
      <c r="CK638">
        <v>3.7991495999999998</v>
      </c>
      <c r="CL638">
        <v>6.3319159999999997</v>
      </c>
      <c r="CM638">
        <v>7.5982991999999996</v>
      </c>
      <c r="CN638">
        <v>6.3319159999999997</v>
      </c>
      <c r="CO638">
        <v>6.3319159999999997</v>
      </c>
      <c r="CP638">
        <v>1.2663831999999999</v>
      </c>
      <c r="CQ638">
        <v>3.7991495999999998</v>
      </c>
      <c r="CR638">
        <v>1.2663831999999999</v>
      </c>
      <c r="CS638">
        <v>2.2663831999999999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1.2663831999999999</v>
      </c>
      <c r="DA638">
        <v>0</v>
      </c>
      <c r="DB638">
        <v>2.5327663999999999</v>
      </c>
      <c r="DC638">
        <v>1.2663831999999999</v>
      </c>
      <c r="DD638">
        <v>1.2663831999999999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 s="3">
        <f t="shared" si="18"/>
        <v>37568.923944800037</v>
      </c>
      <c r="EG638" s="3">
        <f t="shared" si="19"/>
        <v>0.34966931659266398</v>
      </c>
    </row>
    <row r="639" spans="1:137" x14ac:dyDescent="0.25">
      <c r="A639" t="s">
        <v>994</v>
      </c>
      <c r="B639" t="s">
        <v>803</v>
      </c>
      <c r="C639" t="s">
        <v>745</v>
      </c>
      <c r="D639">
        <v>1052.5425424</v>
      </c>
      <c r="E639">
        <v>956.81047920000003</v>
      </c>
      <c r="F639">
        <v>1025.4503708</v>
      </c>
      <c r="G639">
        <v>861.81896140000003</v>
      </c>
      <c r="H639">
        <v>799.07269880000001</v>
      </c>
      <c r="I639">
        <v>817.28553220000003</v>
      </c>
      <c r="J639">
        <v>860.80425539999999</v>
      </c>
      <c r="K639">
        <v>959.62381970000001</v>
      </c>
      <c r="L639">
        <v>910.51828839999996</v>
      </c>
      <c r="M639">
        <v>892.77939409999999</v>
      </c>
      <c r="N639">
        <v>1059.0474197999999</v>
      </c>
      <c r="O639">
        <v>939.64417379999998</v>
      </c>
      <c r="P639">
        <v>925.53574019999996</v>
      </c>
      <c r="Q639">
        <v>806.35328990000005</v>
      </c>
      <c r="R639">
        <v>910.03748419999999</v>
      </c>
      <c r="S639">
        <v>938.20888430000002</v>
      </c>
      <c r="T639">
        <v>906.95694549999996</v>
      </c>
      <c r="U639">
        <v>785.58493090000002</v>
      </c>
      <c r="V639">
        <v>634.23702270000001</v>
      </c>
      <c r="W639">
        <v>541.06510160000005</v>
      </c>
      <c r="X639">
        <v>546.52231270000004</v>
      </c>
      <c r="Y639">
        <v>618.01553339999998</v>
      </c>
      <c r="Z639">
        <v>566.47166579999998</v>
      </c>
      <c r="AA639">
        <v>563.06468859999995</v>
      </c>
      <c r="AB639">
        <v>595.01045409999995</v>
      </c>
      <c r="AC639">
        <v>656.79903839999997</v>
      </c>
      <c r="AD639">
        <v>626.70319540000003</v>
      </c>
      <c r="AE639">
        <v>636.42401050000001</v>
      </c>
      <c r="AF639">
        <v>575.47018300000002</v>
      </c>
      <c r="AG639">
        <v>589.57578969999997</v>
      </c>
      <c r="AH639">
        <v>605.03046700000004</v>
      </c>
      <c r="AI639">
        <v>654.43389209999998</v>
      </c>
      <c r="AJ639">
        <v>616.44398439999998</v>
      </c>
      <c r="AK639">
        <v>635.48468700000001</v>
      </c>
      <c r="AL639">
        <v>572.11114540000005</v>
      </c>
      <c r="AM639">
        <v>603.15809039999999</v>
      </c>
      <c r="AN639">
        <v>648.39242660000002</v>
      </c>
      <c r="AO639">
        <v>507.95431309999998</v>
      </c>
      <c r="AP639">
        <v>489.35148470000001</v>
      </c>
      <c r="AQ639">
        <v>486.18593370000002</v>
      </c>
      <c r="AR639">
        <v>384.68814579999997</v>
      </c>
      <c r="AS639">
        <v>485.68405310000003</v>
      </c>
      <c r="AT639">
        <v>395.83947819999997</v>
      </c>
      <c r="AU639">
        <v>337.20885929999997</v>
      </c>
      <c r="AV639">
        <v>373.65718049999998</v>
      </c>
      <c r="AW639">
        <v>319.3403725</v>
      </c>
      <c r="AX639">
        <v>396.86269160000001</v>
      </c>
      <c r="AY639">
        <v>363.77777939999999</v>
      </c>
      <c r="AZ639">
        <v>299.02291860000003</v>
      </c>
      <c r="BA639">
        <v>333.4807778</v>
      </c>
      <c r="BB639">
        <v>291.1446105</v>
      </c>
      <c r="BC639">
        <v>333.9593375</v>
      </c>
      <c r="BD639">
        <v>374.09169919999999</v>
      </c>
      <c r="BE639">
        <v>267.5949339</v>
      </c>
      <c r="BF639">
        <v>221.9590316</v>
      </c>
      <c r="BG639">
        <v>239.91000080000001</v>
      </c>
      <c r="BH639">
        <v>296.93041679999999</v>
      </c>
      <c r="BI639">
        <v>306.51219780000002</v>
      </c>
      <c r="BJ639">
        <v>291.5800266</v>
      </c>
      <c r="BK639">
        <v>305.83942830000001</v>
      </c>
      <c r="BL639">
        <v>250.86483620000001</v>
      </c>
      <c r="BM639">
        <v>237.59677730000001</v>
      </c>
      <c r="BN639">
        <v>228.7464512</v>
      </c>
      <c r="BO639">
        <v>281.70048700000001</v>
      </c>
      <c r="BP639">
        <v>247.7396478</v>
      </c>
      <c r="BQ639">
        <v>268.07193050000001</v>
      </c>
      <c r="BR639">
        <v>191.4006929</v>
      </c>
      <c r="BS639">
        <v>171.87436109999999</v>
      </c>
      <c r="BT639">
        <v>175.80244260000001</v>
      </c>
      <c r="BU639">
        <v>180.24592029999999</v>
      </c>
      <c r="BV639">
        <v>123.2950065</v>
      </c>
      <c r="BW639">
        <v>143.19198589999999</v>
      </c>
      <c r="BX639">
        <v>139.85654479999999</v>
      </c>
      <c r="BY639">
        <v>105.4066964</v>
      </c>
      <c r="BZ639">
        <v>80.983393699999993</v>
      </c>
      <c r="CA639">
        <v>97.245015800000004</v>
      </c>
      <c r="CB639">
        <v>60.1609111</v>
      </c>
      <c r="CC639">
        <v>56.520729000000003</v>
      </c>
      <c r="CD639">
        <v>53.614108600000002</v>
      </c>
      <c r="CE639">
        <v>68.336804000000001</v>
      </c>
      <c r="CF639">
        <v>54.1294428</v>
      </c>
      <c r="CG639">
        <v>44.278208100000001</v>
      </c>
      <c r="CH639">
        <v>48.694640200000002</v>
      </c>
      <c r="CI639">
        <v>33.301474900000002</v>
      </c>
      <c r="CJ639">
        <v>28.3652728</v>
      </c>
      <c r="CK639">
        <v>43.628834699999999</v>
      </c>
      <c r="CL639">
        <v>22.121915399999999</v>
      </c>
      <c r="CM639">
        <v>17.432112400000001</v>
      </c>
      <c r="CN639">
        <v>13.551881399999999</v>
      </c>
      <c r="CO639">
        <v>6.5468025000000001</v>
      </c>
      <c r="CP639">
        <v>16.269477299999998</v>
      </c>
      <c r="CQ639">
        <v>14.2820372</v>
      </c>
      <c r="CR639">
        <v>6.5468025000000001</v>
      </c>
      <c r="CS639">
        <v>9.7226748000000001</v>
      </c>
      <c r="CT639">
        <v>5.3902007999999997</v>
      </c>
      <c r="CU639">
        <v>3.9280814999999998</v>
      </c>
      <c r="CV639">
        <v>6.6995613000000001</v>
      </c>
      <c r="CW639">
        <v>0</v>
      </c>
      <c r="CX639">
        <v>1.3093604999999999</v>
      </c>
      <c r="CY639">
        <v>8.8715907000000005</v>
      </c>
      <c r="CZ639">
        <v>2.6187209999999999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1.3093604999999999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3</v>
      </c>
      <c r="EF639" s="3">
        <f t="shared" si="18"/>
        <v>39549.717767100025</v>
      </c>
      <c r="EG639" s="3">
        <f t="shared" si="19"/>
        <v>0.32525172513875122</v>
      </c>
    </row>
    <row r="640" spans="1:137" x14ac:dyDescent="0.25">
      <c r="A640" t="s">
        <v>995</v>
      </c>
      <c r="B640" t="s">
        <v>167</v>
      </c>
      <c r="C640" t="s">
        <v>149</v>
      </c>
      <c r="D640">
        <v>441.99158820000002</v>
      </c>
      <c r="E640">
        <v>424.52862019999998</v>
      </c>
      <c r="F640">
        <v>406.27273359999998</v>
      </c>
      <c r="G640">
        <v>397.98488700000001</v>
      </c>
      <c r="H640">
        <v>357.7552809</v>
      </c>
      <c r="I640">
        <v>453.39970080000001</v>
      </c>
      <c r="J640">
        <v>507.24517020000002</v>
      </c>
      <c r="K640">
        <v>389.32956769999998</v>
      </c>
      <c r="L640">
        <v>444.97279020000002</v>
      </c>
      <c r="M640">
        <v>472.6632846</v>
      </c>
      <c r="N640">
        <v>422.92591449999998</v>
      </c>
      <c r="O640">
        <v>465.50351110000003</v>
      </c>
      <c r="P640">
        <v>507.09343910000001</v>
      </c>
      <c r="Q640">
        <v>486.75490860000002</v>
      </c>
      <c r="R640">
        <v>518.00205630000005</v>
      </c>
      <c r="S640">
        <v>469.68454860000003</v>
      </c>
      <c r="T640">
        <v>497.2884684</v>
      </c>
      <c r="U640">
        <v>476.45210250000002</v>
      </c>
      <c r="V640">
        <v>474.37342569999998</v>
      </c>
      <c r="W640">
        <v>496.31204070000001</v>
      </c>
      <c r="X640">
        <v>355.47793789999997</v>
      </c>
      <c r="Y640">
        <v>442.84137270000002</v>
      </c>
      <c r="Z640">
        <v>468.77775159999999</v>
      </c>
      <c r="AA640">
        <v>442.01384919999998</v>
      </c>
      <c r="AB640">
        <v>410.58466659999999</v>
      </c>
      <c r="AC640">
        <v>465.3658251</v>
      </c>
      <c r="AD640">
        <v>440.01036160000001</v>
      </c>
      <c r="AE640">
        <v>505.19075190000001</v>
      </c>
      <c r="AF640">
        <v>463.71310920000002</v>
      </c>
      <c r="AG640">
        <v>480.03111310000003</v>
      </c>
      <c r="AH640">
        <v>470.47546219999998</v>
      </c>
      <c r="AI640">
        <v>553.74131509999995</v>
      </c>
      <c r="AJ640">
        <v>582.15492400000005</v>
      </c>
      <c r="AK640">
        <v>531.57575889999998</v>
      </c>
      <c r="AL640">
        <v>620.32731950000004</v>
      </c>
      <c r="AM640">
        <v>548.75891760000002</v>
      </c>
      <c r="AN640">
        <v>658.12803029999998</v>
      </c>
      <c r="AO640">
        <v>528.2124589</v>
      </c>
      <c r="AP640">
        <v>647.66198970000005</v>
      </c>
      <c r="AQ640">
        <v>476.62044079999998</v>
      </c>
      <c r="AR640">
        <v>534.47693890000005</v>
      </c>
      <c r="AS640">
        <v>479.43975949999998</v>
      </c>
      <c r="AT640">
        <v>503.92930560000002</v>
      </c>
      <c r="AU640">
        <v>514.61362710000003</v>
      </c>
      <c r="AV640">
        <v>435.20802179999998</v>
      </c>
      <c r="AW640">
        <v>581.05994989999999</v>
      </c>
      <c r="AX640">
        <v>482.55658949999997</v>
      </c>
      <c r="AY640">
        <v>566.86266060000003</v>
      </c>
      <c r="AZ640">
        <v>480.39705750000002</v>
      </c>
      <c r="BA640">
        <v>617.30532029999995</v>
      </c>
      <c r="BB640">
        <v>501.65364399999999</v>
      </c>
      <c r="BC640">
        <v>537.07448350000004</v>
      </c>
      <c r="BD640">
        <v>543.46894420000001</v>
      </c>
      <c r="BE640">
        <v>489.84426630000002</v>
      </c>
      <c r="BF640">
        <v>482.24057729999998</v>
      </c>
      <c r="BG640">
        <v>529.29121080000004</v>
      </c>
      <c r="BH640">
        <v>544.53527180000003</v>
      </c>
      <c r="BI640">
        <v>485.43149770000002</v>
      </c>
      <c r="BJ640">
        <v>446.96404080000002</v>
      </c>
      <c r="BK640">
        <v>482.41297950000001</v>
      </c>
      <c r="BL640">
        <v>440.54192219999999</v>
      </c>
      <c r="BM640">
        <v>552.2816904</v>
      </c>
      <c r="BN640">
        <v>461.86948849999999</v>
      </c>
      <c r="BO640">
        <v>513.83316579999996</v>
      </c>
      <c r="BP640">
        <v>485.91684299999997</v>
      </c>
      <c r="BQ640">
        <v>474.0473887</v>
      </c>
      <c r="BR640">
        <v>533.87057419999996</v>
      </c>
      <c r="BS640">
        <v>378.70148949999998</v>
      </c>
      <c r="BT640">
        <v>400.8225956</v>
      </c>
      <c r="BU640">
        <v>406.71855349999998</v>
      </c>
      <c r="BV640">
        <v>255.31253040000001</v>
      </c>
      <c r="BW640">
        <v>286.9682057</v>
      </c>
      <c r="BX640">
        <v>235.8975614</v>
      </c>
      <c r="BY640">
        <v>279.19391350000001</v>
      </c>
      <c r="BZ640">
        <v>289.38412620000003</v>
      </c>
      <c r="CA640">
        <v>309.2231701</v>
      </c>
      <c r="CB640">
        <v>241.30720450000001</v>
      </c>
      <c r="CC640">
        <v>167.82152959999999</v>
      </c>
      <c r="CD640">
        <v>101.0382736</v>
      </c>
      <c r="CE640">
        <v>125.4062495</v>
      </c>
      <c r="CF640">
        <v>114.5021836</v>
      </c>
      <c r="CG640">
        <v>140.79831580000001</v>
      </c>
      <c r="CH640">
        <v>64.750692799999996</v>
      </c>
      <c r="CI640">
        <v>64.750692799999996</v>
      </c>
      <c r="CJ640">
        <v>56.4997349</v>
      </c>
      <c r="CK640">
        <v>55.491115800000003</v>
      </c>
      <c r="CL640">
        <v>42.025101800000002</v>
      </c>
      <c r="CM640">
        <v>43.907923500000003</v>
      </c>
      <c r="CN640">
        <v>42.364665000000002</v>
      </c>
      <c r="CO640">
        <v>43.568360300000002</v>
      </c>
      <c r="CP640">
        <v>35.317402399999999</v>
      </c>
      <c r="CQ640">
        <v>9.6497554000000001</v>
      </c>
      <c r="CR640">
        <v>9.6497554000000001</v>
      </c>
      <c r="CS640">
        <v>4.8248777</v>
      </c>
      <c r="CT640">
        <v>9.6497554000000001</v>
      </c>
      <c r="CU640">
        <v>4.8248777</v>
      </c>
      <c r="CV640">
        <v>4.8248777</v>
      </c>
      <c r="CW640">
        <v>4.8248777</v>
      </c>
      <c r="CX640">
        <v>0</v>
      </c>
      <c r="CY640">
        <v>6.7076994000000001</v>
      </c>
      <c r="CZ640">
        <v>4.8248777</v>
      </c>
      <c r="DA640">
        <v>1.8828217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 s="3">
        <f t="shared" si="18"/>
        <v>37146.760381800006</v>
      </c>
      <c r="EG640" s="3">
        <f t="shared" si="19"/>
        <v>0.25968326727157165</v>
      </c>
    </row>
    <row r="641" spans="1:137" x14ac:dyDescent="0.25">
      <c r="A641" t="s">
        <v>996</v>
      </c>
      <c r="B641" t="s">
        <v>997</v>
      </c>
      <c r="C641" t="s">
        <v>668</v>
      </c>
      <c r="D641">
        <v>1270.5691284</v>
      </c>
      <c r="E641">
        <v>1078.5729335000001</v>
      </c>
      <c r="F641">
        <v>1175.7100212</v>
      </c>
      <c r="G641">
        <v>1043.090459</v>
      </c>
      <c r="H641">
        <v>976.10686150000004</v>
      </c>
      <c r="I641">
        <v>834.52824250000003</v>
      </c>
      <c r="J641">
        <v>980.91123900000002</v>
      </c>
      <c r="K641">
        <v>972.23143589999995</v>
      </c>
      <c r="L641">
        <v>947.41108959999997</v>
      </c>
      <c r="M641">
        <v>1003.1877351000001</v>
      </c>
      <c r="N641">
        <v>1088.4756032</v>
      </c>
      <c r="O641">
        <v>988.23529370000006</v>
      </c>
      <c r="P641">
        <v>956.27777360000005</v>
      </c>
      <c r="Q641">
        <v>931.8348446</v>
      </c>
      <c r="R641">
        <v>1018.2877025</v>
      </c>
      <c r="S641">
        <v>986.25818079999999</v>
      </c>
      <c r="T641">
        <v>1017.3293514</v>
      </c>
      <c r="U641">
        <v>819.17803779999997</v>
      </c>
      <c r="V641">
        <v>695.24532269999997</v>
      </c>
      <c r="W641">
        <v>647.42545619999999</v>
      </c>
      <c r="X641">
        <v>678.44777380000005</v>
      </c>
      <c r="Y641">
        <v>697.71933769999998</v>
      </c>
      <c r="Z641">
        <v>648.00131220000003</v>
      </c>
      <c r="AA641">
        <v>560.3885123</v>
      </c>
      <c r="AB641">
        <v>647.65618810000001</v>
      </c>
      <c r="AC641">
        <v>615.24869639999997</v>
      </c>
      <c r="AD641">
        <v>588.48461829999997</v>
      </c>
      <c r="AE641">
        <v>594.32749330000001</v>
      </c>
      <c r="AF641">
        <v>504.39952520000003</v>
      </c>
      <c r="AG641">
        <v>551.09847319999994</v>
      </c>
      <c r="AH641">
        <v>392.61537629999998</v>
      </c>
      <c r="AI641">
        <v>412.76715389999998</v>
      </c>
      <c r="AJ641">
        <v>376.95635879999998</v>
      </c>
      <c r="AK641">
        <v>402.25298190000001</v>
      </c>
      <c r="AL641">
        <v>407.87064930000003</v>
      </c>
      <c r="AM641">
        <v>423.69062639999999</v>
      </c>
      <c r="AN641">
        <v>418.9565475</v>
      </c>
      <c r="AO641">
        <v>371.37827199999998</v>
      </c>
      <c r="AP641">
        <v>369.04535440000001</v>
      </c>
      <c r="AQ641">
        <v>330.88750229999999</v>
      </c>
      <c r="AR641">
        <v>319.46281010000001</v>
      </c>
      <c r="AS641">
        <v>321.52094920000002</v>
      </c>
      <c r="AT641">
        <v>314.94983339999999</v>
      </c>
      <c r="AU641">
        <v>300.95662540000001</v>
      </c>
      <c r="AV641">
        <v>296.45195469999999</v>
      </c>
      <c r="AW641">
        <v>254.50900999999999</v>
      </c>
      <c r="AX641">
        <v>301.79835780000002</v>
      </c>
      <c r="AY641">
        <v>259.99132300000002</v>
      </c>
      <c r="AZ641">
        <v>212.03955869999999</v>
      </c>
      <c r="BA641">
        <v>236.34840030000001</v>
      </c>
      <c r="BB641">
        <v>184.3598677</v>
      </c>
      <c r="BC641">
        <v>191.33791640000001</v>
      </c>
      <c r="BD641">
        <v>227.6425405</v>
      </c>
      <c r="BE641">
        <v>262.15329079999998</v>
      </c>
      <c r="BF641">
        <v>198.7752764</v>
      </c>
      <c r="BG641">
        <v>146.854322</v>
      </c>
      <c r="BH641">
        <v>227.19434649999999</v>
      </c>
      <c r="BI641">
        <v>204.1502271</v>
      </c>
      <c r="BJ641">
        <v>232.2797309</v>
      </c>
      <c r="BK641">
        <v>190.5526988</v>
      </c>
      <c r="BL641">
        <v>170.5753215</v>
      </c>
      <c r="BM641">
        <v>261.15065440000001</v>
      </c>
      <c r="BN641">
        <v>187.29904089999999</v>
      </c>
      <c r="BO641">
        <v>173.41630280000001</v>
      </c>
      <c r="BP641">
        <v>172.0640209</v>
      </c>
      <c r="BQ641">
        <v>139.96497289999999</v>
      </c>
      <c r="BR641">
        <v>157.55845619999999</v>
      </c>
      <c r="BS641">
        <v>171.48201660000001</v>
      </c>
      <c r="BT641">
        <v>139.2806238</v>
      </c>
      <c r="BU641">
        <v>170.41258329999999</v>
      </c>
      <c r="BV641">
        <v>99.509405400000006</v>
      </c>
      <c r="BW641">
        <v>154.44317849999999</v>
      </c>
      <c r="BX641">
        <v>114.57135239999999</v>
      </c>
      <c r="BY641">
        <v>122.7404962</v>
      </c>
      <c r="BZ641">
        <v>84.963411399999998</v>
      </c>
      <c r="CA641">
        <v>64.370623600000002</v>
      </c>
      <c r="CB641">
        <v>118.2344339</v>
      </c>
      <c r="CC641">
        <v>74.018049599999998</v>
      </c>
      <c r="CD641">
        <v>76.808584400000001</v>
      </c>
      <c r="CE641">
        <v>90.628465300000002</v>
      </c>
      <c r="CF641">
        <v>42.478952499999998</v>
      </c>
      <c r="CG641">
        <v>155.46248840000001</v>
      </c>
      <c r="CH641">
        <v>102.91849740000001</v>
      </c>
      <c r="CI641">
        <v>84.535008399999995</v>
      </c>
      <c r="CJ641">
        <v>51.002402500000002</v>
      </c>
      <c r="CK641">
        <v>35.625497099999997</v>
      </c>
      <c r="CL641">
        <v>55.998798600000001</v>
      </c>
      <c r="CM641">
        <v>30.1302618</v>
      </c>
      <c r="CN641">
        <v>34.329631900000003</v>
      </c>
      <c r="CO641">
        <v>34.516696600000003</v>
      </c>
      <c r="CP641">
        <v>20.560366200000001</v>
      </c>
      <c r="CQ641">
        <v>60.393829199999999</v>
      </c>
      <c r="CR641">
        <v>24.695009800000001</v>
      </c>
      <c r="CS641">
        <v>13.7692657</v>
      </c>
      <c r="CT641">
        <v>2.7164402000000001</v>
      </c>
      <c r="CU641">
        <v>6.8534553999999996</v>
      </c>
      <c r="CV641">
        <v>10.9904706</v>
      </c>
      <c r="CW641">
        <v>6.8534553999999996</v>
      </c>
      <c r="CX641">
        <v>2.7787951</v>
      </c>
      <c r="CY641">
        <v>10.9855711</v>
      </c>
      <c r="CZ641">
        <v>1.4205749999999999</v>
      </c>
      <c r="DA641">
        <v>4.1370151999999996</v>
      </c>
      <c r="DB641">
        <v>2.7164402000000001</v>
      </c>
      <c r="DC641">
        <v>4.8248777</v>
      </c>
      <c r="DD641">
        <v>2.7787951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1.4205749999999999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 s="3">
        <f t="shared" si="18"/>
        <v>37854.773671299983</v>
      </c>
      <c r="EG641" s="3">
        <f t="shared" si="19"/>
        <v>0.32343796071570957</v>
      </c>
    </row>
    <row r="642" spans="1:137" x14ac:dyDescent="0.25">
      <c r="A642" t="s">
        <v>998</v>
      </c>
      <c r="B642" t="s">
        <v>171</v>
      </c>
      <c r="C642" t="s">
        <v>171</v>
      </c>
      <c r="D642">
        <v>463.37067289999999</v>
      </c>
      <c r="E642">
        <v>441.61915160000001</v>
      </c>
      <c r="F642">
        <v>508.82672919999999</v>
      </c>
      <c r="G642">
        <v>532.103475</v>
      </c>
      <c r="H642">
        <v>565.86812580000003</v>
      </c>
      <c r="I642">
        <v>467.9841452</v>
      </c>
      <c r="J642">
        <v>497.99450639999998</v>
      </c>
      <c r="K642">
        <v>494.68694199999999</v>
      </c>
      <c r="L642">
        <v>541.3489174</v>
      </c>
      <c r="M642">
        <v>519.6023318</v>
      </c>
      <c r="N642">
        <v>503.47307319999999</v>
      </c>
      <c r="O642">
        <v>563.55310659999998</v>
      </c>
      <c r="P642">
        <v>526.68941510000002</v>
      </c>
      <c r="Q642">
        <v>575.00993919999996</v>
      </c>
      <c r="R642">
        <v>488.44843220000001</v>
      </c>
      <c r="S642">
        <v>501.40790900000002</v>
      </c>
      <c r="T642">
        <v>469.93123759999997</v>
      </c>
      <c r="U642">
        <v>454.28434329999999</v>
      </c>
      <c r="V642">
        <v>448.1385052</v>
      </c>
      <c r="W642">
        <v>392.17737770000002</v>
      </c>
      <c r="X642">
        <v>472.3741756</v>
      </c>
      <c r="Y642">
        <v>539.89263300000005</v>
      </c>
      <c r="Z642">
        <v>448.60503449999999</v>
      </c>
      <c r="AA642">
        <v>446.11293210000002</v>
      </c>
      <c r="AB642">
        <v>467.80661909999998</v>
      </c>
      <c r="AC642">
        <v>508.12175680000001</v>
      </c>
      <c r="AD642">
        <v>494.81186810000003</v>
      </c>
      <c r="AE642">
        <v>488.36558559999997</v>
      </c>
      <c r="AF642">
        <v>567.84864579999999</v>
      </c>
      <c r="AG642">
        <v>616.64011089999997</v>
      </c>
      <c r="AH642">
        <v>520.30499950000001</v>
      </c>
      <c r="AI642">
        <v>737.73133370000005</v>
      </c>
      <c r="AJ642">
        <v>649.19203679999998</v>
      </c>
      <c r="AK642">
        <v>658.95281850000003</v>
      </c>
      <c r="AL642">
        <v>618.37283849999994</v>
      </c>
      <c r="AM642">
        <v>722.82708360000004</v>
      </c>
      <c r="AN642">
        <v>771.94227869999997</v>
      </c>
      <c r="AO642">
        <v>869.07646</v>
      </c>
      <c r="AP642">
        <v>750.71752619999995</v>
      </c>
      <c r="AQ642">
        <v>758.96986159999994</v>
      </c>
      <c r="AR642">
        <v>684.55287740000006</v>
      </c>
      <c r="AS642">
        <v>785.64111190000006</v>
      </c>
      <c r="AT642">
        <v>687.12258899999995</v>
      </c>
      <c r="AU642">
        <v>810.58360300000004</v>
      </c>
      <c r="AV642">
        <v>713.82336529999998</v>
      </c>
      <c r="AW642">
        <v>627.28559370000005</v>
      </c>
      <c r="AX642">
        <v>601.01339159999998</v>
      </c>
      <c r="AY642">
        <v>627.08330799999999</v>
      </c>
      <c r="AZ642">
        <v>544.02527180000004</v>
      </c>
      <c r="BA642">
        <v>652.82916909999994</v>
      </c>
      <c r="BB642">
        <v>468.16246100000001</v>
      </c>
      <c r="BC642">
        <v>539.37826470000005</v>
      </c>
      <c r="BD642">
        <v>468.80956880000002</v>
      </c>
      <c r="BE642">
        <v>409.64441019999998</v>
      </c>
      <c r="BF642">
        <v>273.89285589999997</v>
      </c>
      <c r="BG642">
        <v>274.85082360000001</v>
      </c>
      <c r="BH642">
        <v>256.41206419999997</v>
      </c>
      <c r="BI642">
        <v>236.83008910000001</v>
      </c>
      <c r="BJ642">
        <v>257.80582229999999</v>
      </c>
      <c r="BK642">
        <v>278.13513189999998</v>
      </c>
      <c r="BL642">
        <v>217.1666324</v>
      </c>
      <c r="BM642">
        <v>241.82357020000001</v>
      </c>
      <c r="BN642">
        <v>169.67349419999999</v>
      </c>
      <c r="BO642">
        <v>225.9776401</v>
      </c>
      <c r="BP642">
        <v>218.30156460000001</v>
      </c>
      <c r="BQ642">
        <v>166.04931139999999</v>
      </c>
      <c r="BR642">
        <v>154.15242040000001</v>
      </c>
      <c r="BS642">
        <v>134.28964970000001</v>
      </c>
      <c r="BT642">
        <v>135.10740179999999</v>
      </c>
      <c r="BU642">
        <v>185.4035232</v>
      </c>
      <c r="BV642">
        <v>183.75494130000001</v>
      </c>
      <c r="BW642">
        <v>180.33392649999999</v>
      </c>
      <c r="BX642">
        <v>158.88784649999999</v>
      </c>
      <c r="BY642">
        <v>187.2921523</v>
      </c>
      <c r="BZ642">
        <v>172.88652870000001</v>
      </c>
      <c r="CA642">
        <v>149.78443680000001</v>
      </c>
      <c r="CB642">
        <v>164.17279980000001</v>
      </c>
      <c r="CC642">
        <v>127.8802688</v>
      </c>
      <c r="CD642">
        <v>117.1469803</v>
      </c>
      <c r="CE642">
        <v>86.485695899999996</v>
      </c>
      <c r="CF642">
        <v>93.141736399999999</v>
      </c>
      <c r="CG642">
        <v>106.5674183</v>
      </c>
      <c r="CH642">
        <v>60.209391699999998</v>
      </c>
      <c r="CI642">
        <v>58.196909599999998</v>
      </c>
      <c r="CJ642">
        <v>49.512644199999997</v>
      </c>
      <c r="CK642">
        <v>43.851875200000002</v>
      </c>
      <c r="CL642">
        <v>35.018812500000003</v>
      </c>
      <c r="CM642">
        <v>45.196909599999998</v>
      </c>
      <c r="CN642">
        <v>14.874501</v>
      </c>
      <c r="CO642">
        <v>16.213383700000001</v>
      </c>
      <c r="CP642">
        <v>7.7490019999999999</v>
      </c>
      <c r="CQ642">
        <v>8.4361683000000003</v>
      </c>
      <c r="CR642">
        <v>5</v>
      </c>
      <c r="CS642">
        <v>2.0282133999999998</v>
      </c>
      <c r="CT642">
        <v>2.6392343</v>
      </c>
      <c r="CU642">
        <v>1</v>
      </c>
      <c r="CV642">
        <v>1</v>
      </c>
      <c r="CW642">
        <v>2.874501</v>
      </c>
      <c r="CX642">
        <v>0</v>
      </c>
      <c r="CY642">
        <v>0</v>
      </c>
      <c r="CZ642">
        <v>2.874501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 s="3">
        <f t="shared" ref="EF642:EF705" si="20">SUM(D642:EE642)</f>
        <v>36196.022694599997</v>
      </c>
      <c r="EG642" s="3">
        <f t="shared" ref="EG642:EG705" si="21">SUM(S642:AL642)/EF642</f>
        <v>0.29011675812841808</v>
      </c>
    </row>
    <row r="643" spans="1:137" x14ac:dyDescent="0.25">
      <c r="A643" t="s">
        <v>999</v>
      </c>
      <c r="B643" t="s">
        <v>710</v>
      </c>
      <c r="C643" t="s">
        <v>279</v>
      </c>
      <c r="D643">
        <v>739.73811000000001</v>
      </c>
      <c r="E643">
        <v>680.50682440000003</v>
      </c>
      <c r="F643">
        <v>752.6113805</v>
      </c>
      <c r="G643">
        <v>777.35565729999996</v>
      </c>
      <c r="H643">
        <v>672.68371839999998</v>
      </c>
      <c r="I643">
        <v>555.75913400000002</v>
      </c>
      <c r="J643">
        <v>565.22294739999995</v>
      </c>
      <c r="K643">
        <v>614.02555459999996</v>
      </c>
      <c r="L643">
        <v>669.48856279999995</v>
      </c>
      <c r="M643">
        <v>667.4571105</v>
      </c>
      <c r="N643">
        <v>689.67538720000005</v>
      </c>
      <c r="O643">
        <v>769.72650180000005</v>
      </c>
      <c r="P643">
        <v>645.58854610000003</v>
      </c>
      <c r="Q643">
        <v>719.39667020000002</v>
      </c>
      <c r="R643">
        <v>748.58940540000003</v>
      </c>
      <c r="S643">
        <v>683.64723040000001</v>
      </c>
      <c r="T643">
        <v>739.02144669999996</v>
      </c>
      <c r="U643">
        <v>687.15163080000002</v>
      </c>
      <c r="V643">
        <v>672.17742239999995</v>
      </c>
      <c r="W643">
        <v>629.71815809999998</v>
      </c>
      <c r="X643">
        <v>800.86975210000003</v>
      </c>
      <c r="Y643">
        <v>804.46088680000003</v>
      </c>
      <c r="Z643">
        <v>668.55455649999999</v>
      </c>
      <c r="AA643">
        <v>644.98241210000003</v>
      </c>
      <c r="AB643">
        <v>605.32476580000002</v>
      </c>
      <c r="AC643">
        <v>604.33252919999995</v>
      </c>
      <c r="AD643">
        <v>575.08497709999995</v>
      </c>
      <c r="AE643">
        <v>606.44466539999996</v>
      </c>
      <c r="AF643">
        <v>604.48076500000002</v>
      </c>
      <c r="AG643">
        <v>644.37897510000005</v>
      </c>
      <c r="AH643">
        <v>628.45316130000003</v>
      </c>
      <c r="AI643">
        <v>653.66694310000003</v>
      </c>
      <c r="AJ643">
        <v>710.57040940000002</v>
      </c>
      <c r="AK643">
        <v>563.56312449999996</v>
      </c>
      <c r="AL643">
        <v>612.37783200000001</v>
      </c>
      <c r="AM643">
        <v>591.71417529999997</v>
      </c>
      <c r="AN643">
        <v>552.48907180000003</v>
      </c>
      <c r="AO643">
        <v>520.34618069999999</v>
      </c>
      <c r="AP643">
        <v>535.71441779999998</v>
      </c>
      <c r="AQ643">
        <v>596.03115920000005</v>
      </c>
      <c r="AR643">
        <v>478.35160680000001</v>
      </c>
      <c r="AS643">
        <v>500.78313589999999</v>
      </c>
      <c r="AT643">
        <v>546.52620230000002</v>
      </c>
      <c r="AU643">
        <v>441.66333229999998</v>
      </c>
      <c r="AV643">
        <v>492.61062470000002</v>
      </c>
      <c r="AW643">
        <v>361.09856830000001</v>
      </c>
      <c r="AX643">
        <v>390.68495130000002</v>
      </c>
      <c r="AY643">
        <v>395.68533330000002</v>
      </c>
      <c r="AZ643">
        <v>390.72799809999998</v>
      </c>
      <c r="BA643">
        <v>368.88133019999998</v>
      </c>
      <c r="BB643">
        <v>281.27316139999999</v>
      </c>
      <c r="BC643">
        <v>376.51069719999998</v>
      </c>
      <c r="BD643">
        <v>326.52622530000002</v>
      </c>
      <c r="BE643">
        <v>338.57705499999997</v>
      </c>
      <c r="BF643">
        <v>285.2693941</v>
      </c>
      <c r="BG643">
        <v>278.40332869999997</v>
      </c>
      <c r="BH643">
        <v>294.76723720000001</v>
      </c>
      <c r="BI643">
        <v>283.29275089999999</v>
      </c>
      <c r="BJ643">
        <v>311.67895870000001</v>
      </c>
      <c r="BK643">
        <v>286.91957580000002</v>
      </c>
      <c r="BL643">
        <v>233.0786823</v>
      </c>
      <c r="BM643">
        <v>360.29543089999999</v>
      </c>
      <c r="BN643">
        <v>282.48057460000001</v>
      </c>
      <c r="BO643">
        <v>246.44778009999999</v>
      </c>
      <c r="BP643">
        <v>209.3898844</v>
      </c>
      <c r="BQ643">
        <v>203.2878963</v>
      </c>
      <c r="BR643">
        <v>140.72072309999999</v>
      </c>
      <c r="BS643">
        <v>197.78879069999999</v>
      </c>
      <c r="BT643">
        <v>152.95155339999999</v>
      </c>
      <c r="BU643">
        <v>161.5249422</v>
      </c>
      <c r="BV643">
        <v>111.53104879999999</v>
      </c>
      <c r="BW643">
        <v>126.90282809999999</v>
      </c>
      <c r="BX643">
        <v>141.56666759999999</v>
      </c>
      <c r="BY643">
        <v>97.935717800000006</v>
      </c>
      <c r="BZ643">
        <v>75.779976300000001</v>
      </c>
      <c r="CA643">
        <v>74.224812700000001</v>
      </c>
      <c r="CB643">
        <v>61.021131199999999</v>
      </c>
      <c r="CC643">
        <v>67.829567699999998</v>
      </c>
      <c r="CD643">
        <v>51.893339500000003</v>
      </c>
      <c r="CE643">
        <v>61.893492199999997</v>
      </c>
      <c r="CF643">
        <v>53.077446899999998</v>
      </c>
      <c r="CG643">
        <v>48.020282000000002</v>
      </c>
      <c r="CH643">
        <v>33.632013299999997</v>
      </c>
      <c r="CI643">
        <v>39.1745211</v>
      </c>
      <c r="CJ643">
        <v>20.528890799999999</v>
      </c>
      <c r="CK643">
        <v>24.1138023</v>
      </c>
      <c r="CL643">
        <v>28.559993599999999</v>
      </c>
      <c r="CM643">
        <v>13.391640900000001</v>
      </c>
      <c r="CN643">
        <v>6.5744847000000002</v>
      </c>
      <c r="CO643">
        <v>9.4943577000000001</v>
      </c>
      <c r="CP643">
        <v>9.6563081999999998</v>
      </c>
      <c r="CQ643">
        <v>6.6529046999999997</v>
      </c>
      <c r="CR643">
        <v>1.1608794</v>
      </c>
      <c r="CS643">
        <v>5.4136053000000004</v>
      </c>
      <c r="CT643">
        <v>1.1608794</v>
      </c>
      <c r="CU643">
        <v>5.6209277999999996</v>
      </c>
      <c r="CV643">
        <v>0</v>
      </c>
      <c r="CW643">
        <v>1.1608794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1.3682019000000001</v>
      </c>
      <c r="DD643">
        <v>1.1608794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 s="3">
        <f t="shared" si="20"/>
        <v>37002.081365399979</v>
      </c>
      <c r="EG643" s="3">
        <f t="shared" si="21"/>
        <v>0.35509520434940461</v>
      </c>
    </row>
    <row r="644" spans="1:137" x14ac:dyDescent="0.25">
      <c r="A644" t="s">
        <v>1000</v>
      </c>
      <c r="B644" t="s">
        <v>203</v>
      </c>
      <c r="C644" t="s">
        <v>178</v>
      </c>
      <c r="D644">
        <v>743.87872660000005</v>
      </c>
      <c r="E644">
        <v>659.2877135</v>
      </c>
      <c r="F644">
        <v>654.56829359999995</v>
      </c>
      <c r="G644">
        <v>641.86430659999996</v>
      </c>
      <c r="H644">
        <v>715.45681739999998</v>
      </c>
      <c r="I644">
        <v>565.82388509999998</v>
      </c>
      <c r="J644">
        <v>590.06510390000005</v>
      </c>
      <c r="K644">
        <v>550.16028510000001</v>
      </c>
      <c r="L644">
        <v>655.0357735</v>
      </c>
      <c r="M644">
        <v>646.32930669999996</v>
      </c>
      <c r="N644">
        <v>603.81030329999999</v>
      </c>
      <c r="O644">
        <v>707.35980889999996</v>
      </c>
      <c r="P644">
        <v>655.00530739999999</v>
      </c>
      <c r="Q644">
        <v>689.21292779999999</v>
      </c>
      <c r="R644">
        <v>721.31768890000001</v>
      </c>
      <c r="S644">
        <v>736.73944259999996</v>
      </c>
      <c r="T644">
        <v>826.6437234</v>
      </c>
      <c r="U644">
        <v>838.99433299999998</v>
      </c>
      <c r="V644">
        <v>691.30429990000005</v>
      </c>
      <c r="W644">
        <v>598.25931790000004</v>
      </c>
      <c r="X644">
        <v>663.88503209999999</v>
      </c>
      <c r="Y644">
        <v>686.45329489999995</v>
      </c>
      <c r="Z644">
        <v>611.54270919999999</v>
      </c>
      <c r="AA644">
        <v>577.16544290000002</v>
      </c>
      <c r="AB644">
        <v>591.79850350000004</v>
      </c>
      <c r="AC644">
        <v>578.42306789999998</v>
      </c>
      <c r="AD644">
        <v>586.2233238</v>
      </c>
      <c r="AE644">
        <v>543.62614810000002</v>
      </c>
      <c r="AF644">
        <v>562.80863160000001</v>
      </c>
      <c r="AG644">
        <v>588.18009500000005</v>
      </c>
      <c r="AH644">
        <v>439.52533319999998</v>
      </c>
      <c r="AI644">
        <v>560.59048870000004</v>
      </c>
      <c r="AJ644">
        <v>624.56013389999998</v>
      </c>
      <c r="AK644">
        <v>475.0808323</v>
      </c>
      <c r="AL644">
        <v>457.46969539999998</v>
      </c>
      <c r="AM644">
        <v>578.63265269999999</v>
      </c>
      <c r="AN644">
        <v>577.68033089999994</v>
      </c>
      <c r="AO644">
        <v>493.34037590000003</v>
      </c>
      <c r="AP644">
        <v>535.4004463</v>
      </c>
      <c r="AQ644">
        <v>550.75457389999997</v>
      </c>
      <c r="AR644">
        <v>460.53196050000003</v>
      </c>
      <c r="AS644">
        <v>444.36753069999997</v>
      </c>
      <c r="AT644">
        <v>411.11922479999998</v>
      </c>
      <c r="AU644">
        <v>379.05007760000001</v>
      </c>
      <c r="AV644">
        <v>464.80173350000001</v>
      </c>
      <c r="AW644">
        <v>425.00093090000001</v>
      </c>
      <c r="AX644">
        <v>467.39247769999997</v>
      </c>
      <c r="AY644">
        <v>418.28081570000001</v>
      </c>
      <c r="AZ644">
        <v>431.96324729999998</v>
      </c>
      <c r="BA644">
        <v>426.898009</v>
      </c>
      <c r="BB644">
        <v>404.24065239999999</v>
      </c>
      <c r="BC644">
        <v>401.42615849999999</v>
      </c>
      <c r="BD644">
        <v>446.55104770000003</v>
      </c>
      <c r="BE644">
        <v>442.80288380000002</v>
      </c>
      <c r="BF644">
        <v>311.38831970000001</v>
      </c>
      <c r="BG644">
        <v>441.18101949999999</v>
      </c>
      <c r="BH644">
        <v>442.3849128</v>
      </c>
      <c r="BI644">
        <v>351.53258870000002</v>
      </c>
      <c r="BJ644">
        <v>420.81750069999998</v>
      </c>
      <c r="BK644">
        <v>384.25871940000002</v>
      </c>
      <c r="BL644">
        <v>347.62348969999999</v>
      </c>
      <c r="BM644">
        <v>424.93687390000002</v>
      </c>
      <c r="BN644">
        <v>449.5184137</v>
      </c>
      <c r="BO644">
        <v>368.47793919999998</v>
      </c>
      <c r="BP644">
        <v>432.46405299999998</v>
      </c>
      <c r="BQ644">
        <v>361.27865689999999</v>
      </c>
      <c r="BR644">
        <v>278.91725969999999</v>
      </c>
      <c r="BS644">
        <v>282.62582140000001</v>
      </c>
      <c r="BT644">
        <v>307.27936779999999</v>
      </c>
      <c r="BU644">
        <v>335.78490929999998</v>
      </c>
      <c r="BV644">
        <v>207.0533226</v>
      </c>
      <c r="BW644">
        <v>213.43803510000001</v>
      </c>
      <c r="BX644">
        <v>239.73243959999999</v>
      </c>
      <c r="BY644">
        <v>128.9290192</v>
      </c>
      <c r="BZ644">
        <v>203.67249079999999</v>
      </c>
      <c r="CA644">
        <v>140.72805320000001</v>
      </c>
      <c r="CB644">
        <v>142.0248684</v>
      </c>
      <c r="CC644">
        <v>101.44063420000001</v>
      </c>
      <c r="CD644">
        <v>110.3774579</v>
      </c>
      <c r="CE644">
        <v>80.436391499999999</v>
      </c>
      <c r="CF644">
        <v>62.487099899999997</v>
      </c>
      <c r="CG644">
        <v>122.5799245</v>
      </c>
      <c r="CH644">
        <v>79.896974900000004</v>
      </c>
      <c r="CI644">
        <v>31.000890399999999</v>
      </c>
      <c r="CJ644">
        <v>36.807900199999999</v>
      </c>
      <c r="CK644">
        <v>45.921696500000003</v>
      </c>
      <c r="CL644">
        <v>24.827506</v>
      </c>
      <c r="CM644">
        <v>18.7067631</v>
      </c>
      <c r="CN644">
        <v>22.978551899999999</v>
      </c>
      <c r="CO644">
        <v>16.756868300000001</v>
      </c>
      <c r="CP644">
        <v>2.7787951</v>
      </c>
      <c r="CQ644">
        <v>8.1493205999999994</v>
      </c>
      <c r="CR644">
        <v>7.2650765000000002</v>
      </c>
      <c r="CS644">
        <v>17.533581399999999</v>
      </c>
      <c r="CT644">
        <v>6.2454527000000004</v>
      </c>
      <c r="CU644">
        <v>7.0384938000000004</v>
      </c>
      <c r="CV644">
        <v>0</v>
      </c>
      <c r="CW644">
        <v>6.2454527000000004</v>
      </c>
      <c r="CX644">
        <v>5.4328804000000002</v>
      </c>
      <c r="CY644">
        <v>2.7164402000000001</v>
      </c>
      <c r="CZ644">
        <v>0</v>
      </c>
      <c r="DA644">
        <v>4.1993701000000003</v>
      </c>
      <c r="DB644">
        <v>0</v>
      </c>
      <c r="DC644">
        <v>1.3582201</v>
      </c>
      <c r="DD644">
        <v>1.4205749999999999</v>
      </c>
      <c r="DE644">
        <v>0</v>
      </c>
      <c r="DF644">
        <v>1.5432585000000001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1</v>
      </c>
      <c r="EF644" s="3">
        <f t="shared" si="20"/>
        <v>38841.878878100004</v>
      </c>
      <c r="EG644" s="3">
        <f t="shared" si="21"/>
        <v>0.31510509282291183</v>
      </c>
    </row>
    <row r="645" spans="1:137" x14ac:dyDescent="0.25">
      <c r="A645" t="s">
        <v>1001</v>
      </c>
      <c r="B645" t="s">
        <v>145</v>
      </c>
      <c r="C645" t="s">
        <v>146</v>
      </c>
      <c r="D645">
        <v>797.55474809999998</v>
      </c>
      <c r="E645">
        <v>745.23240910000004</v>
      </c>
      <c r="F645">
        <v>674.3465132</v>
      </c>
      <c r="G645">
        <v>685.73325150000005</v>
      </c>
      <c r="H645">
        <v>635.41008090000003</v>
      </c>
      <c r="I645">
        <v>576.96314759999996</v>
      </c>
      <c r="J645">
        <v>554.07606999999996</v>
      </c>
      <c r="K645">
        <v>722.20291399999996</v>
      </c>
      <c r="L645">
        <v>647.13787290000005</v>
      </c>
      <c r="M645">
        <v>768.80874970000002</v>
      </c>
      <c r="N645">
        <v>726.91425059999995</v>
      </c>
      <c r="O645">
        <v>751.24128410000003</v>
      </c>
      <c r="P645">
        <v>804.54295390000004</v>
      </c>
      <c r="Q645">
        <v>803.28442589999997</v>
      </c>
      <c r="R645">
        <v>748.75257669999996</v>
      </c>
      <c r="S645">
        <v>820.49297300000001</v>
      </c>
      <c r="T645">
        <v>819.52453149999997</v>
      </c>
      <c r="U645">
        <v>712.80248630000006</v>
      </c>
      <c r="V645">
        <v>584.89523889999998</v>
      </c>
      <c r="W645">
        <v>463.9497791</v>
      </c>
      <c r="X645">
        <v>543.6123245</v>
      </c>
      <c r="Y645">
        <v>584.82411879999995</v>
      </c>
      <c r="Z645">
        <v>586.91667619999998</v>
      </c>
      <c r="AA645">
        <v>612.59695839999995</v>
      </c>
      <c r="AB645">
        <v>509.10913449999998</v>
      </c>
      <c r="AC645">
        <v>614.03863860000001</v>
      </c>
      <c r="AD645">
        <v>590.66837999999996</v>
      </c>
      <c r="AE645">
        <v>557.40065200000004</v>
      </c>
      <c r="AF645">
        <v>659.48328779999997</v>
      </c>
      <c r="AG645">
        <v>626.50008460000004</v>
      </c>
      <c r="AH645">
        <v>631.49625560000004</v>
      </c>
      <c r="AI645">
        <v>631.25661530000002</v>
      </c>
      <c r="AJ645">
        <v>652.03833429999997</v>
      </c>
      <c r="AK645">
        <v>648.55774440000005</v>
      </c>
      <c r="AL645">
        <v>545.44266010000001</v>
      </c>
      <c r="AM645">
        <v>507.98747370000001</v>
      </c>
      <c r="AN645">
        <v>586.92588339999998</v>
      </c>
      <c r="AO645">
        <v>517.84581260000004</v>
      </c>
      <c r="AP645">
        <v>527.79683369999998</v>
      </c>
      <c r="AQ645">
        <v>540.88214840000001</v>
      </c>
      <c r="AR645">
        <v>392.51175369999999</v>
      </c>
      <c r="AS645">
        <v>458.32867090000002</v>
      </c>
      <c r="AT645">
        <v>489.31060409999998</v>
      </c>
      <c r="AU645">
        <v>398.83835349999998</v>
      </c>
      <c r="AV645">
        <v>440.86782399999998</v>
      </c>
      <c r="AW645">
        <v>353.81786210000001</v>
      </c>
      <c r="AX645">
        <v>385.3131219</v>
      </c>
      <c r="AY645">
        <v>416.68032940000001</v>
      </c>
      <c r="AZ645">
        <v>400.78314110000002</v>
      </c>
      <c r="BA645">
        <v>452.77950970000001</v>
      </c>
      <c r="BB645">
        <v>342.66428530000002</v>
      </c>
      <c r="BC645">
        <v>382.14521400000001</v>
      </c>
      <c r="BD645">
        <v>376.23734669999999</v>
      </c>
      <c r="BE645">
        <v>372.76430520000002</v>
      </c>
      <c r="BF645">
        <v>365.17215440000001</v>
      </c>
      <c r="BG645">
        <v>345.93992100000003</v>
      </c>
      <c r="BH645">
        <v>389.23218229999998</v>
      </c>
      <c r="BI645">
        <v>348.65527300000002</v>
      </c>
      <c r="BJ645">
        <v>415.53922139999997</v>
      </c>
      <c r="BK645">
        <v>391.78845180000002</v>
      </c>
      <c r="BL645">
        <v>321.65229449999998</v>
      </c>
      <c r="BM645">
        <v>362.60083250000002</v>
      </c>
      <c r="BN645">
        <v>304.04869350000001</v>
      </c>
      <c r="BO645">
        <v>419.83112620000003</v>
      </c>
      <c r="BP645">
        <v>268.60673630000002</v>
      </c>
      <c r="BQ645">
        <v>285.8851866</v>
      </c>
      <c r="BR645">
        <v>209.2049423</v>
      </c>
      <c r="BS645">
        <v>251.817802</v>
      </c>
      <c r="BT645">
        <v>248.58942149999999</v>
      </c>
      <c r="BU645">
        <v>272.99354949999997</v>
      </c>
      <c r="BV645">
        <v>151.89008150000001</v>
      </c>
      <c r="BW645">
        <v>178.76674259999999</v>
      </c>
      <c r="BX645">
        <v>115.419805</v>
      </c>
      <c r="BY645">
        <v>115.14259819999999</v>
      </c>
      <c r="BZ645">
        <v>107.1128494</v>
      </c>
      <c r="CA645">
        <v>91.544567200000003</v>
      </c>
      <c r="CB645">
        <v>102.2434982</v>
      </c>
      <c r="CC645">
        <v>69.934978999999998</v>
      </c>
      <c r="CD645">
        <v>63.446381199999998</v>
      </c>
      <c r="CE645">
        <v>86.967663299999998</v>
      </c>
      <c r="CF645">
        <v>50.234527399999997</v>
      </c>
      <c r="CG645">
        <v>125.2627975</v>
      </c>
      <c r="CH645">
        <v>47.745729300000001</v>
      </c>
      <c r="CI645">
        <v>40.539576699999998</v>
      </c>
      <c r="CJ645">
        <v>43.694585099999998</v>
      </c>
      <c r="CK645">
        <v>14.2016974</v>
      </c>
      <c r="CL645">
        <v>34.501065199999999</v>
      </c>
      <c r="CM645">
        <v>25.2582618</v>
      </c>
      <c r="CN645">
        <v>8.5817522999999998</v>
      </c>
      <c r="CO645">
        <v>10.320112999999999</v>
      </c>
      <c r="CP645">
        <v>10.8128733</v>
      </c>
      <c r="CQ645">
        <v>11.113154099999999</v>
      </c>
      <c r="CR645">
        <v>4.2596987000000004</v>
      </c>
      <c r="CS645">
        <v>12.510656600000001</v>
      </c>
      <c r="CT645">
        <v>2.7164402000000001</v>
      </c>
      <c r="CU645">
        <v>5.6179188</v>
      </c>
      <c r="CV645">
        <v>2.9638334999999998</v>
      </c>
      <c r="CW645">
        <v>1.3582201</v>
      </c>
      <c r="CX645">
        <v>5.6179188</v>
      </c>
      <c r="CY645">
        <v>5.9276669999999996</v>
      </c>
      <c r="CZ645">
        <v>1.3582201</v>
      </c>
      <c r="DA645">
        <v>1.5432585000000001</v>
      </c>
      <c r="DB645">
        <v>1.3582201</v>
      </c>
      <c r="DC645">
        <v>1.3582201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1.3582201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 s="3">
        <f t="shared" si="20"/>
        <v>38136.530175600004</v>
      </c>
      <c r="EG645" s="3">
        <f t="shared" si="21"/>
        <v>0.32503237229040804</v>
      </c>
    </row>
    <row r="646" spans="1:137" x14ac:dyDescent="0.25">
      <c r="A646" t="s">
        <v>1002</v>
      </c>
      <c r="B646" t="s">
        <v>203</v>
      </c>
      <c r="C646" t="s">
        <v>178</v>
      </c>
      <c r="D646">
        <v>841.54306299999996</v>
      </c>
      <c r="E646">
        <v>740.75557719999995</v>
      </c>
      <c r="F646">
        <v>715.33944289999999</v>
      </c>
      <c r="G646">
        <v>717.05792910000002</v>
      </c>
      <c r="H646">
        <v>687.82194079999999</v>
      </c>
      <c r="I646">
        <v>574.23714949999999</v>
      </c>
      <c r="J646">
        <v>628.69898279999995</v>
      </c>
      <c r="K646">
        <v>620.62782579999998</v>
      </c>
      <c r="L646">
        <v>679.70235330000003</v>
      </c>
      <c r="M646">
        <v>711.5198881</v>
      </c>
      <c r="N646">
        <v>708.10591469999997</v>
      </c>
      <c r="O646">
        <v>763.21491879999996</v>
      </c>
      <c r="P646">
        <v>761.48426689999997</v>
      </c>
      <c r="Q646">
        <v>818.16807240000003</v>
      </c>
      <c r="R646">
        <v>763.77408270000001</v>
      </c>
      <c r="S646">
        <v>859.41187130000003</v>
      </c>
      <c r="T646">
        <v>834.96934780000004</v>
      </c>
      <c r="U646">
        <v>798.41415910000001</v>
      </c>
      <c r="V646">
        <v>657.51681780000001</v>
      </c>
      <c r="W646">
        <v>605.78424219999999</v>
      </c>
      <c r="X646">
        <v>583.1424131</v>
      </c>
      <c r="Y646">
        <v>723.83114450000005</v>
      </c>
      <c r="Z646">
        <v>706.28004020000003</v>
      </c>
      <c r="AA646">
        <v>644.52050359999998</v>
      </c>
      <c r="AB646">
        <v>680.99186020000002</v>
      </c>
      <c r="AC646">
        <v>678.22633610000003</v>
      </c>
      <c r="AD646">
        <v>720.61068309999996</v>
      </c>
      <c r="AE646">
        <v>666.36166200000002</v>
      </c>
      <c r="AF646">
        <v>673.6728918</v>
      </c>
      <c r="AG646">
        <v>752.64467420000005</v>
      </c>
      <c r="AH646">
        <v>623.70441289999997</v>
      </c>
      <c r="AI646">
        <v>708.82222000000002</v>
      </c>
      <c r="AJ646">
        <v>684.87619710000001</v>
      </c>
      <c r="AK646">
        <v>604.7283023</v>
      </c>
      <c r="AL646">
        <v>655.71926380000002</v>
      </c>
      <c r="AM646">
        <v>658.88084349999997</v>
      </c>
      <c r="AN646">
        <v>722.84926089999999</v>
      </c>
      <c r="AO646">
        <v>637.76891709999995</v>
      </c>
      <c r="AP646">
        <v>677.14716810000004</v>
      </c>
      <c r="AQ646">
        <v>633.58828329999994</v>
      </c>
      <c r="AR646">
        <v>518.71997959999999</v>
      </c>
      <c r="AS646">
        <v>584.80748930000004</v>
      </c>
      <c r="AT646">
        <v>506.17424160000002</v>
      </c>
      <c r="AU646">
        <v>471.80049279999997</v>
      </c>
      <c r="AV646">
        <v>445.7440082</v>
      </c>
      <c r="AW646">
        <v>401.6627914</v>
      </c>
      <c r="AX646">
        <v>384.10067600000002</v>
      </c>
      <c r="AY646">
        <v>398.8728122</v>
      </c>
      <c r="AZ646">
        <v>399.73843490000002</v>
      </c>
      <c r="BA646">
        <v>435.42583380000002</v>
      </c>
      <c r="BB646">
        <v>315.28349850000001</v>
      </c>
      <c r="BC646">
        <v>328.12796989999998</v>
      </c>
      <c r="BD646">
        <v>353.6908201</v>
      </c>
      <c r="BE646">
        <v>365.5263908</v>
      </c>
      <c r="BF646">
        <v>304.27095279999998</v>
      </c>
      <c r="BG646">
        <v>330.11482590000003</v>
      </c>
      <c r="BH646">
        <v>371.90913010000003</v>
      </c>
      <c r="BI646">
        <v>361.27622500000001</v>
      </c>
      <c r="BJ646">
        <v>359.83547579999998</v>
      </c>
      <c r="BK646">
        <v>365.3017304</v>
      </c>
      <c r="BL646">
        <v>264.40008749999998</v>
      </c>
      <c r="BM646">
        <v>327.64249430000001</v>
      </c>
      <c r="BN646">
        <v>276.83883229999998</v>
      </c>
      <c r="BO646">
        <v>270.68219370000003</v>
      </c>
      <c r="BP646">
        <v>318.0605147</v>
      </c>
      <c r="BQ646">
        <v>255.86722929999999</v>
      </c>
      <c r="BR646">
        <v>185.31235190000001</v>
      </c>
      <c r="BS646">
        <v>195.12927830000001</v>
      </c>
      <c r="BT646">
        <v>196.157646</v>
      </c>
      <c r="BU646">
        <v>242.6676559</v>
      </c>
      <c r="BV646">
        <v>123.77443479999999</v>
      </c>
      <c r="BW646">
        <v>154.7253201</v>
      </c>
      <c r="BX646">
        <v>145.30218379999999</v>
      </c>
      <c r="BY646">
        <v>123.1918335</v>
      </c>
      <c r="BZ646">
        <v>119.26925</v>
      </c>
      <c r="CA646">
        <v>93.036303500000002</v>
      </c>
      <c r="CB646">
        <v>95.631643100000005</v>
      </c>
      <c r="CC646">
        <v>63.324213700000001</v>
      </c>
      <c r="CD646">
        <v>53.891364000000003</v>
      </c>
      <c r="CE646">
        <v>77.314770499999995</v>
      </c>
      <c r="CF646">
        <v>49.826729200000003</v>
      </c>
      <c r="CG646">
        <v>75.434628099999998</v>
      </c>
      <c r="CH646">
        <v>67.975523100000004</v>
      </c>
      <c r="CI646">
        <v>49.723835200000003</v>
      </c>
      <c r="CJ646">
        <v>32.408428499999999</v>
      </c>
      <c r="CK646">
        <v>24.814900300000001</v>
      </c>
      <c r="CL646">
        <v>16.9758435</v>
      </c>
      <c r="CM646">
        <v>19.7106925</v>
      </c>
      <c r="CN646">
        <v>29.5170137</v>
      </c>
      <c r="CO646">
        <v>25.031699199999998</v>
      </c>
      <c r="CP646">
        <v>9.2595510000000001</v>
      </c>
      <c r="CQ646">
        <v>15.432585</v>
      </c>
      <c r="CR646">
        <v>6.0386107999999998</v>
      </c>
      <c r="CS646">
        <v>1.5432585000000001</v>
      </c>
      <c r="CT646">
        <v>4.6297755</v>
      </c>
      <c r="CU646">
        <v>1.5432585000000001</v>
      </c>
      <c r="CV646">
        <v>3.0865170000000002</v>
      </c>
      <c r="CW646">
        <v>0</v>
      </c>
      <c r="CX646">
        <v>0</v>
      </c>
      <c r="CY646">
        <v>0</v>
      </c>
      <c r="CZ646">
        <v>0</v>
      </c>
      <c r="DA646">
        <v>1.5432585000000001</v>
      </c>
      <c r="DB646">
        <v>1.5432585000000001</v>
      </c>
      <c r="DC646">
        <v>1.5432585000000001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 s="3">
        <f t="shared" si="20"/>
        <v>39948.700929099992</v>
      </c>
      <c r="EG646" s="3">
        <f t="shared" si="21"/>
        <v>0.34705081068107591</v>
      </c>
    </row>
    <row r="647" spans="1:137" x14ac:dyDescent="0.25">
      <c r="A647" t="s">
        <v>1003</v>
      </c>
      <c r="B647" t="s">
        <v>173</v>
      </c>
      <c r="C647" t="s">
        <v>146</v>
      </c>
      <c r="D647">
        <v>816.47022549999997</v>
      </c>
      <c r="E647">
        <v>654.35106429999996</v>
      </c>
      <c r="F647">
        <v>685.28253849999999</v>
      </c>
      <c r="G647">
        <v>611.76866519999999</v>
      </c>
      <c r="H647">
        <v>642.39654040000005</v>
      </c>
      <c r="I647">
        <v>574.49145510000005</v>
      </c>
      <c r="J647">
        <v>637.54349979999995</v>
      </c>
      <c r="K647">
        <v>754.93739359999995</v>
      </c>
      <c r="L647">
        <v>746.67696609999996</v>
      </c>
      <c r="M647">
        <v>735.53944439999998</v>
      </c>
      <c r="N647">
        <v>775.39818060000005</v>
      </c>
      <c r="O647">
        <v>871.21906439999998</v>
      </c>
      <c r="P647">
        <v>848.10014469999999</v>
      </c>
      <c r="Q647">
        <v>800.23010690000001</v>
      </c>
      <c r="R647">
        <v>846.73591569999996</v>
      </c>
      <c r="S647">
        <v>828.85884439999995</v>
      </c>
      <c r="T647">
        <v>818.62538400000005</v>
      </c>
      <c r="U647">
        <v>757.56776509999997</v>
      </c>
      <c r="V647">
        <v>529.31036010000003</v>
      </c>
      <c r="W647">
        <v>526.67113459999996</v>
      </c>
      <c r="X647">
        <v>517.74761330000001</v>
      </c>
      <c r="Y647">
        <v>596.15742750000004</v>
      </c>
      <c r="Z647">
        <v>639.62198320000005</v>
      </c>
      <c r="AA647">
        <v>581.72756219999997</v>
      </c>
      <c r="AB647">
        <v>690.69358260000001</v>
      </c>
      <c r="AC647">
        <v>628.44415530000003</v>
      </c>
      <c r="AD647">
        <v>704.93943400000001</v>
      </c>
      <c r="AE647">
        <v>660.50143439999999</v>
      </c>
      <c r="AF647">
        <v>673.63173589999997</v>
      </c>
      <c r="AG647">
        <v>632.29880800000001</v>
      </c>
      <c r="AH647">
        <v>699.59295889999999</v>
      </c>
      <c r="AI647">
        <v>687.3275721</v>
      </c>
      <c r="AJ647">
        <v>700.08060330000001</v>
      </c>
      <c r="AK647">
        <v>597.05152290000001</v>
      </c>
      <c r="AL647">
        <v>600.71728150000001</v>
      </c>
      <c r="AM647">
        <v>581.79426430000001</v>
      </c>
      <c r="AN647">
        <v>667.65602409999997</v>
      </c>
      <c r="AO647">
        <v>611.31276960000002</v>
      </c>
      <c r="AP647">
        <v>694.25214419999998</v>
      </c>
      <c r="AQ647">
        <v>558.64631229999998</v>
      </c>
      <c r="AR647">
        <v>491.79351530000002</v>
      </c>
      <c r="AS647">
        <v>532.52306940000005</v>
      </c>
      <c r="AT647">
        <v>543.89393770000004</v>
      </c>
      <c r="AU647">
        <v>460.67058900000001</v>
      </c>
      <c r="AV647">
        <v>416.86637020000001</v>
      </c>
      <c r="AW647">
        <v>382.96186870000003</v>
      </c>
      <c r="AX647">
        <v>481.77221580000003</v>
      </c>
      <c r="AY647">
        <v>443.49850739999999</v>
      </c>
      <c r="AZ647">
        <v>441.53141049999999</v>
      </c>
      <c r="BA647">
        <v>488.17154479999999</v>
      </c>
      <c r="BB647">
        <v>388.15173470000002</v>
      </c>
      <c r="BC647">
        <v>428.19732959999999</v>
      </c>
      <c r="BD647">
        <v>464.9705788</v>
      </c>
      <c r="BE647">
        <v>455.2248457</v>
      </c>
      <c r="BF647">
        <v>407.84055339999998</v>
      </c>
      <c r="BG647">
        <v>348.83589389999997</v>
      </c>
      <c r="BH647">
        <v>381.13932460000001</v>
      </c>
      <c r="BI647">
        <v>363.08692230000003</v>
      </c>
      <c r="BJ647">
        <v>409.37907380000001</v>
      </c>
      <c r="BK647">
        <v>378.45099640000001</v>
      </c>
      <c r="BL647">
        <v>282.26453600000002</v>
      </c>
      <c r="BM647">
        <v>334.68417629999999</v>
      </c>
      <c r="BN647">
        <v>325.01067219999999</v>
      </c>
      <c r="BO647">
        <v>383.3148587</v>
      </c>
      <c r="BP647">
        <v>286.91240019999998</v>
      </c>
      <c r="BQ647">
        <v>301.32421540000001</v>
      </c>
      <c r="BR647">
        <v>227.1333132</v>
      </c>
      <c r="BS647">
        <v>220.99775940000001</v>
      </c>
      <c r="BT647">
        <v>203.90168919999999</v>
      </c>
      <c r="BU647">
        <v>206.33423289999999</v>
      </c>
      <c r="BV647">
        <v>115.6555268</v>
      </c>
      <c r="BW647">
        <v>174.03901200000001</v>
      </c>
      <c r="BX647">
        <v>165.30283789999999</v>
      </c>
      <c r="BY647">
        <v>127.2131007</v>
      </c>
      <c r="BZ647">
        <v>127.1351423</v>
      </c>
      <c r="CA647">
        <v>120.5798896</v>
      </c>
      <c r="CB647">
        <v>105.1279768</v>
      </c>
      <c r="CC647">
        <v>80.901551799999993</v>
      </c>
      <c r="CD647">
        <v>54.359124799999996</v>
      </c>
      <c r="CE647">
        <v>71.112924899999996</v>
      </c>
      <c r="CF647">
        <v>56.283501800000003</v>
      </c>
      <c r="CG647">
        <v>98.570754699999995</v>
      </c>
      <c r="CH647">
        <v>75.103835799999999</v>
      </c>
      <c r="CI647">
        <v>43.922205699999999</v>
      </c>
      <c r="CJ647">
        <v>29.612989500000001</v>
      </c>
      <c r="CK647">
        <v>30.752550299999999</v>
      </c>
      <c r="CL647">
        <v>10.9979117</v>
      </c>
      <c r="CM647">
        <v>8.0558557000000004</v>
      </c>
      <c r="CN647">
        <v>13.8993903</v>
      </c>
      <c r="CO647">
        <v>24.415260700000001</v>
      </c>
      <c r="CP647">
        <v>7.6490419000000003</v>
      </c>
      <c r="CQ647">
        <v>10.680126</v>
      </c>
      <c r="CR647">
        <v>9.2595510000000001</v>
      </c>
      <c r="CS647">
        <v>5.9879955999999996</v>
      </c>
      <c r="CT647">
        <v>6.1914427999999999</v>
      </c>
      <c r="CU647">
        <v>3.0865170000000002</v>
      </c>
      <c r="CV647">
        <v>7.7162924999999998</v>
      </c>
      <c r="CW647">
        <v>15.2475466</v>
      </c>
      <c r="CX647">
        <v>3.0865170000000002</v>
      </c>
      <c r="CY647">
        <v>5.9879955999999996</v>
      </c>
      <c r="CZ647">
        <v>1.5432585000000001</v>
      </c>
      <c r="DA647">
        <v>1.5432585000000001</v>
      </c>
      <c r="DB647">
        <v>1.5432585000000001</v>
      </c>
      <c r="DC647">
        <v>6.1730340000000004</v>
      </c>
      <c r="DD647">
        <v>4.4447371000000002</v>
      </c>
      <c r="DE647">
        <v>1.5432585000000001</v>
      </c>
      <c r="DF647">
        <v>1.5432585000000001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1.5432585000000001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 s="3">
        <f t="shared" si="20"/>
        <v>40295.019710400033</v>
      </c>
      <c r="EG647" s="3">
        <f t="shared" si="21"/>
        <v>0.32439659434950624</v>
      </c>
    </row>
    <row r="648" spans="1:137" x14ac:dyDescent="0.25">
      <c r="A648" t="s">
        <v>1004</v>
      </c>
      <c r="B648" t="s">
        <v>535</v>
      </c>
      <c r="C648" t="s">
        <v>190</v>
      </c>
      <c r="D648">
        <v>746.10497080000005</v>
      </c>
      <c r="E648">
        <v>658.71711449999998</v>
      </c>
      <c r="F648">
        <v>580.37957519999998</v>
      </c>
      <c r="G648">
        <v>676.46919700000001</v>
      </c>
      <c r="H648">
        <v>575.23911940000005</v>
      </c>
      <c r="I648">
        <v>554.714877</v>
      </c>
      <c r="J648">
        <v>580.66090829999996</v>
      </c>
      <c r="K648">
        <v>566.95415270000001</v>
      </c>
      <c r="L648">
        <v>564.97421139999994</v>
      </c>
      <c r="M648">
        <v>605.7402141</v>
      </c>
      <c r="N648">
        <v>647.57249590000004</v>
      </c>
      <c r="O648">
        <v>618.3656201</v>
      </c>
      <c r="P648">
        <v>554.77671450000003</v>
      </c>
      <c r="Q648">
        <v>648.11222110000006</v>
      </c>
      <c r="R648">
        <v>624.31644240000003</v>
      </c>
      <c r="S648">
        <v>629.72737170000005</v>
      </c>
      <c r="T648">
        <v>681.63453349999997</v>
      </c>
      <c r="U648">
        <v>616.39697960000001</v>
      </c>
      <c r="V648">
        <v>536.89428169999996</v>
      </c>
      <c r="W648">
        <v>525.0574001</v>
      </c>
      <c r="X648">
        <v>682.90532459999997</v>
      </c>
      <c r="Y648">
        <v>708.76080760000002</v>
      </c>
      <c r="Z648">
        <v>684.06248919999996</v>
      </c>
      <c r="AA648">
        <v>659.23055910000005</v>
      </c>
      <c r="AB648">
        <v>700.14781379999999</v>
      </c>
      <c r="AC648">
        <v>846.45255329999998</v>
      </c>
      <c r="AD648">
        <v>846.87527920000002</v>
      </c>
      <c r="AE648">
        <v>802.2195759</v>
      </c>
      <c r="AF648">
        <v>809.02243869999995</v>
      </c>
      <c r="AG648">
        <v>860.99014780000005</v>
      </c>
      <c r="AH648">
        <v>876.32152289999999</v>
      </c>
      <c r="AI648">
        <v>815.14874610000004</v>
      </c>
      <c r="AJ648">
        <v>786.57801889999996</v>
      </c>
      <c r="AK648">
        <v>760.09605829999998</v>
      </c>
      <c r="AL648">
        <v>713.55020979999995</v>
      </c>
      <c r="AM648">
        <v>686.20786750000002</v>
      </c>
      <c r="AN648">
        <v>767.49732889999996</v>
      </c>
      <c r="AO648">
        <v>629.65688420000004</v>
      </c>
      <c r="AP648">
        <v>579.99304689999997</v>
      </c>
      <c r="AQ648">
        <v>684.128916</v>
      </c>
      <c r="AR648">
        <v>609.91437489999998</v>
      </c>
      <c r="AS648">
        <v>584.90705539999999</v>
      </c>
      <c r="AT648">
        <v>509.29792400000002</v>
      </c>
      <c r="AU648">
        <v>458.86600579999998</v>
      </c>
      <c r="AV648">
        <v>462.9453196</v>
      </c>
      <c r="AW648">
        <v>422.88269179999998</v>
      </c>
      <c r="AX648">
        <v>453.55580320000001</v>
      </c>
      <c r="AY648">
        <v>416.96496189999999</v>
      </c>
      <c r="AZ648">
        <v>337.1587035</v>
      </c>
      <c r="BA648">
        <v>347.19560849999999</v>
      </c>
      <c r="BB648">
        <v>316.23881160000002</v>
      </c>
      <c r="BC648">
        <v>398.96286329999998</v>
      </c>
      <c r="BD648">
        <v>386.0365089</v>
      </c>
      <c r="BE648">
        <v>386.664602</v>
      </c>
      <c r="BF648">
        <v>288.27325769999999</v>
      </c>
      <c r="BG648">
        <v>300.51493110000001</v>
      </c>
      <c r="BH648">
        <v>322.5318929</v>
      </c>
      <c r="BI648">
        <v>302.77747010000002</v>
      </c>
      <c r="BJ648">
        <v>328.54004839999999</v>
      </c>
      <c r="BK648">
        <v>308.62826100000001</v>
      </c>
      <c r="BL648">
        <v>240.16895700000001</v>
      </c>
      <c r="BM648">
        <v>269.05939740000002</v>
      </c>
      <c r="BN648">
        <v>208.7939116</v>
      </c>
      <c r="BO648">
        <v>270.70246830000002</v>
      </c>
      <c r="BP648">
        <v>215.65834430000001</v>
      </c>
      <c r="BQ648">
        <v>197.29737660000001</v>
      </c>
      <c r="BR648">
        <v>159.442733</v>
      </c>
      <c r="BS648">
        <v>155.064706</v>
      </c>
      <c r="BT648">
        <v>186.54109220000001</v>
      </c>
      <c r="BU648">
        <v>156.71644599999999</v>
      </c>
      <c r="BV648">
        <v>113.6725639</v>
      </c>
      <c r="BW648">
        <v>147.03467140000001</v>
      </c>
      <c r="BX648">
        <v>107.1244396</v>
      </c>
      <c r="BY648">
        <v>68.270302200000003</v>
      </c>
      <c r="BZ648">
        <v>62.221861199999999</v>
      </c>
      <c r="CA648">
        <v>61.303339999999999</v>
      </c>
      <c r="CB648">
        <v>65.131337200000004</v>
      </c>
      <c r="CC648">
        <v>47.680314000000003</v>
      </c>
      <c r="CD648">
        <v>56.855315099999999</v>
      </c>
      <c r="CE648">
        <v>63.5226592</v>
      </c>
      <c r="CF648">
        <v>28.708942499999999</v>
      </c>
      <c r="CG648">
        <v>37.341121399999999</v>
      </c>
      <c r="CH648">
        <v>33.470419700000001</v>
      </c>
      <c r="CI648">
        <v>19.999399400000001</v>
      </c>
      <c r="CJ648">
        <v>20.703000500000002</v>
      </c>
      <c r="CK648">
        <v>20.443770300000001</v>
      </c>
      <c r="CL648">
        <v>7.5336467000000003</v>
      </c>
      <c r="CM648">
        <v>15.826927700000001</v>
      </c>
      <c r="CN648">
        <v>11.0320938</v>
      </c>
      <c r="CO648">
        <v>9.0412915999999992</v>
      </c>
      <c r="CP648">
        <v>5.9744549999999998</v>
      </c>
      <c r="CQ648">
        <v>8.0448663000000007</v>
      </c>
      <c r="CR648">
        <v>4.4632354000000003</v>
      </c>
      <c r="CS648">
        <v>2.9520157999999999</v>
      </c>
      <c r="CT648">
        <v>0</v>
      </c>
      <c r="CU648">
        <v>2.9872274999999999</v>
      </c>
      <c r="CV648">
        <v>3.9836528000000002</v>
      </c>
      <c r="CW648">
        <v>1.4760078999999999</v>
      </c>
      <c r="CX648">
        <v>2.9520157999999999</v>
      </c>
      <c r="CY648">
        <v>6.6040701000000004</v>
      </c>
      <c r="CZ648">
        <v>7.5229347000000004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 s="3">
        <f t="shared" si="20"/>
        <v>38138.834416400001</v>
      </c>
      <c r="EG648" s="3">
        <f t="shared" si="21"/>
        <v>0.38129303987189478</v>
      </c>
    </row>
    <row r="649" spans="1:137" x14ac:dyDescent="0.25">
      <c r="A649" t="s">
        <v>1005</v>
      </c>
      <c r="B649" t="s">
        <v>543</v>
      </c>
      <c r="C649" t="s">
        <v>264</v>
      </c>
      <c r="D649">
        <v>797.43185989999995</v>
      </c>
      <c r="E649">
        <v>640.40526990000001</v>
      </c>
      <c r="F649">
        <v>571.44172000000003</v>
      </c>
      <c r="G649">
        <v>591.28714620000005</v>
      </c>
      <c r="H649">
        <v>533.20123509999996</v>
      </c>
      <c r="I649">
        <v>544.90097549999996</v>
      </c>
      <c r="J649">
        <v>584.15477209999995</v>
      </c>
      <c r="K649">
        <v>568.00946939999994</v>
      </c>
      <c r="L649">
        <v>605.14780270000006</v>
      </c>
      <c r="M649">
        <v>620.65636459999996</v>
      </c>
      <c r="N649">
        <v>634.68336980000004</v>
      </c>
      <c r="O649">
        <v>667.40101230000005</v>
      </c>
      <c r="P649">
        <v>698.77879819999998</v>
      </c>
      <c r="Q649">
        <v>644.37409620000005</v>
      </c>
      <c r="R649">
        <v>623.56104919999996</v>
      </c>
      <c r="S649">
        <v>617.20570759999998</v>
      </c>
      <c r="T649">
        <v>655.259096</v>
      </c>
      <c r="U649">
        <v>653.22077560000002</v>
      </c>
      <c r="V649">
        <v>533.82631160000005</v>
      </c>
      <c r="W649">
        <v>507.57922480000002</v>
      </c>
      <c r="X649">
        <v>621.79829540000003</v>
      </c>
      <c r="Y649">
        <v>662.17147050000005</v>
      </c>
      <c r="Z649">
        <v>570.91021599999999</v>
      </c>
      <c r="AA649">
        <v>597.75212650000003</v>
      </c>
      <c r="AB649">
        <v>620.49263829999995</v>
      </c>
      <c r="AC649">
        <v>659.91593520000004</v>
      </c>
      <c r="AD649">
        <v>725.14370529999997</v>
      </c>
      <c r="AE649">
        <v>751.85902610000005</v>
      </c>
      <c r="AF649">
        <v>634.66853819999994</v>
      </c>
      <c r="AG649">
        <v>700.3176373</v>
      </c>
      <c r="AH649">
        <v>695.07241959999999</v>
      </c>
      <c r="AI649">
        <v>854.75370239999995</v>
      </c>
      <c r="AJ649">
        <v>806.11153439999998</v>
      </c>
      <c r="AK649">
        <v>739.43271909999999</v>
      </c>
      <c r="AL649">
        <v>673.76417600000002</v>
      </c>
      <c r="AM649">
        <v>698.38075170000002</v>
      </c>
      <c r="AN649">
        <v>771.68853909999996</v>
      </c>
      <c r="AO649">
        <v>628.01772840000001</v>
      </c>
      <c r="AP649">
        <v>658.48926779999999</v>
      </c>
      <c r="AQ649">
        <v>630.41898079999999</v>
      </c>
      <c r="AR649">
        <v>562.02001710000002</v>
      </c>
      <c r="AS649">
        <v>754.79152079999994</v>
      </c>
      <c r="AT649">
        <v>597.81997620000004</v>
      </c>
      <c r="AU649">
        <v>547.55142990000002</v>
      </c>
      <c r="AV649">
        <v>519.04404099999999</v>
      </c>
      <c r="AW649">
        <v>435.86153200000001</v>
      </c>
      <c r="AX649">
        <v>510.9001126</v>
      </c>
      <c r="AY649">
        <v>428.68425480000002</v>
      </c>
      <c r="AZ649">
        <v>413.14053819999998</v>
      </c>
      <c r="BA649">
        <v>444.81379129999999</v>
      </c>
      <c r="BB649">
        <v>363.11826810000002</v>
      </c>
      <c r="BC649">
        <v>437.067071</v>
      </c>
      <c r="BD649">
        <v>404.08460719999999</v>
      </c>
      <c r="BE649">
        <v>320.09719310000003</v>
      </c>
      <c r="BF649">
        <v>253.89597069999999</v>
      </c>
      <c r="BG649">
        <v>335.01270310000001</v>
      </c>
      <c r="BH649">
        <v>365.10787429999999</v>
      </c>
      <c r="BI649">
        <v>313.59928819999999</v>
      </c>
      <c r="BJ649">
        <v>342.5257211</v>
      </c>
      <c r="BK649">
        <v>405.78372439999998</v>
      </c>
      <c r="BL649">
        <v>334.21428750000001</v>
      </c>
      <c r="BM649">
        <v>382.90921850000001</v>
      </c>
      <c r="BN649">
        <v>296.63218860000001</v>
      </c>
      <c r="BO649">
        <v>317.5980131</v>
      </c>
      <c r="BP649">
        <v>219.3925673</v>
      </c>
      <c r="BQ649">
        <v>304.00350639999999</v>
      </c>
      <c r="BR649">
        <v>290.2193044</v>
      </c>
      <c r="BS649">
        <v>197.5573607</v>
      </c>
      <c r="BT649">
        <v>217.38942230000001</v>
      </c>
      <c r="BU649">
        <v>268.49960679999998</v>
      </c>
      <c r="BV649">
        <v>166.35599909999999</v>
      </c>
      <c r="BW649">
        <v>177.42003829999999</v>
      </c>
      <c r="BX649">
        <v>116.53049300000001</v>
      </c>
      <c r="BY649">
        <v>116.8358645</v>
      </c>
      <c r="BZ649">
        <v>111.71893439999999</v>
      </c>
      <c r="CA649">
        <v>70.993924000000007</v>
      </c>
      <c r="CB649">
        <v>96.5567791</v>
      </c>
      <c r="CC649">
        <v>87.531926100000007</v>
      </c>
      <c r="CD649">
        <v>75.129563500000003</v>
      </c>
      <c r="CE649">
        <v>82.421549999999996</v>
      </c>
      <c r="CF649">
        <v>66.859320199999999</v>
      </c>
      <c r="CG649">
        <v>83.774741899999995</v>
      </c>
      <c r="CH649">
        <v>67.883001800000002</v>
      </c>
      <c r="CI649">
        <v>72.097909799999996</v>
      </c>
      <c r="CJ649">
        <v>33.770293899999999</v>
      </c>
      <c r="CK649">
        <v>16.715785100000002</v>
      </c>
      <c r="CL649">
        <v>33.227437299999998</v>
      </c>
      <c r="CM649">
        <v>14.4693153</v>
      </c>
      <c r="CN649">
        <v>7.4596606999999997</v>
      </c>
      <c r="CO649">
        <v>14.543313400000001</v>
      </c>
      <c r="CP649">
        <v>6.0576388000000003</v>
      </c>
      <c r="CQ649">
        <v>11.961670399999999</v>
      </c>
      <c r="CR649">
        <v>13.0285191</v>
      </c>
      <c r="CS649">
        <v>6.5336467000000003</v>
      </c>
      <c r="CT649">
        <v>2.9520157999999999</v>
      </c>
      <c r="CU649">
        <v>2.9520157999999999</v>
      </c>
      <c r="CV649">
        <v>0</v>
      </c>
      <c r="CW649">
        <v>1.4760078999999999</v>
      </c>
      <c r="CX649">
        <v>1.4760078999999999</v>
      </c>
      <c r="CY649">
        <v>3.0224392</v>
      </c>
      <c r="CZ649">
        <v>0</v>
      </c>
      <c r="DA649">
        <v>0</v>
      </c>
      <c r="DB649">
        <v>1.4760078999999999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 s="3">
        <f t="shared" si="20"/>
        <v>39140.252396399963</v>
      </c>
      <c r="EG649" s="3">
        <f t="shared" si="21"/>
        <v>0.33932472180791512</v>
      </c>
    </row>
    <row r="650" spans="1:137" x14ac:dyDescent="0.25">
      <c r="A650" t="s">
        <v>1006</v>
      </c>
      <c r="B650" t="s">
        <v>233</v>
      </c>
      <c r="C650" t="s">
        <v>233</v>
      </c>
      <c r="D650">
        <v>463.51292740000002</v>
      </c>
      <c r="E650">
        <v>423.53398950000002</v>
      </c>
      <c r="F650">
        <v>501.57684929999999</v>
      </c>
      <c r="G650">
        <v>488.00176379999999</v>
      </c>
      <c r="H650">
        <v>491.77617570000001</v>
      </c>
      <c r="I650">
        <v>405.33911999999998</v>
      </c>
      <c r="J650">
        <v>460.18349819999997</v>
      </c>
      <c r="K650">
        <v>451.77517110000002</v>
      </c>
      <c r="L650">
        <v>464.58961290000002</v>
      </c>
      <c r="M650">
        <v>500.7162227</v>
      </c>
      <c r="N650">
        <v>469.5876442</v>
      </c>
      <c r="O650">
        <v>482.41700209999999</v>
      </c>
      <c r="P650">
        <v>513.67224959999999</v>
      </c>
      <c r="Q650">
        <v>514.65204249999999</v>
      </c>
      <c r="R650">
        <v>543.8423378</v>
      </c>
      <c r="S650">
        <v>447.2684059</v>
      </c>
      <c r="T650">
        <v>484.74858760000001</v>
      </c>
      <c r="U650">
        <v>433.534538</v>
      </c>
      <c r="V650">
        <v>453.83548969999998</v>
      </c>
      <c r="W650">
        <v>426.92319229999998</v>
      </c>
      <c r="X650">
        <v>466.22944810000001</v>
      </c>
      <c r="Y650">
        <v>555.6799982</v>
      </c>
      <c r="Z650">
        <v>532.95591930000001</v>
      </c>
      <c r="AA650">
        <v>554.33363150000002</v>
      </c>
      <c r="AB650">
        <v>443.42257130000002</v>
      </c>
      <c r="AC650">
        <v>426.64820859999998</v>
      </c>
      <c r="AD650">
        <v>426.46307849999999</v>
      </c>
      <c r="AE650">
        <v>475.11363940000001</v>
      </c>
      <c r="AF650">
        <v>479.99328020000002</v>
      </c>
      <c r="AG650">
        <v>506.88110599999999</v>
      </c>
      <c r="AH650">
        <v>474.52723959999997</v>
      </c>
      <c r="AI650">
        <v>548.38957430000005</v>
      </c>
      <c r="AJ650">
        <v>457.3241544</v>
      </c>
      <c r="AK650">
        <v>569.67901589999997</v>
      </c>
      <c r="AL650">
        <v>623.31206459999999</v>
      </c>
      <c r="AM650">
        <v>725.66272309999999</v>
      </c>
      <c r="AN650">
        <v>702.85542959999998</v>
      </c>
      <c r="AO650">
        <v>678.30774819999999</v>
      </c>
      <c r="AP650">
        <v>700.19105019999995</v>
      </c>
      <c r="AQ650">
        <v>740.64598249999995</v>
      </c>
      <c r="AR650">
        <v>747.18603870000004</v>
      </c>
      <c r="AS650">
        <v>781.77314990000002</v>
      </c>
      <c r="AT650">
        <v>649.03190940000002</v>
      </c>
      <c r="AU650">
        <v>617.81439620000003</v>
      </c>
      <c r="AV650">
        <v>704.87055520000001</v>
      </c>
      <c r="AW650">
        <v>641.21502959999998</v>
      </c>
      <c r="AX650">
        <v>550.96027709999998</v>
      </c>
      <c r="AY650">
        <v>562.39656449999995</v>
      </c>
      <c r="AZ650">
        <v>542.45366669999999</v>
      </c>
      <c r="BA650">
        <v>518.26419269999997</v>
      </c>
      <c r="BB650">
        <v>520.00326480000001</v>
      </c>
      <c r="BC650">
        <v>559.06886110000005</v>
      </c>
      <c r="BD650">
        <v>490.14472549999999</v>
      </c>
      <c r="BE650">
        <v>496.16557340000003</v>
      </c>
      <c r="BF650">
        <v>453.58684060000002</v>
      </c>
      <c r="BG650">
        <v>439.04346529999998</v>
      </c>
      <c r="BH650">
        <v>454.94990940000002</v>
      </c>
      <c r="BI650">
        <v>417.72167309999998</v>
      </c>
      <c r="BJ650">
        <v>435.63400109999998</v>
      </c>
      <c r="BK650">
        <v>367.48757239999998</v>
      </c>
      <c r="BL650">
        <v>429.55909409999998</v>
      </c>
      <c r="BM650">
        <v>406.36847180000001</v>
      </c>
      <c r="BN650">
        <v>419.01182610000001</v>
      </c>
      <c r="BO650">
        <v>379.45033649999999</v>
      </c>
      <c r="BP650">
        <v>323.35860050000002</v>
      </c>
      <c r="BQ650">
        <v>357.13026070000001</v>
      </c>
      <c r="BR650">
        <v>406.73186879999997</v>
      </c>
      <c r="BS650">
        <v>338.59072090000001</v>
      </c>
      <c r="BT650">
        <v>346.22167839999997</v>
      </c>
      <c r="BU650">
        <v>330.96490690000002</v>
      </c>
      <c r="BV650">
        <v>331.94475729999999</v>
      </c>
      <c r="BW650">
        <v>325.0478157</v>
      </c>
      <c r="BX650">
        <v>328.46442089999999</v>
      </c>
      <c r="BY650">
        <v>270.28377660000001</v>
      </c>
      <c r="BZ650">
        <v>359.08990240000003</v>
      </c>
      <c r="CA650">
        <v>327.92936689999999</v>
      </c>
      <c r="CB650">
        <v>215.85657320000001</v>
      </c>
      <c r="CC650">
        <v>242.41958210000001</v>
      </c>
      <c r="CD650">
        <v>233.6128143</v>
      </c>
      <c r="CE650">
        <v>185.20540919999999</v>
      </c>
      <c r="CF650">
        <v>158.10911110000001</v>
      </c>
      <c r="CG650">
        <v>180.28405609999999</v>
      </c>
      <c r="CH650">
        <v>155.26930350000001</v>
      </c>
      <c r="CI650">
        <v>109.18531489999999</v>
      </c>
      <c r="CJ650">
        <v>124.5570985</v>
      </c>
      <c r="CK650">
        <v>91.815693300000007</v>
      </c>
      <c r="CL650">
        <v>98.833023299999994</v>
      </c>
      <c r="CM650">
        <v>40.641166499999997</v>
      </c>
      <c r="CN650">
        <v>42.307366700000003</v>
      </c>
      <c r="CO650">
        <v>37.996770699999999</v>
      </c>
      <c r="CP650">
        <v>30.527198500000001</v>
      </c>
      <c r="CQ650">
        <v>32.991599100000002</v>
      </c>
      <c r="CR650">
        <v>16.403296300000001</v>
      </c>
      <c r="CS650">
        <v>15.424564</v>
      </c>
      <c r="CT650">
        <v>9.4913767</v>
      </c>
      <c r="CU650">
        <v>17.136309199999999</v>
      </c>
      <c r="CV650">
        <v>7.7459566999999998</v>
      </c>
      <c r="CW650">
        <v>1.6780705</v>
      </c>
      <c r="CX650">
        <v>1.6780705</v>
      </c>
      <c r="CY650">
        <v>2.6780705</v>
      </c>
      <c r="CZ650">
        <v>2</v>
      </c>
      <c r="DA650">
        <v>0</v>
      </c>
      <c r="DB650">
        <v>0</v>
      </c>
      <c r="DC650">
        <v>1.6780705</v>
      </c>
      <c r="DD650">
        <v>0</v>
      </c>
      <c r="DE650">
        <v>1.6780705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35</v>
      </c>
      <c r="EF650" s="3">
        <f t="shared" si="20"/>
        <v>39232.226091400022</v>
      </c>
      <c r="EG650" s="3">
        <f t="shared" si="21"/>
        <v>0.24946999236287121</v>
      </c>
    </row>
    <row r="651" spans="1:137" x14ac:dyDescent="0.25">
      <c r="A651" t="s">
        <v>1007</v>
      </c>
      <c r="B651" t="s">
        <v>139</v>
      </c>
      <c r="C651" t="s">
        <v>139</v>
      </c>
      <c r="D651">
        <v>303.12271249999998</v>
      </c>
      <c r="E651">
        <v>323.62060830000001</v>
      </c>
      <c r="F651">
        <v>354.34604330000002</v>
      </c>
      <c r="G651">
        <v>333.4642174</v>
      </c>
      <c r="H651">
        <v>395.2506568</v>
      </c>
      <c r="I651">
        <v>339.0511209</v>
      </c>
      <c r="J651">
        <v>388.45791359999998</v>
      </c>
      <c r="K651">
        <v>430.48212519999998</v>
      </c>
      <c r="L651">
        <v>427.06068060000001</v>
      </c>
      <c r="M651">
        <v>408.2657021</v>
      </c>
      <c r="N651">
        <v>367.78997579999998</v>
      </c>
      <c r="O651">
        <v>504.72156519999999</v>
      </c>
      <c r="P651">
        <v>469.8523783</v>
      </c>
      <c r="Q651">
        <v>420.82400869999998</v>
      </c>
      <c r="R651">
        <v>426.26750019999997</v>
      </c>
      <c r="S651">
        <v>437.71945629999999</v>
      </c>
      <c r="T651">
        <v>422.18697830000002</v>
      </c>
      <c r="U651">
        <v>444.68703599999998</v>
      </c>
      <c r="V651">
        <v>441.72593239999998</v>
      </c>
      <c r="W651">
        <v>467.65822459999998</v>
      </c>
      <c r="X651">
        <v>402.46016689999999</v>
      </c>
      <c r="Y651">
        <v>545.81805870000005</v>
      </c>
      <c r="Z651">
        <v>513.29008650000003</v>
      </c>
      <c r="AA651">
        <v>554.55637079999997</v>
      </c>
      <c r="AB651">
        <v>577.64673430000005</v>
      </c>
      <c r="AC651">
        <v>644.5939363</v>
      </c>
      <c r="AD651">
        <v>626.67152090000002</v>
      </c>
      <c r="AE651">
        <v>697.09402030000001</v>
      </c>
      <c r="AF651">
        <v>625.89537619999999</v>
      </c>
      <c r="AG651">
        <v>741.51014199999997</v>
      </c>
      <c r="AH651">
        <v>749.9327869</v>
      </c>
      <c r="AI651">
        <v>765.44088450000004</v>
      </c>
      <c r="AJ651">
        <v>778.84423570000001</v>
      </c>
      <c r="AK651">
        <v>749.73283260000005</v>
      </c>
      <c r="AL651">
        <v>716.50895790000004</v>
      </c>
      <c r="AM651">
        <v>826.06637820000003</v>
      </c>
      <c r="AN651">
        <v>798.18383459999995</v>
      </c>
      <c r="AO651">
        <v>854.94464830000004</v>
      </c>
      <c r="AP651">
        <v>750.1060258</v>
      </c>
      <c r="AQ651">
        <v>808.78836720000004</v>
      </c>
      <c r="AR651">
        <v>623.63488240000004</v>
      </c>
      <c r="AS651">
        <v>744.35473850000005</v>
      </c>
      <c r="AT651">
        <v>674.31831409999995</v>
      </c>
      <c r="AU651">
        <v>593.03722660000005</v>
      </c>
      <c r="AV651">
        <v>609.46605069999998</v>
      </c>
      <c r="AW651">
        <v>497.39641849999998</v>
      </c>
      <c r="AX651">
        <v>499.14291900000001</v>
      </c>
      <c r="AY651">
        <v>465.16594350000003</v>
      </c>
      <c r="AZ651">
        <v>456.95456480000001</v>
      </c>
      <c r="BA651">
        <v>459.50141960000002</v>
      </c>
      <c r="BB651">
        <v>440.13919220000002</v>
      </c>
      <c r="BC651">
        <v>514.22842619999994</v>
      </c>
      <c r="BD651">
        <v>430.56338340000002</v>
      </c>
      <c r="BE651">
        <v>463.57475649999998</v>
      </c>
      <c r="BF651">
        <v>388.72528319999998</v>
      </c>
      <c r="BG651">
        <v>323.05469429999999</v>
      </c>
      <c r="BH651">
        <v>392.50825529999997</v>
      </c>
      <c r="BI651">
        <v>429.88365470000002</v>
      </c>
      <c r="BJ651">
        <v>360.10359720000002</v>
      </c>
      <c r="BK651">
        <v>346.59663769999997</v>
      </c>
      <c r="BL651">
        <v>347.53027509999998</v>
      </c>
      <c r="BM651">
        <v>418.05312029999999</v>
      </c>
      <c r="BN651">
        <v>291.18827900000002</v>
      </c>
      <c r="BO651">
        <v>330.28885910000002</v>
      </c>
      <c r="BP651">
        <v>223.6199259</v>
      </c>
      <c r="BQ651">
        <v>239.62610710000001</v>
      </c>
      <c r="BR651">
        <v>256.5411689</v>
      </c>
      <c r="BS651">
        <v>243.8653545</v>
      </c>
      <c r="BT651">
        <v>140.8411203</v>
      </c>
      <c r="BU651">
        <v>180.31007990000001</v>
      </c>
      <c r="BV651">
        <v>151.15538989999999</v>
      </c>
      <c r="BW651">
        <v>221.9650116</v>
      </c>
      <c r="BX651">
        <v>167.4781711</v>
      </c>
      <c r="BY651">
        <v>97.5446259</v>
      </c>
      <c r="BZ651">
        <v>137.6479258</v>
      </c>
      <c r="CA651">
        <v>128.3184962</v>
      </c>
      <c r="CB651">
        <v>111.0816784</v>
      </c>
      <c r="CC651">
        <v>96.150047799999996</v>
      </c>
      <c r="CD651">
        <v>95.897667400000003</v>
      </c>
      <c r="CE651">
        <v>93.521082699999994</v>
      </c>
      <c r="CF651">
        <v>79.166411299999993</v>
      </c>
      <c r="CG651">
        <v>86.970157599999993</v>
      </c>
      <c r="CH651">
        <v>57.016496199999999</v>
      </c>
      <c r="CI651">
        <v>40.771019299999999</v>
      </c>
      <c r="CJ651">
        <v>25.052329799999999</v>
      </c>
      <c r="CK651">
        <v>23.251746900000001</v>
      </c>
      <c r="CL651">
        <v>18.550664099999999</v>
      </c>
      <c r="CM651">
        <v>14.891264700000001</v>
      </c>
      <c r="CN651">
        <v>16.7209644</v>
      </c>
      <c r="CO651">
        <v>11.7572095</v>
      </c>
      <c r="CP651">
        <v>6.7934545999999996</v>
      </c>
      <c r="CQ651">
        <v>9.9275097999999993</v>
      </c>
      <c r="CR651">
        <v>11.7572095</v>
      </c>
      <c r="CS651">
        <v>4.9637548999999996</v>
      </c>
      <c r="CT651">
        <v>4.9637548999999996</v>
      </c>
      <c r="CU651">
        <v>4.9637548999999996</v>
      </c>
      <c r="CV651">
        <v>10.190181900000001</v>
      </c>
      <c r="CW651">
        <v>3.3967272999999998</v>
      </c>
      <c r="CX651">
        <v>3.3967272999999998</v>
      </c>
      <c r="CY651">
        <v>4.7010828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1</v>
      </c>
      <c r="EF651" s="3">
        <f t="shared" si="20"/>
        <v>35959.817368100026</v>
      </c>
      <c r="EG651" s="3">
        <f t="shared" si="21"/>
        <v>0.33103543369661337</v>
      </c>
    </row>
    <row r="652" spans="1:137" x14ac:dyDescent="0.25">
      <c r="A652" t="s">
        <v>1008</v>
      </c>
      <c r="B652" t="s">
        <v>233</v>
      </c>
      <c r="C652" t="s">
        <v>233</v>
      </c>
      <c r="D652">
        <v>352.0941469</v>
      </c>
      <c r="E652">
        <v>320.4687376</v>
      </c>
      <c r="F652">
        <v>296.09697679999999</v>
      </c>
      <c r="G652">
        <v>282.27149159999999</v>
      </c>
      <c r="H652">
        <v>218.69160550000001</v>
      </c>
      <c r="I652">
        <v>257.41097600000001</v>
      </c>
      <c r="J652">
        <v>219.2450264</v>
      </c>
      <c r="K652">
        <v>256.07936389999998</v>
      </c>
      <c r="L652">
        <v>267.23177290000001</v>
      </c>
      <c r="M652">
        <v>239.492628</v>
      </c>
      <c r="N652">
        <v>249.07913160000001</v>
      </c>
      <c r="O652">
        <v>305.97552159999998</v>
      </c>
      <c r="P652">
        <v>287.93037420000002</v>
      </c>
      <c r="Q652">
        <v>301.20086529999998</v>
      </c>
      <c r="R652">
        <v>276.59985749999998</v>
      </c>
      <c r="S652">
        <v>269.70467889999998</v>
      </c>
      <c r="T652">
        <v>287.0598162</v>
      </c>
      <c r="U652">
        <v>324.57038290000003</v>
      </c>
      <c r="V652">
        <v>362.49446940000001</v>
      </c>
      <c r="W652">
        <v>451.19191660000001</v>
      </c>
      <c r="X652">
        <v>620.56275549999998</v>
      </c>
      <c r="Y652">
        <v>765.10435440000003</v>
      </c>
      <c r="Z652">
        <v>820.52418160000002</v>
      </c>
      <c r="AA652">
        <v>943.46381459999998</v>
      </c>
      <c r="AB652">
        <v>966.01706390000004</v>
      </c>
      <c r="AC652">
        <v>948.06905970000003</v>
      </c>
      <c r="AD652">
        <v>964.70480450000002</v>
      </c>
      <c r="AE652">
        <v>871.33433609999997</v>
      </c>
      <c r="AF652">
        <v>785.65855910000005</v>
      </c>
      <c r="AG652">
        <v>982.54451280000001</v>
      </c>
      <c r="AH652">
        <v>932.90090469999996</v>
      </c>
      <c r="AI652">
        <v>900.42466620000005</v>
      </c>
      <c r="AJ652">
        <v>931.54473129999997</v>
      </c>
      <c r="AK652">
        <v>853.2723234</v>
      </c>
      <c r="AL652">
        <v>942.29611420000003</v>
      </c>
      <c r="AM652">
        <v>846.18495659999996</v>
      </c>
      <c r="AN652">
        <v>907.12887809999995</v>
      </c>
      <c r="AO652">
        <v>907.18091879999997</v>
      </c>
      <c r="AP652">
        <v>763.99310630000002</v>
      </c>
      <c r="AQ652">
        <v>798.09664759999998</v>
      </c>
      <c r="AR652">
        <v>741.77761139999996</v>
      </c>
      <c r="AS652">
        <v>695.79157989999999</v>
      </c>
      <c r="AT652">
        <v>594.2765541</v>
      </c>
      <c r="AU652">
        <v>656.22426789999997</v>
      </c>
      <c r="AV652">
        <v>629.23191919999999</v>
      </c>
      <c r="AW652">
        <v>475.88683659999998</v>
      </c>
      <c r="AX652">
        <v>447.86654449999997</v>
      </c>
      <c r="AY652">
        <v>433.36641200000003</v>
      </c>
      <c r="AZ652">
        <v>438.65856700000001</v>
      </c>
      <c r="BA652">
        <v>455.90835779999998</v>
      </c>
      <c r="BB652">
        <v>485.52242260000003</v>
      </c>
      <c r="BC652">
        <v>505.78705409999998</v>
      </c>
      <c r="BD652">
        <v>479.84037710000001</v>
      </c>
      <c r="BE652">
        <v>423.3290796</v>
      </c>
      <c r="BF652">
        <v>399.17151689999997</v>
      </c>
      <c r="BG652">
        <v>455.51084409999999</v>
      </c>
      <c r="BH652">
        <v>344.65567750000002</v>
      </c>
      <c r="BI652">
        <v>393.77982489999999</v>
      </c>
      <c r="BJ652">
        <v>404.20131049999998</v>
      </c>
      <c r="BK652">
        <v>351.03279959999998</v>
      </c>
      <c r="BL652">
        <v>379.42074300000002</v>
      </c>
      <c r="BM652">
        <v>386.73748430000001</v>
      </c>
      <c r="BN652">
        <v>334.13336249999998</v>
      </c>
      <c r="BO652">
        <v>341.47471159999998</v>
      </c>
      <c r="BP652">
        <v>344.40617450000002</v>
      </c>
      <c r="BQ652">
        <v>268.42599100000001</v>
      </c>
      <c r="BR652">
        <v>270.04699119999998</v>
      </c>
      <c r="BS652">
        <v>256.28542140000002</v>
      </c>
      <c r="BT652">
        <v>247.565495</v>
      </c>
      <c r="BU652">
        <v>229.04204250000001</v>
      </c>
      <c r="BV652">
        <v>198.2993544</v>
      </c>
      <c r="BW652">
        <v>211.53304320000001</v>
      </c>
      <c r="BX652">
        <v>207.11751480000001</v>
      </c>
      <c r="BY652">
        <v>173.1471047</v>
      </c>
      <c r="BZ652">
        <v>188.37693440000001</v>
      </c>
      <c r="CA652">
        <v>147.54344739999999</v>
      </c>
      <c r="CB652">
        <v>148.6727161</v>
      </c>
      <c r="CC652">
        <v>118.96759609999999</v>
      </c>
      <c r="CD652">
        <v>123.9460796</v>
      </c>
      <c r="CE652">
        <v>123.2703217</v>
      </c>
      <c r="CF652">
        <v>100.1269916</v>
      </c>
      <c r="CG652">
        <v>66.367017500000003</v>
      </c>
      <c r="CH652">
        <v>71.730393899999996</v>
      </c>
      <c r="CI652">
        <v>70.481975700000007</v>
      </c>
      <c r="CJ652">
        <v>53.171828099999999</v>
      </c>
      <c r="CK652">
        <v>57.6658203</v>
      </c>
      <c r="CL652">
        <v>42.173369999999998</v>
      </c>
      <c r="CM652">
        <v>31.9687211</v>
      </c>
      <c r="CN652">
        <v>32.885115300000002</v>
      </c>
      <c r="CO652">
        <v>34.817228999999998</v>
      </c>
      <c r="CP652">
        <v>18.102097700000002</v>
      </c>
      <c r="CQ652">
        <v>18.2849422</v>
      </c>
      <c r="CR652">
        <v>17.7464935</v>
      </c>
      <c r="CS652">
        <v>17.640546400000002</v>
      </c>
      <c r="CT652">
        <v>5.7863300999999998</v>
      </c>
      <c r="CU652">
        <v>7.8205416000000003</v>
      </c>
      <c r="CV652">
        <v>11.548543199999999</v>
      </c>
      <c r="CW652">
        <v>6.2602884000000003</v>
      </c>
      <c r="CX652">
        <v>1</v>
      </c>
      <c r="CY652">
        <v>3.6568027999999999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1.6780705</v>
      </c>
      <c r="EB652">
        <v>0</v>
      </c>
      <c r="EC652">
        <v>0</v>
      </c>
      <c r="ED652">
        <v>0</v>
      </c>
      <c r="EE652">
        <v>14</v>
      </c>
      <c r="EF652" s="3">
        <f t="shared" si="20"/>
        <v>38471.041634799985</v>
      </c>
      <c r="EG652" s="3">
        <f t="shared" si="21"/>
        <v>0.38791368291158018</v>
      </c>
    </row>
    <row r="653" spans="1:137" x14ac:dyDescent="0.25">
      <c r="A653" t="s">
        <v>1009</v>
      </c>
      <c r="B653" t="s">
        <v>185</v>
      </c>
      <c r="C653" t="s">
        <v>186</v>
      </c>
      <c r="D653">
        <v>793.95579620000001</v>
      </c>
      <c r="E653">
        <v>788.95844220000004</v>
      </c>
      <c r="F653">
        <v>681.31398650000006</v>
      </c>
      <c r="G653">
        <v>803.90825470000004</v>
      </c>
      <c r="H653">
        <v>739.81834100000003</v>
      </c>
      <c r="I653">
        <v>651.40984549999996</v>
      </c>
      <c r="J653">
        <v>730.42320970000003</v>
      </c>
      <c r="K653">
        <v>722.40763049999998</v>
      </c>
      <c r="L653">
        <v>681.56405910000001</v>
      </c>
      <c r="M653">
        <v>724.96309140000005</v>
      </c>
      <c r="N653">
        <v>666.77498019999996</v>
      </c>
      <c r="O653">
        <v>680.45755880000002</v>
      </c>
      <c r="P653">
        <v>691.14260579999996</v>
      </c>
      <c r="Q653">
        <v>583.9626763</v>
      </c>
      <c r="R653">
        <v>635.05588780000005</v>
      </c>
      <c r="S653">
        <v>789.20245729999999</v>
      </c>
      <c r="T653">
        <v>630.42489639999997</v>
      </c>
      <c r="U653">
        <v>733.39358379999999</v>
      </c>
      <c r="V653">
        <v>606.11928720000003</v>
      </c>
      <c r="W653">
        <v>626.56947030000003</v>
      </c>
      <c r="X653">
        <v>731.3812514</v>
      </c>
      <c r="Y653">
        <v>786.79020709999998</v>
      </c>
      <c r="Z653">
        <v>682.5057994</v>
      </c>
      <c r="AA653">
        <v>618.80630180000003</v>
      </c>
      <c r="AB653">
        <v>716.31125710000003</v>
      </c>
      <c r="AC653">
        <v>660.32588999999996</v>
      </c>
      <c r="AD653">
        <v>692.31451960000004</v>
      </c>
      <c r="AE653">
        <v>720.81259829999999</v>
      </c>
      <c r="AF653">
        <v>622.20604900000001</v>
      </c>
      <c r="AG653">
        <v>590.51396450000004</v>
      </c>
      <c r="AH653">
        <v>573.86730299999999</v>
      </c>
      <c r="AI653">
        <v>565.41648559999999</v>
      </c>
      <c r="AJ653">
        <v>540.13849789999995</v>
      </c>
      <c r="AK653">
        <v>574.45367710000005</v>
      </c>
      <c r="AL653">
        <v>586.87368530000003</v>
      </c>
      <c r="AM653">
        <v>620.18714899999998</v>
      </c>
      <c r="AN653">
        <v>591.52374520000001</v>
      </c>
      <c r="AO653">
        <v>572.11528729999998</v>
      </c>
      <c r="AP653">
        <v>576.65793980000001</v>
      </c>
      <c r="AQ653">
        <v>595.24236800000006</v>
      </c>
      <c r="AR653">
        <v>577.82439859999999</v>
      </c>
      <c r="AS653">
        <v>564.25614140000005</v>
      </c>
      <c r="AT653">
        <v>542.01300570000001</v>
      </c>
      <c r="AU653">
        <v>482.6380087</v>
      </c>
      <c r="AV653">
        <v>508.44410269999997</v>
      </c>
      <c r="AW653">
        <v>383.4443751</v>
      </c>
      <c r="AX653">
        <v>471.53252689999999</v>
      </c>
      <c r="AY653">
        <v>441.31900469999999</v>
      </c>
      <c r="AZ653">
        <v>430.6467877</v>
      </c>
      <c r="BA653">
        <v>460.4499581</v>
      </c>
      <c r="BB653">
        <v>435.46245640000001</v>
      </c>
      <c r="BC653">
        <v>461.02886669999998</v>
      </c>
      <c r="BD653">
        <v>500.68888129999999</v>
      </c>
      <c r="BE653">
        <v>444.30595410000001</v>
      </c>
      <c r="BF653">
        <v>407.3563145</v>
      </c>
      <c r="BG653">
        <v>336.62659830000001</v>
      </c>
      <c r="BH653">
        <v>354.05528559999999</v>
      </c>
      <c r="BI653">
        <v>366.84889889999999</v>
      </c>
      <c r="BJ653">
        <v>332.35722329999999</v>
      </c>
      <c r="BK653">
        <v>327.29400029999999</v>
      </c>
      <c r="BL653">
        <v>319.4504225</v>
      </c>
      <c r="BM653">
        <v>318.51951709999997</v>
      </c>
      <c r="BN653">
        <v>320.40297199999998</v>
      </c>
      <c r="BO653">
        <v>319.47336639999997</v>
      </c>
      <c r="BP653">
        <v>244.39488929999999</v>
      </c>
      <c r="BQ653">
        <v>287.49072100000001</v>
      </c>
      <c r="BR653">
        <v>265.17488159999999</v>
      </c>
      <c r="BS653">
        <v>187.54827760000001</v>
      </c>
      <c r="BT653">
        <v>224.4831504</v>
      </c>
      <c r="BU653">
        <v>246.78010810000001</v>
      </c>
      <c r="BV653">
        <v>140.44377270000001</v>
      </c>
      <c r="BW653">
        <v>189.28209319999999</v>
      </c>
      <c r="BX653">
        <v>147.4171575</v>
      </c>
      <c r="BY653">
        <v>113.3595083</v>
      </c>
      <c r="BZ653">
        <v>110.7933067</v>
      </c>
      <c r="CA653">
        <v>82.741606200000007</v>
      </c>
      <c r="CB653">
        <v>172.72612989999999</v>
      </c>
      <c r="CC653">
        <v>103.43525</v>
      </c>
      <c r="CD653">
        <v>123.32863759999999</v>
      </c>
      <c r="CE653">
        <v>94.299920700000001</v>
      </c>
      <c r="CF653">
        <v>98.656701799999993</v>
      </c>
      <c r="CG653">
        <v>71.291058199999995</v>
      </c>
      <c r="CH653">
        <v>58.1474227</v>
      </c>
      <c r="CI653">
        <v>43.8591695</v>
      </c>
      <c r="CJ653">
        <v>61.137183999999998</v>
      </c>
      <c r="CK653">
        <v>56.044759200000001</v>
      </c>
      <c r="CL653">
        <v>51.079956799999998</v>
      </c>
      <c r="CM653">
        <v>21.792704199999999</v>
      </c>
      <c r="CN653">
        <v>18.413972399999999</v>
      </c>
      <c r="CO653">
        <v>8.8963477999999991</v>
      </c>
      <c r="CP653">
        <v>14.0111898</v>
      </c>
      <c r="CQ653">
        <v>18.189858600000001</v>
      </c>
      <c r="CR653">
        <v>2.6666723999999999</v>
      </c>
      <c r="CS653">
        <v>7.7472827999999998</v>
      </c>
      <c r="CT653">
        <v>0</v>
      </c>
      <c r="CU653">
        <v>5.1148420000000003</v>
      </c>
      <c r="CV653">
        <v>1.3333362</v>
      </c>
      <c r="CW653">
        <v>0</v>
      </c>
      <c r="CX653">
        <v>0</v>
      </c>
      <c r="CY653">
        <v>5.1148420000000003</v>
      </c>
      <c r="CZ653">
        <v>0</v>
      </c>
      <c r="DA653">
        <v>1.3333362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3</v>
      </c>
      <c r="EF653" s="3">
        <f t="shared" si="20"/>
        <v>39968.239151500005</v>
      </c>
      <c r="EG653" s="3">
        <f t="shared" si="21"/>
        <v>0.32646990358118633</v>
      </c>
    </row>
    <row r="654" spans="1:137" x14ac:dyDescent="0.25">
      <c r="A654" t="s">
        <v>1010</v>
      </c>
      <c r="B654" t="s">
        <v>849</v>
      </c>
      <c r="C654" t="s">
        <v>329</v>
      </c>
      <c r="D654">
        <v>872.7947193</v>
      </c>
      <c r="E654">
        <v>758.05625689999999</v>
      </c>
      <c r="F654">
        <v>937.11251830000003</v>
      </c>
      <c r="G654">
        <v>787.08569869999997</v>
      </c>
      <c r="H654">
        <v>724.2876784</v>
      </c>
      <c r="I654">
        <v>788.00974900000006</v>
      </c>
      <c r="J654">
        <v>820.8186091</v>
      </c>
      <c r="K654">
        <v>829.17891510000004</v>
      </c>
      <c r="L654">
        <v>864.46185709999997</v>
      </c>
      <c r="M654">
        <v>828.15162290000001</v>
      </c>
      <c r="N654">
        <v>935.79037510000001</v>
      </c>
      <c r="O654">
        <v>886.34824460000004</v>
      </c>
      <c r="P654">
        <v>821.10163929999999</v>
      </c>
      <c r="Q654">
        <v>929.46682250000003</v>
      </c>
      <c r="R654">
        <v>878.93210280000005</v>
      </c>
      <c r="S654">
        <v>837.05191209999998</v>
      </c>
      <c r="T654">
        <v>885.59381570000005</v>
      </c>
      <c r="U654">
        <v>782.37761769999997</v>
      </c>
      <c r="V654">
        <v>656.64970110000002</v>
      </c>
      <c r="W654">
        <v>641.45743560000005</v>
      </c>
      <c r="X654">
        <v>725.37484800000004</v>
      </c>
      <c r="Y654">
        <v>748.21545179999998</v>
      </c>
      <c r="Z654">
        <v>708.14585969999996</v>
      </c>
      <c r="AA654">
        <v>704.34329049999997</v>
      </c>
      <c r="AB654">
        <v>645.63969050000003</v>
      </c>
      <c r="AC654">
        <v>738.79728650000004</v>
      </c>
      <c r="AD654">
        <v>695.81042119999995</v>
      </c>
      <c r="AE654">
        <v>739.22640720000004</v>
      </c>
      <c r="AF654">
        <v>705.2903427</v>
      </c>
      <c r="AG654">
        <v>719.17825000000005</v>
      </c>
      <c r="AH654">
        <v>707.75592800000004</v>
      </c>
      <c r="AI654">
        <v>772.61826910000002</v>
      </c>
      <c r="AJ654">
        <v>714.12243000000001</v>
      </c>
      <c r="AK654">
        <v>711.58749009999997</v>
      </c>
      <c r="AL654">
        <v>680.04144599999995</v>
      </c>
      <c r="AM654">
        <v>694.0250628</v>
      </c>
      <c r="AN654">
        <v>716.43672649999996</v>
      </c>
      <c r="AO654">
        <v>665.29237309999996</v>
      </c>
      <c r="AP654">
        <v>593.09747700000003</v>
      </c>
      <c r="AQ654">
        <v>658.46041279999997</v>
      </c>
      <c r="AR654">
        <v>546.72294120000004</v>
      </c>
      <c r="AS654">
        <v>480.85641629999998</v>
      </c>
      <c r="AT654">
        <v>527.16348760000005</v>
      </c>
      <c r="AU654">
        <v>466.45584129999997</v>
      </c>
      <c r="AV654">
        <v>477.05102770000002</v>
      </c>
      <c r="AW654">
        <v>328.63109359999999</v>
      </c>
      <c r="AX654">
        <v>410.69867440000002</v>
      </c>
      <c r="AY654">
        <v>369.85241400000001</v>
      </c>
      <c r="AZ654">
        <v>319.45784509999999</v>
      </c>
      <c r="BA654">
        <v>402.52404719999998</v>
      </c>
      <c r="BB654">
        <v>303.12424729999998</v>
      </c>
      <c r="BC654">
        <v>356.52410939999999</v>
      </c>
      <c r="BD654">
        <v>334.98491919999998</v>
      </c>
      <c r="BE654">
        <v>310.47912710000003</v>
      </c>
      <c r="BF654">
        <v>263.49900839999998</v>
      </c>
      <c r="BG654">
        <v>303.25061060000002</v>
      </c>
      <c r="BH654">
        <v>306.62176829999999</v>
      </c>
      <c r="BI654">
        <v>323.4480375</v>
      </c>
      <c r="BJ654">
        <v>274.700084</v>
      </c>
      <c r="BK654">
        <v>270.17042950000001</v>
      </c>
      <c r="BL654">
        <v>238.67307</v>
      </c>
      <c r="BM654">
        <v>208.02201909999999</v>
      </c>
      <c r="BN654">
        <v>189.37667519999999</v>
      </c>
      <c r="BO654">
        <v>234.74522709999999</v>
      </c>
      <c r="BP654">
        <v>194.5149724</v>
      </c>
      <c r="BQ654">
        <v>216.9741937</v>
      </c>
      <c r="BR654">
        <v>209.26008659999999</v>
      </c>
      <c r="BS654">
        <v>194.13038900000001</v>
      </c>
      <c r="BT654">
        <v>153.7696444</v>
      </c>
      <c r="BU654">
        <v>184.169082</v>
      </c>
      <c r="BV654">
        <v>146.3494948</v>
      </c>
      <c r="BW654">
        <v>147.94080880000001</v>
      </c>
      <c r="BX654">
        <v>128.4519517</v>
      </c>
      <c r="BY654">
        <v>148.38488140000001</v>
      </c>
      <c r="BZ654">
        <v>87.512605199999996</v>
      </c>
      <c r="CA654">
        <v>83.669515200000006</v>
      </c>
      <c r="CB654">
        <v>58.8216489</v>
      </c>
      <c r="CC654">
        <v>59.067573099999997</v>
      </c>
      <c r="CD654">
        <v>31.4094275</v>
      </c>
      <c r="CE654">
        <v>57.970018400000001</v>
      </c>
      <c r="CF654">
        <v>37.261078599999998</v>
      </c>
      <c r="CG654">
        <v>55.603084199999998</v>
      </c>
      <c r="CH654">
        <v>26.6446273</v>
      </c>
      <c r="CI654">
        <v>29.815574399999999</v>
      </c>
      <c r="CJ654">
        <v>19.493449200000001</v>
      </c>
      <c r="CK654">
        <v>16.359394000000002</v>
      </c>
      <c r="CL654">
        <v>8.6291642999999993</v>
      </c>
      <c r="CM654">
        <v>16.4643023</v>
      </c>
      <c r="CN654">
        <v>16.206635200000001</v>
      </c>
      <c r="CO654">
        <v>10.6066178</v>
      </c>
      <c r="CP654">
        <v>11.2478853</v>
      </c>
      <c r="CQ654">
        <v>12.2785537</v>
      </c>
      <c r="CR654">
        <v>10.600584400000001</v>
      </c>
      <c r="CS654">
        <v>8.8868314000000002</v>
      </c>
      <c r="CT654">
        <v>6.2681104000000003</v>
      </c>
      <c r="CU654">
        <v>1.5670276000000001</v>
      </c>
      <c r="CV654">
        <v>1.5670276000000001</v>
      </c>
      <c r="CW654">
        <v>1.3093604999999999</v>
      </c>
      <c r="CX654">
        <v>1.3093604999999999</v>
      </c>
      <c r="CY654">
        <v>4.7010828</v>
      </c>
      <c r="CZ654">
        <v>2.8763880999999998</v>
      </c>
      <c r="DA654">
        <v>1.3093604999999999</v>
      </c>
      <c r="DB654">
        <v>0</v>
      </c>
      <c r="DC654">
        <v>2.8763880999999998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1.5670276000000001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 s="3">
        <f t="shared" si="20"/>
        <v>41163.0650848</v>
      </c>
      <c r="EG654" s="3">
        <f t="shared" si="21"/>
        <v>0.35272586877553569</v>
      </c>
    </row>
    <row r="655" spans="1:137" x14ac:dyDescent="0.25">
      <c r="A655" t="s">
        <v>1011</v>
      </c>
      <c r="B655" t="s">
        <v>233</v>
      </c>
      <c r="C655" t="s">
        <v>233</v>
      </c>
      <c r="D655">
        <v>487.43944210000001</v>
      </c>
      <c r="E655">
        <v>460.6240196</v>
      </c>
      <c r="F655">
        <v>466.8621076</v>
      </c>
      <c r="G655">
        <v>463.2203533</v>
      </c>
      <c r="H655">
        <v>550.56527930000004</v>
      </c>
      <c r="I655">
        <v>399.43528479999998</v>
      </c>
      <c r="J655">
        <v>463.36262879999998</v>
      </c>
      <c r="K655">
        <v>421.14657820000002</v>
      </c>
      <c r="L655">
        <v>540.46603530000004</v>
      </c>
      <c r="M655">
        <v>455.82173189999997</v>
      </c>
      <c r="N655">
        <v>449.79028979999998</v>
      </c>
      <c r="O655">
        <v>557.39379859999997</v>
      </c>
      <c r="P655">
        <v>536.02930449999997</v>
      </c>
      <c r="Q655">
        <v>527.78458109999997</v>
      </c>
      <c r="R655">
        <v>523.89811480000003</v>
      </c>
      <c r="S655">
        <v>546.10486119999996</v>
      </c>
      <c r="T655">
        <v>545.74427409999998</v>
      </c>
      <c r="U655">
        <v>506.55380309999998</v>
      </c>
      <c r="V655">
        <v>535.11104750000004</v>
      </c>
      <c r="W655">
        <v>529.80204309999999</v>
      </c>
      <c r="X655">
        <v>705.30137739999998</v>
      </c>
      <c r="Y655">
        <v>771.8366843</v>
      </c>
      <c r="Z655">
        <v>597.70437719999995</v>
      </c>
      <c r="AA655">
        <v>666.04705490000003</v>
      </c>
      <c r="AB655">
        <v>711.95339469999999</v>
      </c>
      <c r="AC655">
        <v>619.86628759999996</v>
      </c>
      <c r="AD655">
        <v>574.26427980000005</v>
      </c>
      <c r="AE655">
        <v>565.18964540000002</v>
      </c>
      <c r="AF655">
        <v>649.38868390000005</v>
      </c>
      <c r="AG655">
        <v>567.1586648</v>
      </c>
      <c r="AH655">
        <v>641.12729309999997</v>
      </c>
      <c r="AI655">
        <v>663.28485579999995</v>
      </c>
      <c r="AJ655">
        <v>625.21596260000001</v>
      </c>
      <c r="AK655">
        <v>606.79646149999996</v>
      </c>
      <c r="AL655">
        <v>597.95340739999995</v>
      </c>
      <c r="AM655">
        <v>641.01416730000005</v>
      </c>
      <c r="AN655">
        <v>678.19146690000002</v>
      </c>
      <c r="AO655">
        <v>688.15777500000002</v>
      </c>
      <c r="AP655">
        <v>655.36318779999999</v>
      </c>
      <c r="AQ655">
        <v>713.95248819999995</v>
      </c>
      <c r="AR655">
        <v>675.55060909999997</v>
      </c>
      <c r="AS655">
        <v>680.40450290000001</v>
      </c>
      <c r="AT655">
        <v>635.41137060000005</v>
      </c>
      <c r="AU655">
        <v>638.56491840000001</v>
      </c>
      <c r="AV655">
        <v>633.39690929999995</v>
      </c>
      <c r="AW655">
        <v>488.13405499999999</v>
      </c>
      <c r="AX655">
        <v>524.27225339999995</v>
      </c>
      <c r="AY655">
        <v>558.53649600000006</v>
      </c>
      <c r="AZ655">
        <v>491.19761840000001</v>
      </c>
      <c r="BA655">
        <v>605.65220109999996</v>
      </c>
      <c r="BB655">
        <v>561.22197749999998</v>
      </c>
      <c r="BC655">
        <v>495.97643649999998</v>
      </c>
      <c r="BD655">
        <v>470.75093909999998</v>
      </c>
      <c r="BE655">
        <v>545.55775559999995</v>
      </c>
      <c r="BF655">
        <v>470.20482270000002</v>
      </c>
      <c r="BG655">
        <v>527.1227738</v>
      </c>
      <c r="BH655">
        <v>515.26031950000004</v>
      </c>
      <c r="BI655">
        <v>525.19062810000003</v>
      </c>
      <c r="BJ655">
        <v>527.063266</v>
      </c>
      <c r="BK655">
        <v>558.03823539999996</v>
      </c>
      <c r="BL655">
        <v>513.73671660000002</v>
      </c>
      <c r="BM655">
        <v>451.27444270000001</v>
      </c>
      <c r="BN655">
        <v>446.31034149999999</v>
      </c>
      <c r="BO655">
        <v>418.86384049999998</v>
      </c>
      <c r="BP655">
        <v>425.11390870000002</v>
      </c>
      <c r="BQ655">
        <v>428.69054619999997</v>
      </c>
      <c r="BR655">
        <v>322.14883129999998</v>
      </c>
      <c r="BS655">
        <v>343.59670440000002</v>
      </c>
      <c r="BT655">
        <v>366.43810159999998</v>
      </c>
      <c r="BU655">
        <v>316.73731329999998</v>
      </c>
      <c r="BV655">
        <v>266.8232319</v>
      </c>
      <c r="BW655">
        <v>308.05773970000001</v>
      </c>
      <c r="BX655">
        <v>207.1626722</v>
      </c>
      <c r="BY655">
        <v>236.1246447</v>
      </c>
      <c r="BZ655">
        <v>175.2624916</v>
      </c>
      <c r="CA655">
        <v>227.0850915</v>
      </c>
      <c r="CB655">
        <v>180.2542297</v>
      </c>
      <c r="CC655">
        <v>130.4175975</v>
      </c>
      <c r="CD655">
        <v>131.86458959999999</v>
      </c>
      <c r="CE655">
        <v>123.41421149999999</v>
      </c>
      <c r="CF655">
        <v>129.45058499999999</v>
      </c>
      <c r="CG655">
        <v>93.864442600000004</v>
      </c>
      <c r="CH655">
        <v>100.6154008</v>
      </c>
      <c r="CI655">
        <v>77.958524499999996</v>
      </c>
      <c r="CJ655">
        <v>83.076878600000001</v>
      </c>
      <c r="CK655">
        <v>72.734144700000002</v>
      </c>
      <c r="CL655">
        <v>38.433185399999999</v>
      </c>
      <c r="CM655">
        <v>51.238157899999997</v>
      </c>
      <c r="CN655">
        <v>35.401823200000003</v>
      </c>
      <c r="CO655">
        <v>38.683379299999999</v>
      </c>
      <c r="CP655">
        <v>29.944130999999999</v>
      </c>
      <c r="CQ655">
        <v>13.965862</v>
      </c>
      <c r="CR655">
        <v>21.327701600000001</v>
      </c>
      <c r="CS655">
        <v>13.941744999999999</v>
      </c>
      <c r="CT655">
        <v>15.968711300000001</v>
      </c>
      <c r="CU655">
        <v>6.9288011999999997</v>
      </c>
      <c r="CV655">
        <v>1.7863301</v>
      </c>
      <c r="CW655">
        <v>5.3589903000000003</v>
      </c>
      <c r="CX655">
        <v>0</v>
      </c>
      <c r="CY655">
        <v>5.2507307000000001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1</v>
      </c>
      <c r="EF655" s="3">
        <f t="shared" si="20"/>
        <v>40890.737954599994</v>
      </c>
      <c r="EG655" s="3">
        <f t="shared" si="21"/>
        <v>0.29900180507807617</v>
      </c>
    </row>
    <row r="656" spans="1:137" x14ac:dyDescent="0.25">
      <c r="A656" t="s">
        <v>142</v>
      </c>
      <c r="B656" t="s">
        <v>142</v>
      </c>
      <c r="C656" t="s">
        <v>143</v>
      </c>
      <c r="D656">
        <v>592.55246509999995</v>
      </c>
      <c r="E656">
        <v>591.47519260000001</v>
      </c>
      <c r="F656">
        <v>621.81561309999995</v>
      </c>
      <c r="G656">
        <v>587.78029289999995</v>
      </c>
      <c r="H656">
        <v>565.24251909999998</v>
      </c>
      <c r="I656">
        <v>466.11441189999999</v>
      </c>
      <c r="J656">
        <v>477.17647840000001</v>
      </c>
      <c r="K656">
        <v>536.9550375</v>
      </c>
      <c r="L656">
        <v>468.48595840000002</v>
      </c>
      <c r="M656">
        <v>492.98816520000003</v>
      </c>
      <c r="N656">
        <v>480.6791346</v>
      </c>
      <c r="O656">
        <v>563.15337580000005</v>
      </c>
      <c r="P656">
        <v>457.8137175</v>
      </c>
      <c r="Q656">
        <v>491.3740449</v>
      </c>
      <c r="R656">
        <v>541.45844580000005</v>
      </c>
      <c r="S656">
        <v>454.41865689999997</v>
      </c>
      <c r="T656">
        <v>489.02911660000001</v>
      </c>
      <c r="U656">
        <v>509.30001909999999</v>
      </c>
      <c r="V656">
        <v>499.58853720000002</v>
      </c>
      <c r="W656">
        <v>463.27646379999999</v>
      </c>
      <c r="X656">
        <v>533.56210729999998</v>
      </c>
      <c r="Y656">
        <v>696.01781430000005</v>
      </c>
      <c r="Z656">
        <v>663.62598300000002</v>
      </c>
      <c r="AA656">
        <v>667.28777720000005</v>
      </c>
      <c r="AB656">
        <v>681.84523909999996</v>
      </c>
      <c r="AC656">
        <v>700.23387709999997</v>
      </c>
      <c r="AD656">
        <v>668.55550000000005</v>
      </c>
      <c r="AE656">
        <v>777.00575060000006</v>
      </c>
      <c r="AF656">
        <v>710.38842439999996</v>
      </c>
      <c r="AG656">
        <v>737.27474299999994</v>
      </c>
      <c r="AH656">
        <v>751.84598300000005</v>
      </c>
      <c r="AI656">
        <v>872.84984139999995</v>
      </c>
      <c r="AJ656">
        <v>688.54160549999995</v>
      </c>
      <c r="AK656">
        <v>708.98274179999999</v>
      </c>
      <c r="AL656">
        <v>774.03814699999998</v>
      </c>
      <c r="AM656">
        <v>793.05189580000001</v>
      </c>
      <c r="AN656">
        <v>802.63608639999995</v>
      </c>
      <c r="AO656">
        <v>775.20671189999996</v>
      </c>
      <c r="AP656">
        <v>783.22279619999995</v>
      </c>
      <c r="AQ656">
        <v>780.61920720000001</v>
      </c>
      <c r="AR656">
        <v>663.43668960000002</v>
      </c>
      <c r="AS656">
        <v>748.98015290000001</v>
      </c>
      <c r="AT656">
        <v>662.37342799999999</v>
      </c>
      <c r="AU656">
        <v>562.99205480000001</v>
      </c>
      <c r="AV656">
        <v>673.0597894</v>
      </c>
      <c r="AW656">
        <v>493.70880340000002</v>
      </c>
      <c r="AX656">
        <v>571.08517070000005</v>
      </c>
      <c r="AY656">
        <v>535.45982019999997</v>
      </c>
      <c r="AZ656">
        <v>390.36239970000003</v>
      </c>
      <c r="BA656">
        <v>482.46005500000001</v>
      </c>
      <c r="BB656">
        <v>362.96105299999999</v>
      </c>
      <c r="BC656">
        <v>379.75253470000001</v>
      </c>
      <c r="BD656">
        <v>355.54561969999997</v>
      </c>
      <c r="BE656">
        <v>345.62160540000002</v>
      </c>
      <c r="BF656">
        <v>372.5923176</v>
      </c>
      <c r="BG656">
        <v>294.83064990000003</v>
      </c>
      <c r="BH656">
        <v>330.59252500000002</v>
      </c>
      <c r="BI656">
        <v>332.55852049999999</v>
      </c>
      <c r="BJ656">
        <v>326.71958330000001</v>
      </c>
      <c r="BK656">
        <v>279.75361340000001</v>
      </c>
      <c r="BL656">
        <v>232.3195982</v>
      </c>
      <c r="BM656">
        <v>249.1833809</v>
      </c>
      <c r="BN656">
        <v>221.85546439999999</v>
      </c>
      <c r="BO656">
        <v>267.95141560000002</v>
      </c>
      <c r="BP656">
        <v>204.46434729999999</v>
      </c>
      <c r="BQ656">
        <v>167.1949554</v>
      </c>
      <c r="BR656">
        <v>148.4807199</v>
      </c>
      <c r="BS656">
        <v>156.87907860000001</v>
      </c>
      <c r="BT656">
        <v>165.74412419999999</v>
      </c>
      <c r="BU656">
        <v>143.55909020000001</v>
      </c>
      <c r="BV656">
        <v>89.692812700000005</v>
      </c>
      <c r="BW656">
        <v>90.304975400000004</v>
      </c>
      <c r="BX656">
        <v>90.759196000000003</v>
      </c>
      <c r="BY656">
        <v>55.676926700000003</v>
      </c>
      <c r="BZ656">
        <v>62.857797599999998</v>
      </c>
      <c r="CA656">
        <v>69.968895799999999</v>
      </c>
      <c r="CB656">
        <v>59.008784300000002</v>
      </c>
      <c r="CC656">
        <v>36.829983499999997</v>
      </c>
      <c r="CD656">
        <v>51.474933</v>
      </c>
      <c r="CE656">
        <v>63.697070600000004</v>
      </c>
      <c r="CF656">
        <v>16.361196199999998</v>
      </c>
      <c r="CG656">
        <v>47.562984700000001</v>
      </c>
      <c r="CH656">
        <v>27.838463399999998</v>
      </c>
      <c r="CI656">
        <v>36.148652599999998</v>
      </c>
      <c r="CJ656">
        <v>15.357748000000001</v>
      </c>
      <c r="CK656">
        <v>32.495282099999997</v>
      </c>
      <c r="CL656">
        <v>4.9468641</v>
      </c>
      <c r="CM656">
        <v>18.721073100000002</v>
      </c>
      <c r="CN656">
        <v>7.5338513000000003</v>
      </c>
      <c r="CO656">
        <v>2.5869871999999998</v>
      </c>
      <c r="CP656">
        <v>0</v>
      </c>
      <c r="CQ656">
        <v>1.2934935999999999</v>
      </c>
      <c r="CR656">
        <v>0</v>
      </c>
      <c r="CS656">
        <v>1.2934935999999999</v>
      </c>
      <c r="CT656">
        <v>6.2403576999999997</v>
      </c>
      <c r="CU656">
        <v>6.2403576999999997</v>
      </c>
      <c r="CV656">
        <v>0</v>
      </c>
      <c r="CW656">
        <v>1.2934935999999999</v>
      </c>
      <c r="CX656">
        <v>0</v>
      </c>
      <c r="CY656">
        <v>2.5869871999999998</v>
      </c>
      <c r="CZ656">
        <v>0</v>
      </c>
      <c r="DA656">
        <v>0</v>
      </c>
      <c r="DB656">
        <v>0</v>
      </c>
      <c r="DC656">
        <v>1.2934935999999999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1.2934935999999999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9</v>
      </c>
      <c r="EF656" s="3">
        <f t="shared" si="20"/>
        <v>36950.308088400008</v>
      </c>
      <c r="EG656" s="3">
        <f t="shared" si="21"/>
        <v>0.35311392525022323</v>
      </c>
    </row>
    <row r="657" spans="1:137" x14ac:dyDescent="0.25">
      <c r="A657" t="s">
        <v>1012</v>
      </c>
      <c r="B657" t="s">
        <v>148</v>
      </c>
      <c r="C657" t="s">
        <v>149</v>
      </c>
      <c r="D657">
        <v>510.40566330000001</v>
      </c>
      <c r="E657">
        <v>419.34069970000002</v>
      </c>
      <c r="F657">
        <v>415.72136920000003</v>
      </c>
      <c r="G657">
        <v>494.29726959999999</v>
      </c>
      <c r="H657">
        <v>403.27555000000001</v>
      </c>
      <c r="I657">
        <v>421.50470860000001</v>
      </c>
      <c r="J657">
        <v>496.41215290000002</v>
      </c>
      <c r="K657">
        <v>501.6245083</v>
      </c>
      <c r="L657">
        <v>440.91375870000002</v>
      </c>
      <c r="M657">
        <v>508.92128709999997</v>
      </c>
      <c r="N657">
        <v>481.1499675</v>
      </c>
      <c r="O657">
        <v>599.62012619999996</v>
      </c>
      <c r="P657">
        <v>582.66729420000001</v>
      </c>
      <c r="Q657">
        <v>704.99981909999997</v>
      </c>
      <c r="R657">
        <v>841.96588329999997</v>
      </c>
      <c r="S657">
        <v>710.05642160000002</v>
      </c>
      <c r="T657">
        <v>776.66873980000003</v>
      </c>
      <c r="U657">
        <v>842.69041549999997</v>
      </c>
      <c r="V657">
        <v>868.76624179999999</v>
      </c>
      <c r="W657">
        <v>655.45280709999997</v>
      </c>
      <c r="X657">
        <v>822.24596229999997</v>
      </c>
      <c r="Y657">
        <v>990.15422279999996</v>
      </c>
      <c r="Z657">
        <v>839.9067877</v>
      </c>
      <c r="AA657">
        <v>860.67600489999995</v>
      </c>
      <c r="AB657">
        <v>696.64665869999999</v>
      </c>
      <c r="AC657">
        <v>666.34701070000006</v>
      </c>
      <c r="AD657">
        <v>719.46979469999997</v>
      </c>
      <c r="AE657">
        <v>620.40408490000004</v>
      </c>
      <c r="AF657">
        <v>622.4375417</v>
      </c>
      <c r="AG657">
        <v>562.6600201</v>
      </c>
      <c r="AH657">
        <v>595.99480140000003</v>
      </c>
      <c r="AI657">
        <v>636.16085090000001</v>
      </c>
      <c r="AJ657">
        <v>630.8117694</v>
      </c>
      <c r="AK657">
        <v>661.96192080000003</v>
      </c>
      <c r="AL657">
        <v>655.98463170000002</v>
      </c>
      <c r="AM657">
        <v>627.01450550000004</v>
      </c>
      <c r="AN657">
        <v>697.0571453</v>
      </c>
      <c r="AO657">
        <v>659.57430209999995</v>
      </c>
      <c r="AP657">
        <v>640.43981010000005</v>
      </c>
      <c r="AQ657">
        <v>583.01459990000001</v>
      </c>
      <c r="AR657">
        <v>593.15298870000004</v>
      </c>
      <c r="AS657">
        <v>590.98263220000001</v>
      </c>
      <c r="AT657">
        <v>463.90783900000002</v>
      </c>
      <c r="AU657">
        <v>442.79537379999999</v>
      </c>
      <c r="AV657">
        <v>487.8667767</v>
      </c>
      <c r="AW657">
        <v>474.27020060000001</v>
      </c>
      <c r="AX657">
        <v>497.41532969999997</v>
      </c>
      <c r="AY657">
        <v>491.20518249999998</v>
      </c>
      <c r="AZ657">
        <v>552.6824302</v>
      </c>
      <c r="BA657">
        <v>565.89898100000005</v>
      </c>
      <c r="BB657">
        <v>461.54196020000001</v>
      </c>
      <c r="BC657">
        <v>510.24697270000001</v>
      </c>
      <c r="BD657">
        <v>595.88479500000005</v>
      </c>
      <c r="BE657">
        <v>494.58025040000001</v>
      </c>
      <c r="BF657">
        <v>509.63497799999999</v>
      </c>
      <c r="BG657">
        <v>463.81990080000003</v>
      </c>
      <c r="BH657">
        <v>483.2462572</v>
      </c>
      <c r="BI657">
        <v>477.11056430000002</v>
      </c>
      <c r="BJ657">
        <v>488.25388600000002</v>
      </c>
      <c r="BK657">
        <v>513.70161640000003</v>
      </c>
      <c r="BL657">
        <v>409.07970560000001</v>
      </c>
      <c r="BM657">
        <v>434.43852470000002</v>
      </c>
      <c r="BN657">
        <v>397.06302390000002</v>
      </c>
      <c r="BO657">
        <v>353.68430610000001</v>
      </c>
      <c r="BP657">
        <v>311.4238459</v>
      </c>
      <c r="BQ657">
        <v>319.34207129999999</v>
      </c>
      <c r="BR657">
        <v>339.19360660000001</v>
      </c>
      <c r="BS657">
        <v>283.228433</v>
      </c>
      <c r="BT657">
        <v>248.27119389999999</v>
      </c>
      <c r="BU657">
        <v>318.23280490000002</v>
      </c>
      <c r="BV657">
        <v>215.00475159999999</v>
      </c>
      <c r="BW657">
        <v>219.73442969999999</v>
      </c>
      <c r="BX657">
        <v>198.56842169999999</v>
      </c>
      <c r="BY657">
        <v>151.00588690000001</v>
      </c>
      <c r="BZ657">
        <v>240.8376854</v>
      </c>
      <c r="CA657">
        <v>155.765016</v>
      </c>
      <c r="CB657">
        <v>138.666957</v>
      </c>
      <c r="CC657">
        <v>118.4242373</v>
      </c>
      <c r="CD657">
        <v>129.16907309999999</v>
      </c>
      <c r="CE657">
        <v>122.5466004</v>
      </c>
      <c r="CF657">
        <v>98.050151499999998</v>
      </c>
      <c r="CG657">
        <v>111.8685444</v>
      </c>
      <c r="CH657">
        <v>82.028907399999994</v>
      </c>
      <c r="CI657">
        <v>63.332402999999999</v>
      </c>
      <c r="CJ657">
        <v>96.561510499999997</v>
      </c>
      <c r="CK657">
        <v>39.343394799999999</v>
      </c>
      <c r="CL657">
        <v>57.429113800000003</v>
      </c>
      <c r="CM657">
        <v>50.799338300000002</v>
      </c>
      <c r="CN657">
        <v>12.259551</v>
      </c>
      <c r="CO657">
        <v>29.092436899999999</v>
      </c>
      <c r="CP657">
        <v>8.7076993999999992</v>
      </c>
      <c r="CQ657">
        <v>18.9007133</v>
      </c>
      <c r="CR657">
        <v>7.9113946999999998</v>
      </c>
      <c r="CS657">
        <v>0</v>
      </c>
      <c r="CT657">
        <v>7.8521603999999998</v>
      </c>
      <c r="CU657">
        <v>8.8248777</v>
      </c>
      <c r="CV657">
        <v>0</v>
      </c>
      <c r="CW657">
        <v>5.8248777</v>
      </c>
      <c r="CX657">
        <v>2</v>
      </c>
      <c r="CY657">
        <v>9.2595510000000001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8</v>
      </c>
      <c r="EF657" s="3">
        <f t="shared" si="20"/>
        <v>41445.343225299999</v>
      </c>
      <c r="EG657" s="3">
        <f t="shared" si="21"/>
        <v>0.34830201815503253</v>
      </c>
    </row>
    <row r="658" spans="1:137" x14ac:dyDescent="0.25">
      <c r="A658" t="s">
        <v>1013</v>
      </c>
      <c r="B658" t="s">
        <v>233</v>
      </c>
      <c r="C658" t="s">
        <v>233</v>
      </c>
      <c r="D658">
        <v>808.00256130000002</v>
      </c>
      <c r="E658">
        <v>622.19997709999996</v>
      </c>
      <c r="F658">
        <v>714.10749209999994</v>
      </c>
      <c r="G658">
        <v>700.61860260000003</v>
      </c>
      <c r="H658">
        <v>630.96123839999996</v>
      </c>
      <c r="I658">
        <v>571.26614500000005</v>
      </c>
      <c r="J658">
        <v>615.74461120000001</v>
      </c>
      <c r="K658">
        <v>602.60056129999998</v>
      </c>
      <c r="L658">
        <v>598.03551990000005</v>
      </c>
      <c r="M658">
        <v>572.72517110000001</v>
      </c>
      <c r="N658">
        <v>601.76288169999998</v>
      </c>
      <c r="O658">
        <v>566.04712770000003</v>
      </c>
      <c r="P658">
        <v>501.78977329999998</v>
      </c>
      <c r="Q658">
        <v>567.01188609999997</v>
      </c>
      <c r="R658">
        <v>560.85582160000001</v>
      </c>
      <c r="S658">
        <v>525.96756219999997</v>
      </c>
      <c r="T658">
        <v>589.15885279999998</v>
      </c>
      <c r="U658">
        <v>591.61994379999999</v>
      </c>
      <c r="V658">
        <v>570.84919420000006</v>
      </c>
      <c r="W658">
        <v>554.0472125</v>
      </c>
      <c r="X658">
        <v>630.70607210000003</v>
      </c>
      <c r="Y658">
        <v>819.11753209999995</v>
      </c>
      <c r="Z658">
        <v>730.0849273</v>
      </c>
      <c r="AA658">
        <v>781.02272200000004</v>
      </c>
      <c r="AB658">
        <v>721.94491059999996</v>
      </c>
      <c r="AC658">
        <v>876.48446000000001</v>
      </c>
      <c r="AD658">
        <v>882.1146225</v>
      </c>
      <c r="AE658">
        <v>863.13210649999996</v>
      </c>
      <c r="AF658">
        <v>801.14405429999999</v>
      </c>
      <c r="AG658">
        <v>855.05596260000004</v>
      </c>
      <c r="AH658">
        <v>745.34058830000004</v>
      </c>
      <c r="AI658">
        <v>866.33460439999999</v>
      </c>
      <c r="AJ658">
        <v>846.9101799</v>
      </c>
      <c r="AK658">
        <v>777.03178700000001</v>
      </c>
      <c r="AL658">
        <v>716.34432700000002</v>
      </c>
      <c r="AM658">
        <v>878.749414</v>
      </c>
      <c r="AN658">
        <v>914.27680380000004</v>
      </c>
      <c r="AO658">
        <v>745.52540480000005</v>
      </c>
      <c r="AP658">
        <v>763.97272220000002</v>
      </c>
      <c r="AQ658">
        <v>740.58235209999998</v>
      </c>
      <c r="AR658">
        <v>656.9263244</v>
      </c>
      <c r="AS658">
        <v>758.32341650000001</v>
      </c>
      <c r="AT658">
        <v>590.94232469999997</v>
      </c>
      <c r="AU658">
        <v>567.82900359999996</v>
      </c>
      <c r="AV658">
        <v>564.95816049999996</v>
      </c>
      <c r="AW658">
        <v>482.89201480000003</v>
      </c>
      <c r="AX658">
        <v>506.26244550000001</v>
      </c>
      <c r="AY658">
        <v>451.16655309999999</v>
      </c>
      <c r="AZ658">
        <v>440.03708269999998</v>
      </c>
      <c r="BA658">
        <v>435.11840899999999</v>
      </c>
      <c r="BB658">
        <v>415.23226770000002</v>
      </c>
      <c r="BC658">
        <v>439.76809200000002</v>
      </c>
      <c r="BD658">
        <v>469.3209804</v>
      </c>
      <c r="BE658">
        <v>420.35898580000003</v>
      </c>
      <c r="BF658">
        <v>321.78144939999999</v>
      </c>
      <c r="BG658">
        <v>291.78120569999999</v>
      </c>
      <c r="BH658">
        <v>370.39769610000002</v>
      </c>
      <c r="BI658">
        <v>357.15546280000001</v>
      </c>
      <c r="BJ658">
        <v>309.89791509999998</v>
      </c>
      <c r="BK658">
        <v>283.13979210000002</v>
      </c>
      <c r="BL658">
        <v>273.90247219999998</v>
      </c>
      <c r="BM658">
        <v>266.05722850000001</v>
      </c>
      <c r="BN658">
        <v>246.59217820000001</v>
      </c>
      <c r="BO658">
        <v>199.23289199999999</v>
      </c>
      <c r="BP658">
        <v>200.0950369</v>
      </c>
      <c r="BQ658">
        <v>199.82338590000001</v>
      </c>
      <c r="BR658">
        <v>181.47958310000001</v>
      </c>
      <c r="BS658">
        <v>176.24599230000001</v>
      </c>
      <c r="BT658">
        <v>167.91028890000001</v>
      </c>
      <c r="BU658">
        <v>190.0903672</v>
      </c>
      <c r="BV658">
        <v>147.4716937</v>
      </c>
      <c r="BW658">
        <v>154.2906624</v>
      </c>
      <c r="BX658">
        <v>127.8034215</v>
      </c>
      <c r="BY658">
        <v>125.04236040000001</v>
      </c>
      <c r="BZ658">
        <v>96.583384100000004</v>
      </c>
      <c r="CA658">
        <v>88.908752100000001</v>
      </c>
      <c r="CB658">
        <v>77.473362899999998</v>
      </c>
      <c r="CC658">
        <v>61.473178500000003</v>
      </c>
      <c r="CD658">
        <v>61.7192109</v>
      </c>
      <c r="CE658">
        <v>69.792867599999994</v>
      </c>
      <c r="CF658">
        <v>53.437117999999998</v>
      </c>
      <c r="CG658">
        <v>54.027560800000003</v>
      </c>
      <c r="CH658">
        <v>58.447358199999996</v>
      </c>
      <c r="CI658">
        <v>29.862222299999999</v>
      </c>
      <c r="CJ658">
        <v>29.582894199999998</v>
      </c>
      <c r="CK658">
        <v>23.9260153</v>
      </c>
      <c r="CL658">
        <v>19.192475699999999</v>
      </c>
      <c r="CM658">
        <v>13.941744999999999</v>
      </c>
      <c r="CN658">
        <v>14.050004599999999</v>
      </c>
      <c r="CO658">
        <v>10.4773444</v>
      </c>
      <c r="CP658">
        <v>3.4644005999999998</v>
      </c>
      <c r="CQ658">
        <v>3.4644005999999998</v>
      </c>
      <c r="CR658">
        <v>5.2266136999999997</v>
      </c>
      <c r="CS658">
        <v>6.8205416000000003</v>
      </c>
      <c r="CT658">
        <v>3.4644005999999998</v>
      </c>
      <c r="CU658">
        <v>0</v>
      </c>
      <c r="CV658">
        <v>1.7863301</v>
      </c>
      <c r="CW658">
        <v>0</v>
      </c>
      <c r="CX658">
        <v>0</v>
      </c>
      <c r="CY658">
        <v>1.7863301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1.3682019000000001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1.2934935999999999</v>
      </c>
      <c r="DN658">
        <v>1.8704727000000001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 s="3">
        <f t="shared" si="20"/>
        <v>40604.015514599996</v>
      </c>
      <c r="EG658" s="3">
        <f t="shared" si="21"/>
        <v>0.36312693301967508</v>
      </c>
    </row>
    <row r="659" spans="1:137" x14ac:dyDescent="0.25">
      <c r="A659" t="s">
        <v>1014</v>
      </c>
      <c r="B659" t="s">
        <v>409</v>
      </c>
      <c r="C659" t="s">
        <v>409</v>
      </c>
      <c r="D659">
        <v>516.15294349999999</v>
      </c>
      <c r="E659">
        <v>461.23903289999998</v>
      </c>
      <c r="F659">
        <v>451.93488739999998</v>
      </c>
      <c r="G659">
        <v>422.13324679999999</v>
      </c>
      <c r="H659">
        <v>344.2167948</v>
      </c>
      <c r="I659">
        <v>350.06519300000002</v>
      </c>
      <c r="J659">
        <v>305.08409510000001</v>
      </c>
      <c r="K659">
        <v>344.77222019999999</v>
      </c>
      <c r="L659">
        <v>284.10440749999998</v>
      </c>
      <c r="M659">
        <v>329.93685829999998</v>
      </c>
      <c r="N659">
        <v>256.30802240000003</v>
      </c>
      <c r="O659">
        <v>314.47551959999998</v>
      </c>
      <c r="P659">
        <v>367.04355429999998</v>
      </c>
      <c r="Q659">
        <v>417.65623849999997</v>
      </c>
      <c r="R659">
        <v>348.96908480000002</v>
      </c>
      <c r="S659">
        <v>350.21586939999997</v>
      </c>
      <c r="T659">
        <v>336.52117070000003</v>
      </c>
      <c r="U659">
        <v>372.79209159999999</v>
      </c>
      <c r="V659">
        <v>442.35237660000001</v>
      </c>
      <c r="W659">
        <v>510.23402370000002</v>
      </c>
      <c r="X659">
        <v>687.59498489999999</v>
      </c>
      <c r="Y659">
        <v>950.26688100000001</v>
      </c>
      <c r="Z659">
        <v>945.452989</v>
      </c>
      <c r="AA659">
        <v>961.30163000000005</v>
      </c>
      <c r="AB659">
        <v>1047.5773781</v>
      </c>
      <c r="AC659">
        <v>1182.3324683000001</v>
      </c>
      <c r="AD659">
        <v>1238.0876272999999</v>
      </c>
      <c r="AE659">
        <v>1306.3883479000001</v>
      </c>
      <c r="AF659">
        <v>1175.9046148</v>
      </c>
      <c r="AG659">
        <v>1266.1273272999999</v>
      </c>
      <c r="AH659">
        <v>1032.7331611</v>
      </c>
      <c r="AI659">
        <v>1337.5419012</v>
      </c>
      <c r="AJ659">
        <v>1251.8119228</v>
      </c>
      <c r="AK659">
        <v>1113.4180878</v>
      </c>
      <c r="AL659">
        <v>1064.1481819999999</v>
      </c>
      <c r="AM659">
        <v>1121.0179048</v>
      </c>
      <c r="AN659">
        <v>1015.9842468000001</v>
      </c>
      <c r="AO659">
        <v>871.48215570000002</v>
      </c>
      <c r="AP659">
        <v>870.03943690000006</v>
      </c>
      <c r="AQ659">
        <v>908.47205929999996</v>
      </c>
      <c r="AR659">
        <v>777.94160650000003</v>
      </c>
      <c r="AS659">
        <v>786.19910049999999</v>
      </c>
      <c r="AT659">
        <v>660.46227510000006</v>
      </c>
      <c r="AU659">
        <v>641.73784069999999</v>
      </c>
      <c r="AV659">
        <v>484.26766629999997</v>
      </c>
      <c r="AW659">
        <v>445.81407739999997</v>
      </c>
      <c r="AX659">
        <v>417.2860829</v>
      </c>
      <c r="AY659">
        <v>411.48433540000002</v>
      </c>
      <c r="AZ659">
        <v>360.89755839999998</v>
      </c>
      <c r="BA659">
        <v>316.90333650000002</v>
      </c>
      <c r="BB659">
        <v>289.4771116</v>
      </c>
      <c r="BC659">
        <v>320.8127063</v>
      </c>
      <c r="BD659">
        <v>256.65560260000001</v>
      </c>
      <c r="BE659">
        <v>242.81982790000001</v>
      </c>
      <c r="BF659">
        <v>185.9867094</v>
      </c>
      <c r="BG659">
        <v>184.4777234</v>
      </c>
      <c r="BH659">
        <v>241.06135750000001</v>
      </c>
      <c r="BI659">
        <v>181.95433800000001</v>
      </c>
      <c r="BJ659">
        <v>163.99876470000001</v>
      </c>
      <c r="BK659">
        <v>154.65970340000001</v>
      </c>
      <c r="BL659">
        <v>124.91765049999999</v>
      </c>
      <c r="BM659">
        <v>164.5909312</v>
      </c>
      <c r="BN659">
        <v>117.9246898</v>
      </c>
      <c r="BO659">
        <v>89.879235499999993</v>
      </c>
      <c r="BP659">
        <v>91.205943399999995</v>
      </c>
      <c r="BQ659">
        <v>113.2532866</v>
      </c>
      <c r="BR659">
        <v>63.877397799999997</v>
      </c>
      <c r="BS659">
        <v>62.186250999999999</v>
      </c>
      <c r="BT659">
        <v>54.702928399999998</v>
      </c>
      <c r="BU659">
        <v>43.440684699999998</v>
      </c>
      <c r="BV659">
        <v>27.594383499999999</v>
      </c>
      <c r="BW659">
        <v>63.025130300000001</v>
      </c>
      <c r="BX659">
        <v>46.105604399999997</v>
      </c>
      <c r="BY659">
        <v>48.126931200000001</v>
      </c>
      <c r="BZ659">
        <v>34.9050528</v>
      </c>
      <c r="CA659">
        <v>19.950640100000001</v>
      </c>
      <c r="CB659">
        <v>21.7113877</v>
      </c>
      <c r="CC659">
        <v>8.6517163999999998</v>
      </c>
      <c r="CD659">
        <v>22.166188200000001</v>
      </c>
      <c r="CE659">
        <v>26.232196099999999</v>
      </c>
      <c r="CF659">
        <v>13.0878847</v>
      </c>
      <c r="CG659">
        <v>15.9623857</v>
      </c>
      <c r="CH659">
        <v>1</v>
      </c>
      <c r="CI659">
        <v>7.3882363</v>
      </c>
      <c r="CJ659">
        <v>9.6235029999999995</v>
      </c>
      <c r="CK659">
        <v>5.7772154000000002</v>
      </c>
      <c r="CL659">
        <v>1.5616673000000001</v>
      </c>
      <c r="CM659">
        <v>4.6421352000000002</v>
      </c>
      <c r="CN659">
        <v>0</v>
      </c>
      <c r="CO659">
        <v>0</v>
      </c>
      <c r="CP659">
        <v>0</v>
      </c>
      <c r="CQ659">
        <v>2.874501</v>
      </c>
      <c r="CR659">
        <v>0</v>
      </c>
      <c r="CS659">
        <v>0</v>
      </c>
      <c r="CT659">
        <v>0</v>
      </c>
      <c r="CU659">
        <v>0</v>
      </c>
      <c r="CV659">
        <v>2.874501</v>
      </c>
      <c r="CW659">
        <v>2.874501</v>
      </c>
      <c r="CX659">
        <v>0</v>
      </c>
      <c r="CY659">
        <v>7.7146369000000004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46</v>
      </c>
      <c r="EF659" s="3">
        <f t="shared" si="20"/>
        <v>37764.618059699977</v>
      </c>
      <c r="EG659" s="3">
        <f t="shared" si="21"/>
        <v>0.49180433934587386</v>
      </c>
    </row>
    <row r="660" spans="1:137" x14ac:dyDescent="0.25">
      <c r="A660" t="s">
        <v>1015</v>
      </c>
      <c r="B660" t="s">
        <v>422</v>
      </c>
      <c r="C660" t="s">
        <v>370</v>
      </c>
      <c r="D660">
        <v>801.98431240000002</v>
      </c>
      <c r="E660">
        <v>805.11469720000002</v>
      </c>
      <c r="F660">
        <v>833.62266469999997</v>
      </c>
      <c r="G660">
        <v>831.38000529999999</v>
      </c>
      <c r="H660">
        <v>803.96299920000001</v>
      </c>
      <c r="I660">
        <v>745.6263391</v>
      </c>
      <c r="J660">
        <v>773.90924570000004</v>
      </c>
      <c r="K660">
        <v>756.37127780000003</v>
      </c>
      <c r="L660">
        <v>835.13907470000004</v>
      </c>
      <c r="M660">
        <v>818.49967400000003</v>
      </c>
      <c r="N660">
        <v>845.48148070000002</v>
      </c>
      <c r="O660">
        <v>821.6342909</v>
      </c>
      <c r="P660">
        <v>841.26580760000002</v>
      </c>
      <c r="Q660">
        <v>836.05542830000002</v>
      </c>
      <c r="R660">
        <v>829.2202039</v>
      </c>
      <c r="S660">
        <v>878.08368529999996</v>
      </c>
      <c r="T660">
        <v>782.34781669999995</v>
      </c>
      <c r="U660">
        <v>878.27283090000003</v>
      </c>
      <c r="V660">
        <v>617.59263209999995</v>
      </c>
      <c r="W660">
        <v>609.36040439999999</v>
      </c>
      <c r="X660">
        <v>656.75538600000004</v>
      </c>
      <c r="Y660">
        <v>562.31067519999999</v>
      </c>
      <c r="Z660">
        <v>559.4446289</v>
      </c>
      <c r="AA660">
        <v>467.25211910000002</v>
      </c>
      <c r="AB660">
        <v>531.87738119999995</v>
      </c>
      <c r="AC660">
        <v>569.84745269999996</v>
      </c>
      <c r="AD660">
        <v>551.75549820000003</v>
      </c>
      <c r="AE660">
        <v>540.04263170000002</v>
      </c>
      <c r="AF660">
        <v>512.20980759999998</v>
      </c>
      <c r="AG660">
        <v>505.28470729999998</v>
      </c>
      <c r="AH660">
        <v>525.49960299999998</v>
      </c>
      <c r="AI660">
        <v>535.19388760000004</v>
      </c>
      <c r="AJ660">
        <v>558.17823820000001</v>
      </c>
      <c r="AK660">
        <v>518.6596806</v>
      </c>
      <c r="AL660">
        <v>395.41077769999998</v>
      </c>
      <c r="AM660">
        <v>462.84944130000002</v>
      </c>
      <c r="AN660">
        <v>389.58079079999999</v>
      </c>
      <c r="AO660">
        <v>406.93383519999998</v>
      </c>
      <c r="AP660">
        <v>437.49600759999998</v>
      </c>
      <c r="AQ660">
        <v>454.57468749999998</v>
      </c>
      <c r="AR660">
        <v>518.71607779999999</v>
      </c>
      <c r="AS660">
        <v>440.91037219999998</v>
      </c>
      <c r="AT660">
        <v>481.58960409999997</v>
      </c>
      <c r="AU660">
        <v>449.1895255</v>
      </c>
      <c r="AV660">
        <v>397.13923840000001</v>
      </c>
      <c r="AW660">
        <v>424.51917120000002</v>
      </c>
      <c r="AX660">
        <v>412.10668420000002</v>
      </c>
      <c r="AY660">
        <v>376.40902990000001</v>
      </c>
      <c r="AZ660">
        <v>395.00406290000001</v>
      </c>
      <c r="BA660">
        <v>381.55550310000001</v>
      </c>
      <c r="BB660">
        <v>324.38855860000001</v>
      </c>
      <c r="BC660">
        <v>392.2054043</v>
      </c>
      <c r="BD660">
        <v>395.66136419999998</v>
      </c>
      <c r="BE660">
        <v>359.36723560000001</v>
      </c>
      <c r="BF660">
        <v>328.41827799999999</v>
      </c>
      <c r="BG660">
        <v>335.37107780000002</v>
      </c>
      <c r="BH660">
        <v>362.01022180000001</v>
      </c>
      <c r="BI660">
        <v>384.5663136</v>
      </c>
      <c r="BJ660">
        <v>348.8659035</v>
      </c>
      <c r="BK660">
        <v>399.6596189</v>
      </c>
      <c r="BL660">
        <v>351.35239899999999</v>
      </c>
      <c r="BM660">
        <v>440.1220045</v>
      </c>
      <c r="BN660">
        <v>402.8210436</v>
      </c>
      <c r="BO660">
        <v>401.9104183</v>
      </c>
      <c r="BP660">
        <v>406.80992309999999</v>
      </c>
      <c r="BQ660">
        <v>322.55808109999998</v>
      </c>
      <c r="BR660">
        <v>319.37857129999998</v>
      </c>
      <c r="BS660">
        <v>388.65898420000002</v>
      </c>
      <c r="BT660">
        <v>315.31570690000001</v>
      </c>
      <c r="BU660">
        <v>316.81640099999998</v>
      </c>
      <c r="BV660">
        <v>253.3910764</v>
      </c>
      <c r="BW660">
        <v>270.86300340000003</v>
      </c>
      <c r="BX660">
        <v>260.488317</v>
      </c>
      <c r="BY660">
        <v>224.76087390000001</v>
      </c>
      <c r="BZ660">
        <v>207.3137112</v>
      </c>
      <c r="CA660">
        <v>191.81852900000001</v>
      </c>
      <c r="CB660">
        <v>192.04714369999999</v>
      </c>
      <c r="CC660">
        <v>155.7545207</v>
      </c>
      <c r="CD660">
        <v>163.4500558</v>
      </c>
      <c r="CE660">
        <v>161.93899020000001</v>
      </c>
      <c r="CF660">
        <v>117.9958871</v>
      </c>
      <c r="CG660">
        <v>127.671835</v>
      </c>
      <c r="CH660">
        <v>107.217659</v>
      </c>
      <c r="CI660">
        <v>73.528591599999999</v>
      </c>
      <c r="CJ660">
        <v>67.787494499999994</v>
      </c>
      <c r="CK660">
        <v>68.971784600000007</v>
      </c>
      <c r="CL660">
        <v>65.465735699999996</v>
      </c>
      <c r="CM660">
        <v>46.725554099999997</v>
      </c>
      <c r="CN660">
        <v>52.437824399999997</v>
      </c>
      <c r="CO660">
        <v>30.265920000000001</v>
      </c>
      <c r="CP660">
        <v>26.575959300000001</v>
      </c>
      <c r="CQ660">
        <v>29.312363099999999</v>
      </c>
      <c r="CR660">
        <v>27.9441612</v>
      </c>
      <c r="CS660">
        <v>25.7008224</v>
      </c>
      <c r="CT660">
        <v>10.447914600000001</v>
      </c>
      <c r="CU660">
        <v>10.655237100000001</v>
      </c>
      <c r="CV660">
        <v>5.6435176</v>
      </c>
      <c r="CW660">
        <v>4.6435176</v>
      </c>
      <c r="CX660">
        <v>7.9652763999999996</v>
      </c>
      <c r="CY660">
        <v>2.3217588</v>
      </c>
      <c r="CZ660">
        <v>4.6435176</v>
      </c>
      <c r="DA660">
        <v>3.6899606999999999</v>
      </c>
      <c r="DB660">
        <v>0</v>
      </c>
      <c r="DC660">
        <v>2.7364038000000002</v>
      </c>
      <c r="DD660">
        <v>0</v>
      </c>
      <c r="DE660">
        <v>1.1608794</v>
      </c>
      <c r="DF660">
        <v>0</v>
      </c>
      <c r="DG660">
        <v>1.1608794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1.1608794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 s="3">
        <f t="shared" si="20"/>
        <v>40665.136442600007</v>
      </c>
      <c r="EG660" s="3">
        <f t="shared" si="21"/>
        <v>0.2890775950301569</v>
      </c>
    </row>
    <row r="661" spans="1:137" x14ac:dyDescent="0.25">
      <c r="A661" t="s">
        <v>1016</v>
      </c>
      <c r="B661" t="s">
        <v>278</v>
      </c>
      <c r="C661" t="s">
        <v>279</v>
      </c>
      <c r="D661">
        <v>787.9487997</v>
      </c>
      <c r="E661">
        <v>669.75309119999997</v>
      </c>
      <c r="F661">
        <v>700.67827380000006</v>
      </c>
      <c r="G661">
        <v>655.33447569999998</v>
      </c>
      <c r="H661">
        <v>610.82516099999998</v>
      </c>
      <c r="I661">
        <v>428.51665980000001</v>
      </c>
      <c r="J661">
        <v>460.89243040000002</v>
      </c>
      <c r="K661">
        <v>454.914016</v>
      </c>
      <c r="L661">
        <v>466.48121900000001</v>
      </c>
      <c r="M661">
        <v>463.81217779999997</v>
      </c>
      <c r="N661">
        <v>435.95008519999999</v>
      </c>
      <c r="O661">
        <v>407.93120040000002</v>
      </c>
      <c r="P661">
        <v>431.57317610000001</v>
      </c>
      <c r="Q661">
        <v>431.14816980000001</v>
      </c>
      <c r="R661">
        <v>381.41302059999998</v>
      </c>
      <c r="S661">
        <v>383.27399200000002</v>
      </c>
      <c r="T661">
        <v>405.3616715</v>
      </c>
      <c r="U661">
        <v>378.92716469999999</v>
      </c>
      <c r="V661">
        <v>365.12268940000001</v>
      </c>
      <c r="W661">
        <v>325.68412840000002</v>
      </c>
      <c r="X661">
        <v>430.05646610000002</v>
      </c>
      <c r="Y661">
        <v>578.40913609999996</v>
      </c>
      <c r="Z661">
        <v>655.00097200000005</v>
      </c>
      <c r="AA661">
        <v>709.81994399999996</v>
      </c>
      <c r="AB661">
        <v>623.46907309999995</v>
      </c>
      <c r="AC661">
        <v>722.99205979999999</v>
      </c>
      <c r="AD661">
        <v>816.14002909999999</v>
      </c>
      <c r="AE661">
        <v>859.56872780000003</v>
      </c>
      <c r="AF661">
        <v>725.9255958</v>
      </c>
      <c r="AG661">
        <v>826.95061209999994</v>
      </c>
      <c r="AH661">
        <v>706.56912609999995</v>
      </c>
      <c r="AI661">
        <v>733.73260040000002</v>
      </c>
      <c r="AJ661">
        <v>843.75561900000002</v>
      </c>
      <c r="AK661">
        <v>870.27536150000003</v>
      </c>
      <c r="AL661">
        <v>888.63392309999995</v>
      </c>
      <c r="AM661">
        <v>842.25219019999997</v>
      </c>
      <c r="AN661">
        <v>864.50468499999999</v>
      </c>
      <c r="AO661">
        <v>942.87933499999997</v>
      </c>
      <c r="AP661">
        <v>836.9027585</v>
      </c>
      <c r="AQ661">
        <v>942.85424739999996</v>
      </c>
      <c r="AR661">
        <v>668.28424659999996</v>
      </c>
      <c r="AS661">
        <v>730.17762110000001</v>
      </c>
      <c r="AT661">
        <v>698.69083769999997</v>
      </c>
      <c r="AU661">
        <v>626.09910790000004</v>
      </c>
      <c r="AV661">
        <v>666.86044049999998</v>
      </c>
      <c r="AW661">
        <v>465.17550460000001</v>
      </c>
      <c r="AX661">
        <v>590.07310410000002</v>
      </c>
      <c r="AY661">
        <v>531.31488560000003</v>
      </c>
      <c r="AZ661">
        <v>521.5973778</v>
      </c>
      <c r="BA661">
        <v>462.63434640000003</v>
      </c>
      <c r="BB661">
        <v>399.79185239999998</v>
      </c>
      <c r="BC661">
        <v>443.0842609</v>
      </c>
      <c r="BD661">
        <v>417.39927219999998</v>
      </c>
      <c r="BE661">
        <v>378.21106270000001</v>
      </c>
      <c r="BF661">
        <v>365.61704689999999</v>
      </c>
      <c r="BG661">
        <v>315.2344721</v>
      </c>
      <c r="BH661">
        <v>338.12797310000002</v>
      </c>
      <c r="BI661">
        <v>326.09070009999999</v>
      </c>
      <c r="BJ661">
        <v>356.29865849999999</v>
      </c>
      <c r="BK661">
        <v>276.74427029999998</v>
      </c>
      <c r="BL661">
        <v>313.7679637</v>
      </c>
      <c r="BM661">
        <v>324.5032956</v>
      </c>
      <c r="BN661">
        <v>323.64989179999998</v>
      </c>
      <c r="BO661">
        <v>355.87640399999998</v>
      </c>
      <c r="BP661">
        <v>228.1403913</v>
      </c>
      <c r="BQ661">
        <v>244.9675575</v>
      </c>
      <c r="BR661">
        <v>273.76935900000001</v>
      </c>
      <c r="BS661">
        <v>218.24137899999999</v>
      </c>
      <c r="BT661">
        <v>209.8543209</v>
      </c>
      <c r="BU661">
        <v>237.84192870000001</v>
      </c>
      <c r="BV661">
        <v>215.3858031</v>
      </c>
      <c r="BW661">
        <v>171.44676759999999</v>
      </c>
      <c r="BX661">
        <v>208.77080939999999</v>
      </c>
      <c r="BY661">
        <v>162.7843834</v>
      </c>
      <c r="BZ661">
        <v>191.5920965</v>
      </c>
      <c r="CA661">
        <v>158.8433173</v>
      </c>
      <c r="CB661">
        <v>129.30355209999999</v>
      </c>
      <c r="CC661">
        <v>119.41068079999999</v>
      </c>
      <c r="CD661">
        <v>97.598156099999997</v>
      </c>
      <c r="CE661">
        <v>100.33859940000001</v>
      </c>
      <c r="CF661">
        <v>47.128612099999998</v>
      </c>
      <c r="CG661">
        <v>55.9928788</v>
      </c>
      <c r="CH661">
        <v>69.124606</v>
      </c>
      <c r="CI661">
        <v>38.263037400000002</v>
      </c>
      <c r="CJ661">
        <v>40.2724245</v>
      </c>
      <c r="CK661">
        <v>43.594183299999997</v>
      </c>
      <c r="CL661">
        <v>39.470359899999998</v>
      </c>
      <c r="CM661">
        <v>9.3539595000000002</v>
      </c>
      <c r="CN661">
        <v>15.5376525</v>
      </c>
      <c r="CO661">
        <v>4.2527258999999997</v>
      </c>
      <c r="CP661">
        <v>8.6303149000000001</v>
      </c>
      <c r="CQ661">
        <v>12.367386</v>
      </c>
      <c r="CR661">
        <v>3.0918464999999999</v>
      </c>
      <c r="CS661">
        <v>4.8103537000000003</v>
      </c>
      <c r="CT661">
        <v>3.0918464999999999</v>
      </c>
      <c r="CU661">
        <v>6.1836929999999999</v>
      </c>
      <c r="CV661">
        <v>7.8420000000000004E-2</v>
      </c>
      <c r="CW661">
        <v>3.0918464999999999</v>
      </c>
      <c r="CX661">
        <v>0</v>
      </c>
      <c r="CY661">
        <v>5.8282502999999997</v>
      </c>
      <c r="CZ661">
        <v>0</v>
      </c>
      <c r="DA661">
        <v>0</v>
      </c>
      <c r="DB661">
        <v>0</v>
      </c>
      <c r="DC661">
        <v>1.1608794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3.0918464999999999</v>
      </c>
      <c r="DK661">
        <v>0</v>
      </c>
      <c r="DL661">
        <v>1.3682019000000001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 s="3">
        <f t="shared" si="20"/>
        <v>39345.613088399979</v>
      </c>
      <c r="EG661" s="3">
        <f t="shared" si="21"/>
        <v>0.32658453848793595</v>
      </c>
    </row>
    <row r="662" spans="1:137" x14ac:dyDescent="0.25">
      <c r="A662" t="s">
        <v>1017</v>
      </c>
      <c r="B662" t="s">
        <v>1018</v>
      </c>
      <c r="C662" t="s">
        <v>146</v>
      </c>
      <c r="D662">
        <v>1123.6185253000001</v>
      </c>
      <c r="E662">
        <v>1043.8037202</v>
      </c>
      <c r="F662">
        <v>1103.7606155000001</v>
      </c>
      <c r="G662">
        <v>1096.6826317</v>
      </c>
      <c r="H662">
        <v>1136.0053233000001</v>
      </c>
      <c r="I662">
        <v>888.6226911</v>
      </c>
      <c r="J662">
        <v>1007.7285783999999</v>
      </c>
      <c r="K662">
        <v>1049.4007521999999</v>
      </c>
      <c r="L662">
        <v>1021.0083122999999</v>
      </c>
      <c r="M662">
        <v>1145.0847288</v>
      </c>
      <c r="N662">
        <v>1179.2872987000001</v>
      </c>
      <c r="O662">
        <v>1149.8272406999999</v>
      </c>
      <c r="P662">
        <v>1097.4807562999999</v>
      </c>
      <c r="Q662">
        <v>1085.4789114</v>
      </c>
      <c r="R662">
        <v>1088.0170691000001</v>
      </c>
      <c r="S662">
        <v>1058.5780205000001</v>
      </c>
      <c r="T662">
        <v>1000.1602395</v>
      </c>
      <c r="U662">
        <v>907.49084559999994</v>
      </c>
      <c r="V662">
        <v>752.89442039999994</v>
      </c>
      <c r="W662">
        <v>725.31512269999996</v>
      </c>
      <c r="X662">
        <v>802.09874449999995</v>
      </c>
      <c r="Y662">
        <v>786.67855080000004</v>
      </c>
      <c r="Z662">
        <v>849.14652409999997</v>
      </c>
      <c r="AA662">
        <v>753.86941339999998</v>
      </c>
      <c r="AB662">
        <v>768.03994009999997</v>
      </c>
      <c r="AC662">
        <v>786.8017304</v>
      </c>
      <c r="AD662">
        <v>799.67685540000002</v>
      </c>
      <c r="AE662">
        <v>740.85790239999994</v>
      </c>
      <c r="AF662">
        <v>695.80690790000006</v>
      </c>
      <c r="AG662">
        <v>617.65570820000005</v>
      </c>
      <c r="AH662">
        <v>482.01564519999999</v>
      </c>
      <c r="AI662">
        <v>467.43229339999999</v>
      </c>
      <c r="AJ662">
        <v>452.78667489999998</v>
      </c>
      <c r="AK662">
        <v>543.68216570000004</v>
      </c>
      <c r="AL662">
        <v>475.1640203</v>
      </c>
      <c r="AM662">
        <v>532.35937699999999</v>
      </c>
      <c r="AN662">
        <v>545.42933670000002</v>
      </c>
      <c r="AO662">
        <v>403.79881590000002</v>
      </c>
      <c r="AP662">
        <v>438.08867939999999</v>
      </c>
      <c r="AQ662">
        <v>503.32170100000002</v>
      </c>
      <c r="AR662">
        <v>466.04800949999998</v>
      </c>
      <c r="AS662">
        <v>407.54115530000001</v>
      </c>
      <c r="AT662">
        <v>492.24098950000001</v>
      </c>
      <c r="AU662">
        <v>355.73866079999999</v>
      </c>
      <c r="AV662">
        <v>419.57099160000001</v>
      </c>
      <c r="AW662">
        <v>406.2140852</v>
      </c>
      <c r="AX662">
        <v>439.83549770000002</v>
      </c>
      <c r="AY662">
        <v>354.15797509999999</v>
      </c>
      <c r="AZ662">
        <v>327.01292059999997</v>
      </c>
      <c r="BA662">
        <v>389.38096400000001</v>
      </c>
      <c r="BB662">
        <v>268.0573071</v>
      </c>
      <c r="BC662">
        <v>340.47730239999999</v>
      </c>
      <c r="BD662">
        <v>305.31514060000001</v>
      </c>
      <c r="BE662">
        <v>306.44180999999998</v>
      </c>
      <c r="BF662">
        <v>245.93183289999999</v>
      </c>
      <c r="BG662">
        <v>253.47067129999999</v>
      </c>
      <c r="BH662">
        <v>330.13802980000003</v>
      </c>
      <c r="BI662">
        <v>313.32544969999998</v>
      </c>
      <c r="BJ662">
        <v>322.11699290000001</v>
      </c>
      <c r="BK662">
        <v>412.25588620000002</v>
      </c>
      <c r="BL662">
        <v>322.36707969999998</v>
      </c>
      <c r="BM662">
        <v>417.30906540000001</v>
      </c>
      <c r="BN662">
        <v>317.01521830000002</v>
      </c>
      <c r="BO662">
        <v>303.7049566</v>
      </c>
      <c r="BP662">
        <v>265.80656019999998</v>
      </c>
      <c r="BQ662">
        <v>237.99884059999999</v>
      </c>
      <c r="BR662">
        <v>293.85546119999998</v>
      </c>
      <c r="BS662">
        <v>245.42540460000001</v>
      </c>
      <c r="BT662">
        <v>206.93072380000001</v>
      </c>
      <c r="BU662">
        <v>223.89646289999999</v>
      </c>
      <c r="BV662">
        <v>182.4958341</v>
      </c>
      <c r="BW662">
        <v>296.44352659999998</v>
      </c>
      <c r="BX662">
        <v>170.23384999999999</v>
      </c>
      <c r="BY662">
        <v>169.57412049999999</v>
      </c>
      <c r="BZ662">
        <v>135.23123340000001</v>
      </c>
      <c r="CA662">
        <v>120.8186066</v>
      </c>
      <c r="CB662">
        <v>171.34062800000001</v>
      </c>
      <c r="CC662">
        <v>87.062357599999999</v>
      </c>
      <c r="CD662">
        <v>89.529378199999996</v>
      </c>
      <c r="CE662">
        <v>125.951723</v>
      </c>
      <c r="CF662">
        <v>68.294669499999998</v>
      </c>
      <c r="CG662">
        <v>261.1854391</v>
      </c>
      <c r="CH662">
        <v>86.801198299999996</v>
      </c>
      <c r="CI662">
        <v>60.942374899999997</v>
      </c>
      <c r="CJ662">
        <v>52.783340899999999</v>
      </c>
      <c r="CK662">
        <v>54.273957899999999</v>
      </c>
      <c r="CL662">
        <v>58.708981600000001</v>
      </c>
      <c r="CM662">
        <v>41.430480600000003</v>
      </c>
      <c r="CN662">
        <v>16.4184515</v>
      </c>
      <c r="CO662">
        <v>31.548810499999998</v>
      </c>
      <c r="CP662">
        <v>12.4110456</v>
      </c>
      <c r="CQ662">
        <v>50.750956600000002</v>
      </c>
      <c r="CR662">
        <v>20.784279999999999</v>
      </c>
      <c r="CS662">
        <v>15.0651309</v>
      </c>
      <c r="CT662">
        <v>8.3363852999999999</v>
      </c>
      <c r="CU662">
        <v>5.5575901999999999</v>
      </c>
      <c r="CV662">
        <v>6.9158103000000004</v>
      </c>
      <c r="CW662">
        <v>2.7787951</v>
      </c>
      <c r="CX662">
        <v>2.3582201</v>
      </c>
      <c r="CY662">
        <v>8.3363852999999999</v>
      </c>
      <c r="CZ662">
        <v>1.3582201</v>
      </c>
      <c r="DA662">
        <v>12.223980900000001</v>
      </c>
      <c r="DB662">
        <v>1.3582201</v>
      </c>
      <c r="DC662">
        <v>2.7164402000000001</v>
      </c>
      <c r="DD662">
        <v>1.3582201</v>
      </c>
      <c r="DE662">
        <v>0</v>
      </c>
      <c r="DF662">
        <v>0</v>
      </c>
      <c r="DG662">
        <v>0</v>
      </c>
      <c r="DH662">
        <v>1.3582201</v>
      </c>
      <c r="DI662">
        <v>0</v>
      </c>
      <c r="DJ662">
        <v>0</v>
      </c>
      <c r="DK662">
        <v>2.7787951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 s="3">
        <f t="shared" si="20"/>
        <v>45532.053894700017</v>
      </c>
      <c r="EG662" s="3">
        <f t="shared" si="21"/>
        <v>0.31771357731533989</v>
      </c>
    </row>
    <row r="663" spans="1:137" x14ac:dyDescent="0.25">
      <c r="A663" t="s">
        <v>1019</v>
      </c>
      <c r="B663" t="s">
        <v>817</v>
      </c>
      <c r="C663" t="s">
        <v>817</v>
      </c>
      <c r="D663">
        <v>377.68987850000002</v>
      </c>
      <c r="E663">
        <v>347.72282059999998</v>
      </c>
      <c r="F663">
        <v>449.64601149999999</v>
      </c>
      <c r="G663">
        <v>374.29482689999998</v>
      </c>
      <c r="H663">
        <v>483.76508030000002</v>
      </c>
      <c r="I663">
        <v>419.21603529999999</v>
      </c>
      <c r="J663">
        <v>382.17715779999997</v>
      </c>
      <c r="K663">
        <v>493.71485790000003</v>
      </c>
      <c r="L663">
        <v>529.27760550000005</v>
      </c>
      <c r="M663">
        <v>439.67581310000003</v>
      </c>
      <c r="N663">
        <v>481.22116260000001</v>
      </c>
      <c r="O663">
        <v>541.78913769999997</v>
      </c>
      <c r="P663">
        <v>522.27084209999998</v>
      </c>
      <c r="Q663">
        <v>477.86387250000001</v>
      </c>
      <c r="R663">
        <v>561.37292349999996</v>
      </c>
      <c r="S663">
        <v>532.79688829999998</v>
      </c>
      <c r="T663">
        <v>465.57037489999999</v>
      </c>
      <c r="U663">
        <v>483.81221649999998</v>
      </c>
      <c r="V663">
        <v>533.27783450000004</v>
      </c>
      <c r="W663">
        <v>581.80173420000006</v>
      </c>
      <c r="X663">
        <v>679.52746320000006</v>
      </c>
      <c r="Y663">
        <v>553.26636199999996</v>
      </c>
      <c r="Z663">
        <v>565.71123220000004</v>
      </c>
      <c r="AA663">
        <v>474.00162899999998</v>
      </c>
      <c r="AB663">
        <v>492.93872399999998</v>
      </c>
      <c r="AC663">
        <v>473.13632990000002</v>
      </c>
      <c r="AD663">
        <v>512.7986568</v>
      </c>
      <c r="AE663">
        <v>439.46732250000002</v>
      </c>
      <c r="AF663">
        <v>432.88850630000002</v>
      </c>
      <c r="AG663">
        <v>545.18897549999997</v>
      </c>
      <c r="AH663">
        <v>471.76146010000002</v>
      </c>
      <c r="AI663">
        <v>507.31668439999999</v>
      </c>
      <c r="AJ663">
        <v>577.03814069999999</v>
      </c>
      <c r="AK663">
        <v>494.9072683</v>
      </c>
      <c r="AL663">
        <v>513.1212683</v>
      </c>
      <c r="AM663">
        <v>537.84690000000001</v>
      </c>
      <c r="AN663">
        <v>543.38629060000005</v>
      </c>
      <c r="AO663">
        <v>597.0099295</v>
      </c>
      <c r="AP663">
        <v>539.33952099999999</v>
      </c>
      <c r="AQ663">
        <v>576.34094760000005</v>
      </c>
      <c r="AR663">
        <v>598.82449640000004</v>
      </c>
      <c r="AS663">
        <v>561.55142899999998</v>
      </c>
      <c r="AT663">
        <v>556.94599930000004</v>
      </c>
      <c r="AU663">
        <v>446.30306080000003</v>
      </c>
      <c r="AV663">
        <v>622.04419059999998</v>
      </c>
      <c r="AW663">
        <v>570.90566000000001</v>
      </c>
      <c r="AX663">
        <v>580.9132955</v>
      </c>
      <c r="AY663">
        <v>647.39730469999995</v>
      </c>
      <c r="AZ663">
        <v>594.19105139999999</v>
      </c>
      <c r="BA663">
        <v>604.45098589999998</v>
      </c>
      <c r="BB663">
        <v>748.56842510000001</v>
      </c>
      <c r="BC663">
        <v>586.58534680000002</v>
      </c>
      <c r="BD663">
        <v>672.66044550000004</v>
      </c>
      <c r="BE663">
        <v>620.74751389999994</v>
      </c>
      <c r="BF663">
        <v>589.12807380000004</v>
      </c>
      <c r="BG663">
        <v>551.504862</v>
      </c>
      <c r="BH663">
        <v>580.11617430000001</v>
      </c>
      <c r="BI663">
        <v>548.89360109999996</v>
      </c>
      <c r="BJ663">
        <v>538.78952449999997</v>
      </c>
      <c r="BK663">
        <v>599.70963029999996</v>
      </c>
      <c r="BL663">
        <v>487.94953370000002</v>
      </c>
      <c r="BM663">
        <v>537.00278149999997</v>
      </c>
      <c r="BN663">
        <v>514.00819669999998</v>
      </c>
      <c r="BO663">
        <v>529.93316800000002</v>
      </c>
      <c r="BP663">
        <v>482.18243539999997</v>
      </c>
      <c r="BQ663">
        <v>506.47834719999997</v>
      </c>
      <c r="BR663">
        <v>440.44013169999999</v>
      </c>
      <c r="BS663">
        <v>505.82672029999998</v>
      </c>
      <c r="BT663">
        <v>440.00752360000001</v>
      </c>
      <c r="BU663">
        <v>461.7923242</v>
      </c>
      <c r="BV663">
        <v>385.30906099999999</v>
      </c>
      <c r="BW663">
        <v>409.07788269999998</v>
      </c>
      <c r="BX663">
        <v>383.1610804</v>
      </c>
      <c r="BY663">
        <v>326.54284530000001</v>
      </c>
      <c r="BZ663">
        <v>310.13542810000001</v>
      </c>
      <c r="CA663">
        <v>334.58849750000002</v>
      </c>
      <c r="CB663">
        <v>203.8760321</v>
      </c>
      <c r="CC663">
        <v>285.21879050000001</v>
      </c>
      <c r="CD663">
        <v>233.39312390000001</v>
      </c>
      <c r="CE663">
        <v>242.31316369999999</v>
      </c>
      <c r="CF663">
        <v>251.74313459999999</v>
      </c>
      <c r="CG663">
        <v>187.90606969999999</v>
      </c>
      <c r="CH663">
        <v>201.74751900000001</v>
      </c>
      <c r="CI663">
        <v>181.6170363</v>
      </c>
      <c r="CJ663">
        <v>185.38001980000001</v>
      </c>
      <c r="CK663">
        <v>118.36637140000001</v>
      </c>
      <c r="CL663">
        <v>132.2051348</v>
      </c>
      <c r="CM663">
        <v>84.194664599999996</v>
      </c>
      <c r="CN663">
        <v>43.839844900000003</v>
      </c>
      <c r="CO663">
        <v>71.075598299999996</v>
      </c>
      <c r="CP663">
        <v>65.860542300000006</v>
      </c>
      <c r="CQ663">
        <v>40.481843300000001</v>
      </c>
      <c r="CR663">
        <v>6.7076994000000001</v>
      </c>
      <c r="CS663">
        <v>33.824759100000001</v>
      </c>
      <c r="CT663">
        <v>21.182332500000001</v>
      </c>
      <c r="CU663">
        <v>4.8248777</v>
      </c>
      <c r="CV663">
        <v>1.8828217</v>
      </c>
      <c r="CW663">
        <v>0</v>
      </c>
      <c r="CX663">
        <v>0</v>
      </c>
      <c r="CY663">
        <v>6.7076994000000001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 s="3">
        <f t="shared" si="20"/>
        <v>41484.966793300016</v>
      </c>
      <c r="EG663" s="3">
        <f t="shared" si="21"/>
        <v>0.24901379632460952</v>
      </c>
    </row>
    <row r="664" spans="1:137" x14ac:dyDescent="0.25">
      <c r="A664" t="s">
        <v>1020</v>
      </c>
      <c r="B664" t="s">
        <v>233</v>
      </c>
      <c r="C664" t="s">
        <v>233</v>
      </c>
      <c r="D664">
        <v>421.2891358</v>
      </c>
      <c r="E664">
        <v>496.2201336</v>
      </c>
      <c r="F664">
        <v>422.84245049999998</v>
      </c>
      <c r="G664">
        <v>471.10743880000001</v>
      </c>
      <c r="H664">
        <v>461.45763099999999</v>
      </c>
      <c r="I664">
        <v>405.59984589999999</v>
      </c>
      <c r="J664">
        <v>448.31689139999997</v>
      </c>
      <c r="K664">
        <v>467.78675120000003</v>
      </c>
      <c r="L664">
        <v>443.85826179999998</v>
      </c>
      <c r="M664">
        <v>460.55859529999998</v>
      </c>
      <c r="N664">
        <v>467.43391830000002</v>
      </c>
      <c r="O664">
        <v>513.70929420000004</v>
      </c>
      <c r="P664">
        <v>477.7027349</v>
      </c>
      <c r="Q664">
        <v>543.02107430000001</v>
      </c>
      <c r="R664">
        <v>464.00223169999998</v>
      </c>
      <c r="S664">
        <v>480.30364950000001</v>
      </c>
      <c r="T664">
        <v>477.90277950000001</v>
      </c>
      <c r="U664">
        <v>480.85786689999998</v>
      </c>
      <c r="V664">
        <v>488.7968229</v>
      </c>
      <c r="W664">
        <v>466.23638979999998</v>
      </c>
      <c r="X664">
        <v>579.83268799999996</v>
      </c>
      <c r="Y664">
        <v>673.40721140000005</v>
      </c>
      <c r="Z664">
        <v>554.4194569</v>
      </c>
      <c r="AA664">
        <v>551.44331380000006</v>
      </c>
      <c r="AB664">
        <v>586.27687519999995</v>
      </c>
      <c r="AC664">
        <v>534.64090420000002</v>
      </c>
      <c r="AD664">
        <v>600.83702789999995</v>
      </c>
      <c r="AE664">
        <v>532.668004</v>
      </c>
      <c r="AF664">
        <v>557.61001999999996</v>
      </c>
      <c r="AG664">
        <v>646.44494039999995</v>
      </c>
      <c r="AH664">
        <v>613.81129369999996</v>
      </c>
      <c r="AI664">
        <v>757.08809429999997</v>
      </c>
      <c r="AJ664">
        <v>657.91343280000001</v>
      </c>
      <c r="AK664">
        <v>621.18677939999998</v>
      </c>
      <c r="AL664">
        <v>723.10359930000004</v>
      </c>
      <c r="AM664">
        <v>744.90410269999995</v>
      </c>
      <c r="AN664">
        <v>792.78066720000004</v>
      </c>
      <c r="AO664">
        <v>822.93903439999997</v>
      </c>
      <c r="AP664">
        <v>780.07737280000003</v>
      </c>
      <c r="AQ664">
        <v>794.90357100000006</v>
      </c>
      <c r="AR664">
        <v>743.81550379999999</v>
      </c>
      <c r="AS664">
        <v>819.55003260000001</v>
      </c>
      <c r="AT664">
        <v>822.97860600000001</v>
      </c>
      <c r="AU664">
        <v>730.31157389999998</v>
      </c>
      <c r="AV664">
        <v>599.19787940000003</v>
      </c>
      <c r="AW664">
        <v>578.22537150000005</v>
      </c>
      <c r="AX664">
        <v>572.96564220000005</v>
      </c>
      <c r="AY664">
        <v>611.28100070000005</v>
      </c>
      <c r="AZ664">
        <v>558.13230129999999</v>
      </c>
      <c r="BA664">
        <v>562.12828260000003</v>
      </c>
      <c r="BB664">
        <v>561.40165860000002</v>
      </c>
      <c r="BC664">
        <v>628.27410780000002</v>
      </c>
      <c r="BD664">
        <v>492.45961060000002</v>
      </c>
      <c r="BE664">
        <v>506.88525659999999</v>
      </c>
      <c r="BF664">
        <v>540.01583700000003</v>
      </c>
      <c r="BG664">
        <v>527.05392919999997</v>
      </c>
      <c r="BH664">
        <v>508.70955559999999</v>
      </c>
      <c r="BI664">
        <v>523.51187170000003</v>
      </c>
      <c r="BJ664">
        <v>511.55161679999998</v>
      </c>
      <c r="BK664">
        <v>455.39587699999998</v>
      </c>
      <c r="BL664">
        <v>454.98154510000001</v>
      </c>
      <c r="BM664">
        <v>455.07322629999999</v>
      </c>
      <c r="BN664">
        <v>421.40065700000002</v>
      </c>
      <c r="BO664">
        <v>414.20802579999997</v>
      </c>
      <c r="BP664">
        <v>423.27708790000003</v>
      </c>
      <c r="BQ664">
        <v>360.43204850000001</v>
      </c>
      <c r="BR664">
        <v>381.11399269999998</v>
      </c>
      <c r="BS664">
        <v>365.21398909999999</v>
      </c>
      <c r="BT664">
        <v>335.02349729999997</v>
      </c>
      <c r="BU664">
        <v>328.58808749999997</v>
      </c>
      <c r="BV664">
        <v>282.98297229999997</v>
      </c>
      <c r="BW664">
        <v>335.82506419999999</v>
      </c>
      <c r="BX664">
        <v>258.27139249999999</v>
      </c>
      <c r="BY664">
        <v>257.16304450000001</v>
      </c>
      <c r="BZ664">
        <v>212.69832679999999</v>
      </c>
      <c r="CA664">
        <v>205.03983500000001</v>
      </c>
      <c r="CB664">
        <v>187.9174696</v>
      </c>
      <c r="CC664">
        <v>203.77052560000001</v>
      </c>
      <c r="CD664">
        <v>143.96323430000001</v>
      </c>
      <c r="CE664">
        <v>150.62674559999999</v>
      </c>
      <c r="CF664">
        <v>125.5886014</v>
      </c>
      <c r="CG664">
        <v>132.8510421</v>
      </c>
      <c r="CH664">
        <v>124.9155423</v>
      </c>
      <c r="CI664">
        <v>59.560946700000002</v>
      </c>
      <c r="CJ664">
        <v>80.632755799999998</v>
      </c>
      <c r="CK664">
        <v>67.787560400000004</v>
      </c>
      <c r="CL664">
        <v>53.827933799999997</v>
      </c>
      <c r="CM664">
        <v>46.350589399999997</v>
      </c>
      <c r="CN664">
        <v>28.207044799999998</v>
      </c>
      <c r="CO664">
        <v>22.9226393</v>
      </c>
      <c r="CP664">
        <v>23.9563141</v>
      </c>
      <c r="CQ664">
        <v>19.5789054</v>
      </c>
      <c r="CR664">
        <v>19.403296300000001</v>
      </c>
      <c r="CS664">
        <v>13.8547531</v>
      </c>
      <c r="CT664">
        <v>12.724689</v>
      </c>
      <c r="CU664">
        <v>8.0342114999999996</v>
      </c>
      <c r="CV664">
        <v>1.6780705</v>
      </c>
      <c r="CW664">
        <v>1.6780705</v>
      </c>
      <c r="CX664">
        <v>6.7459566999999998</v>
      </c>
      <c r="CY664">
        <v>3.7863300999999998</v>
      </c>
      <c r="CZ664">
        <v>2.6780705</v>
      </c>
      <c r="DA664">
        <v>0</v>
      </c>
      <c r="DB664">
        <v>0</v>
      </c>
      <c r="DC664">
        <v>3.356141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4</v>
      </c>
      <c r="EF664" s="3">
        <f t="shared" si="20"/>
        <v>41380.828033899968</v>
      </c>
      <c r="EG664" s="3">
        <f t="shared" si="21"/>
        <v>0.27995527640020945</v>
      </c>
    </row>
    <row r="665" spans="1:137" x14ac:dyDescent="0.25">
      <c r="A665" t="s">
        <v>1021</v>
      </c>
      <c r="B665" t="s">
        <v>209</v>
      </c>
      <c r="C665" t="s">
        <v>143</v>
      </c>
      <c r="D665">
        <v>703.73582520000002</v>
      </c>
      <c r="E665">
        <v>641.73317659999998</v>
      </c>
      <c r="F665">
        <v>686.12217050000004</v>
      </c>
      <c r="G665">
        <v>619.29713079999999</v>
      </c>
      <c r="H665">
        <v>577.9219938</v>
      </c>
      <c r="I665">
        <v>466.04549070000002</v>
      </c>
      <c r="J665">
        <v>593.97609150000005</v>
      </c>
      <c r="K665">
        <v>546.70808039999997</v>
      </c>
      <c r="L665">
        <v>564.09376520000001</v>
      </c>
      <c r="M665">
        <v>591.47233029999995</v>
      </c>
      <c r="N665">
        <v>588.59068879999995</v>
      </c>
      <c r="O665">
        <v>609.80612380000002</v>
      </c>
      <c r="P665">
        <v>638.71420420000004</v>
      </c>
      <c r="Q665">
        <v>609.24208510000005</v>
      </c>
      <c r="R665">
        <v>610.59577660000002</v>
      </c>
      <c r="S665">
        <v>593.4528305</v>
      </c>
      <c r="T665">
        <v>571.61648539999999</v>
      </c>
      <c r="U665">
        <v>503.97996710000001</v>
      </c>
      <c r="V665">
        <v>495.04014849999999</v>
      </c>
      <c r="W665">
        <v>521.32633820000001</v>
      </c>
      <c r="X665">
        <v>592.12914430000001</v>
      </c>
      <c r="Y665">
        <v>627.78815259999999</v>
      </c>
      <c r="Z665">
        <v>691.95180249999999</v>
      </c>
      <c r="AA665">
        <v>728.26121220000005</v>
      </c>
      <c r="AB665">
        <v>665.75074529999995</v>
      </c>
      <c r="AC665">
        <v>678.97855230000005</v>
      </c>
      <c r="AD665">
        <v>676.73849329999996</v>
      </c>
      <c r="AE665">
        <v>738.90500220000001</v>
      </c>
      <c r="AF665">
        <v>627.29389149999997</v>
      </c>
      <c r="AG665">
        <v>628.27302540000005</v>
      </c>
      <c r="AH665">
        <v>681.22788830000002</v>
      </c>
      <c r="AI665">
        <v>659.81529220000004</v>
      </c>
      <c r="AJ665">
        <v>646.27131810000003</v>
      </c>
      <c r="AK665">
        <v>638.81459189999998</v>
      </c>
      <c r="AL665">
        <v>662.03917650000005</v>
      </c>
      <c r="AM665">
        <v>762.12608780000005</v>
      </c>
      <c r="AN665">
        <v>630.13705970000001</v>
      </c>
      <c r="AO665">
        <v>658.09303709999995</v>
      </c>
      <c r="AP665">
        <v>659.68843749999996</v>
      </c>
      <c r="AQ665">
        <v>624.86290410000004</v>
      </c>
      <c r="AR665">
        <v>471.83441770000002</v>
      </c>
      <c r="AS665">
        <v>556.51221350000003</v>
      </c>
      <c r="AT665">
        <v>582.891389</v>
      </c>
      <c r="AU665">
        <v>465.63231719999999</v>
      </c>
      <c r="AV665">
        <v>537.15999269999998</v>
      </c>
      <c r="AW665">
        <v>377.13347870000001</v>
      </c>
      <c r="AX665">
        <v>412.7783708</v>
      </c>
      <c r="AY665">
        <v>417.75421799999998</v>
      </c>
      <c r="AZ665">
        <v>393.5051158</v>
      </c>
      <c r="BA665">
        <v>404.23300560000001</v>
      </c>
      <c r="BB665">
        <v>388.91158819999998</v>
      </c>
      <c r="BC665">
        <v>419.14356720000001</v>
      </c>
      <c r="BD665">
        <v>411.85686750000002</v>
      </c>
      <c r="BE665">
        <v>415.07667759999998</v>
      </c>
      <c r="BF665">
        <v>386.93950219999999</v>
      </c>
      <c r="BG665">
        <v>321.12483300000002</v>
      </c>
      <c r="BH665">
        <v>322.46112979999998</v>
      </c>
      <c r="BI665">
        <v>321.4889015</v>
      </c>
      <c r="BJ665">
        <v>362.26065130000001</v>
      </c>
      <c r="BK665">
        <v>275.94592249999999</v>
      </c>
      <c r="BL665">
        <v>280.15157319999997</v>
      </c>
      <c r="BM665">
        <v>311.57006689999997</v>
      </c>
      <c r="BN665">
        <v>324.3019165</v>
      </c>
      <c r="BO665">
        <v>314.19690869999999</v>
      </c>
      <c r="BP665">
        <v>342.63253409999999</v>
      </c>
      <c r="BQ665">
        <v>357.12108280000001</v>
      </c>
      <c r="BR665">
        <v>396.25758250000001</v>
      </c>
      <c r="BS665">
        <v>383.53201469999999</v>
      </c>
      <c r="BT665">
        <v>350.7083232</v>
      </c>
      <c r="BU665">
        <v>407.06784859999999</v>
      </c>
      <c r="BV665">
        <v>358.43503240000001</v>
      </c>
      <c r="BW665">
        <v>295.23333129999997</v>
      </c>
      <c r="BX665">
        <v>356.55455269999999</v>
      </c>
      <c r="BY665">
        <v>338.83515949999997</v>
      </c>
      <c r="BZ665">
        <v>325.65315320000002</v>
      </c>
      <c r="CA665">
        <v>286.78819499999997</v>
      </c>
      <c r="CB665">
        <v>232.81717019999999</v>
      </c>
      <c r="CC665">
        <v>300.40167700000001</v>
      </c>
      <c r="CD665">
        <v>226.61172830000001</v>
      </c>
      <c r="CE665">
        <v>217.72774039999999</v>
      </c>
      <c r="CF665">
        <v>179.40856160000001</v>
      </c>
      <c r="CG665">
        <v>142.71412960000001</v>
      </c>
      <c r="CH665">
        <v>147.88465579999999</v>
      </c>
      <c r="CI665">
        <v>115.42428940000001</v>
      </c>
      <c r="CJ665">
        <v>80.471279600000003</v>
      </c>
      <c r="CK665">
        <v>71.154798299999996</v>
      </c>
      <c r="CL665">
        <v>58.906576100000002</v>
      </c>
      <c r="CM665">
        <v>76.070194900000004</v>
      </c>
      <c r="CN665">
        <v>19.721073100000002</v>
      </c>
      <c r="CO665">
        <v>44.029133399999999</v>
      </c>
      <c r="CP665">
        <v>29.5798855</v>
      </c>
      <c r="CQ665">
        <v>25.955451</v>
      </c>
      <c r="CR665">
        <v>9.2403577000000006</v>
      </c>
      <c r="CS665">
        <v>5.5869872000000003</v>
      </c>
      <c r="CT665">
        <v>19.361196199999998</v>
      </c>
      <c r="CU665">
        <v>13.414332099999999</v>
      </c>
      <c r="CV665">
        <v>2.5869871999999998</v>
      </c>
      <c r="CW665">
        <v>4.9468641</v>
      </c>
      <c r="CX665">
        <v>2.2934936000000001</v>
      </c>
      <c r="CY665">
        <v>4.8804808</v>
      </c>
      <c r="CZ665">
        <v>0</v>
      </c>
      <c r="DA665">
        <v>4.9468641</v>
      </c>
      <c r="DB665">
        <v>0</v>
      </c>
      <c r="DC665">
        <v>1.2934935999999999</v>
      </c>
      <c r="DD665">
        <v>1.2934935999999999</v>
      </c>
      <c r="DE665">
        <v>1.2934935999999999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1.2934935999999999</v>
      </c>
      <c r="DL665">
        <v>1.2934935999999999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14</v>
      </c>
      <c r="EF665" s="3">
        <f t="shared" si="20"/>
        <v>40742.903328300003</v>
      </c>
      <c r="EG665" s="3">
        <f t="shared" si="21"/>
        <v>0.30998414512908434</v>
      </c>
    </row>
    <row r="666" spans="1:137" x14ac:dyDescent="0.25">
      <c r="A666" t="s">
        <v>1022</v>
      </c>
      <c r="B666" t="s">
        <v>847</v>
      </c>
      <c r="C666" t="s">
        <v>370</v>
      </c>
      <c r="D666">
        <v>1124.4928992</v>
      </c>
      <c r="E666">
        <v>1101.4717187000001</v>
      </c>
      <c r="F666">
        <v>1063.7674621000001</v>
      </c>
      <c r="G666">
        <v>1009.4368555</v>
      </c>
      <c r="H666">
        <v>967.87544070000001</v>
      </c>
      <c r="I666">
        <v>836.37032499999998</v>
      </c>
      <c r="J666">
        <v>801.76230150000004</v>
      </c>
      <c r="K666">
        <v>791.05634469999995</v>
      </c>
      <c r="L666">
        <v>845.79071220000003</v>
      </c>
      <c r="M666">
        <v>902.3845877</v>
      </c>
      <c r="N666">
        <v>939.29339440000001</v>
      </c>
      <c r="O666">
        <v>914.68170339999995</v>
      </c>
      <c r="P666">
        <v>902.49326299999996</v>
      </c>
      <c r="Q666">
        <v>869.18096830000002</v>
      </c>
      <c r="R666">
        <v>867.00385740000002</v>
      </c>
      <c r="S666">
        <v>759.71657900000002</v>
      </c>
      <c r="T666">
        <v>880.42450050000002</v>
      </c>
      <c r="U666">
        <v>813.82049289999998</v>
      </c>
      <c r="V666">
        <v>819.24230439999997</v>
      </c>
      <c r="W666">
        <v>732.26390919999994</v>
      </c>
      <c r="X666">
        <v>867.19270770000003</v>
      </c>
      <c r="Y666">
        <v>921.01272970000002</v>
      </c>
      <c r="Z666">
        <v>794.69556250000005</v>
      </c>
      <c r="AA666">
        <v>684.33829720000006</v>
      </c>
      <c r="AB666">
        <v>708.46930650000002</v>
      </c>
      <c r="AC666">
        <v>644.95746510000004</v>
      </c>
      <c r="AD666">
        <v>654.40565660000004</v>
      </c>
      <c r="AE666">
        <v>735.53988630000003</v>
      </c>
      <c r="AF666">
        <v>605.6018679</v>
      </c>
      <c r="AG666">
        <v>584.12610229999996</v>
      </c>
      <c r="AH666">
        <v>539.78640180000002</v>
      </c>
      <c r="AI666">
        <v>725.77944849999994</v>
      </c>
      <c r="AJ666">
        <v>575.9862038</v>
      </c>
      <c r="AK666">
        <v>592.83905789999994</v>
      </c>
      <c r="AL666">
        <v>559.39554710000004</v>
      </c>
      <c r="AM666">
        <v>608.66499969999995</v>
      </c>
      <c r="AN666">
        <v>510.4959667</v>
      </c>
      <c r="AO666">
        <v>549.76763070000004</v>
      </c>
      <c r="AP666">
        <v>548.27207650000003</v>
      </c>
      <c r="AQ666">
        <v>536.8015527</v>
      </c>
      <c r="AR666">
        <v>471.91653380000002</v>
      </c>
      <c r="AS666">
        <v>509.14037409999997</v>
      </c>
      <c r="AT666">
        <v>457.40019439999998</v>
      </c>
      <c r="AU666">
        <v>408.50170439999999</v>
      </c>
      <c r="AV666">
        <v>470.95403229999999</v>
      </c>
      <c r="AW666">
        <v>375.709498</v>
      </c>
      <c r="AX666">
        <v>371.210036</v>
      </c>
      <c r="AY666">
        <v>364.26237429999998</v>
      </c>
      <c r="AZ666">
        <v>376.22601980000002</v>
      </c>
      <c r="BA666">
        <v>379.0105734</v>
      </c>
      <c r="BB666">
        <v>281.17289140000003</v>
      </c>
      <c r="BC666">
        <v>349.33763670000002</v>
      </c>
      <c r="BD666">
        <v>303.1169256</v>
      </c>
      <c r="BE666">
        <v>310.44454359999997</v>
      </c>
      <c r="BF666">
        <v>264.45125400000001</v>
      </c>
      <c r="BG666">
        <v>271.48982310000002</v>
      </c>
      <c r="BH666">
        <v>312.99860139999998</v>
      </c>
      <c r="BI666">
        <v>254.49388719999999</v>
      </c>
      <c r="BJ666">
        <v>329.81658270000003</v>
      </c>
      <c r="BK666">
        <v>295.3285381</v>
      </c>
      <c r="BL666">
        <v>204.0604112</v>
      </c>
      <c r="BM666">
        <v>286.74405830000001</v>
      </c>
      <c r="BN666">
        <v>246.3794015</v>
      </c>
      <c r="BO666">
        <v>270.69492919999999</v>
      </c>
      <c r="BP666">
        <v>232.42846929999999</v>
      </c>
      <c r="BQ666">
        <v>207.04203469999999</v>
      </c>
      <c r="BR666">
        <v>192.213773</v>
      </c>
      <c r="BS666">
        <v>190.4796053</v>
      </c>
      <c r="BT666">
        <v>151.0716549</v>
      </c>
      <c r="BU666">
        <v>165.17293340000001</v>
      </c>
      <c r="BV666">
        <v>123.5344174</v>
      </c>
      <c r="BW666">
        <v>164.16179339999999</v>
      </c>
      <c r="BX666">
        <v>119.6605337</v>
      </c>
      <c r="BY666">
        <v>76.271849799999998</v>
      </c>
      <c r="BZ666">
        <v>87.504987499999999</v>
      </c>
      <c r="CA666">
        <v>69.525850399999996</v>
      </c>
      <c r="CB666">
        <v>73.958428299999994</v>
      </c>
      <c r="CC666">
        <v>87.409457500000002</v>
      </c>
      <c r="CD666">
        <v>59.770070400000002</v>
      </c>
      <c r="CE666">
        <v>53.3764641</v>
      </c>
      <c r="CF666">
        <v>48.412142600000003</v>
      </c>
      <c r="CG666">
        <v>42.1058898</v>
      </c>
      <c r="CH666">
        <v>43.5171627</v>
      </c>
      <c r="CI666">
        <v>27.577222800000001</v>
      </c>
      <c r="CJ666">
        <v>21.9196825</v>
      </c>
      <c r="CK666">
        <v>25.646255700000001</v>
      </c>
      <c r="CL666">
        <v>13.1843184</v>
      </c>
      <c r="CM666">
        <v>23.265294600000001</v>
      </c>
      <c r="CN666">
        <v>10.481959399999999</v>
      </c>
      <c r="CO666">
        <v>13.023439</v>
      </c>
      <c r="CP666">
        <v>6.219042</v>
      </c>
      <c r="CQ666">
        <v>14.8771699</v>
      </c>
      <c r="CR666">
        <v>7.7353641</v>
      </c>
      <c r="CS666">
        <v>3.8972831999999999</v>
      </c>
      <c r="CT666">
        <v>5.0581626000000002</v>
      </c>
      <c r="CU666">
        <v>2.1608793999999998</v>
      </c>
      <c r="CV666">
        <v>7.8043969999999998</v>
      </c>
      <c r="CW666">
        <v>3.6899606999999999</v>
      </c>
      <c r="CX666">
        <v>2.3217588</v>
      </c>
      <c r="CY666">
        <v>2.7364038000000002</v>
      </c>
      <c r="CZ666">
        <v>2.3682018999999999</v>
      </c>
      <c r="DA666">
        <v>1.3682019000000001</v>
      </c>
      <c r="DB666">
        <v>1.1608794</v>
      </c>
      <c r="DC666">
        <v>0</v>
      </c>
      <c r="DD666">
        <v>0</v>
      </c>
      <c r="DE666">
        <v>1.3682019000000001</v>
      </c>
      <c r="DF666">
        <v>1.1608794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1.1608794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 s="3">
        <f t="shared" si="20"/>
        <v>41443.322267499985</v>
      </c>
      <c r="EG666" s="3">
        <f t="shared" si="21"/>
        <v>0.34262682743548717</v>
      </c>
    </row>
    <row r="667" spans="1:137" x14ac:dyDescent="0.25">
      <c r="A667" t="s">
        <v>1023</v>
      </c>
      <c r="B667" t="s">
        <v>586</v>
      </c>
      <c r="C667" t="s">
        <v>264</v>
      </c>
      <c r="D667">
        <v>1149.0186667999999</v>
      </c>
      <c r="E667">
        <v>1001.7148789</v>
      </c>
      <c r="F667">
        <v>844.56003410000005</v>
      </c>
      <c r="G667">
        <v>868.13306929999999</v>
      </c>
      <c r="H667">
        <v>801.67079590000003</v>
      </c>
      <c r="I667">
        <v>706.01625569999999</v>
      </c>
      <c r="J667">
        <v>716.56178790000001</v>
      </c>
      <c r="K667">
        <v>750.45554430000004</v>
      </c>
      <c r="L667">
        <v>717.47311530000002</v>
      </c>
      <c r="M667">
        <v>818.28157139999996</v>
      </c>
      <c r="N667">
        <v>756.69211229999996</v>
      </c>
      <c r="O667">
        <v>755.27560749999998</v>
      </c>
      <c r="P667">
        <v>840.16432350000002</v>
      </c>
      <c r="Q667">
        <v>726.54376400000001</v>
      </c>
      <c r="R667">
        <v>756.39856420000001</v>
      </c>
      <c r="S667">
        <v>707.17210509999995</v>
      </c>
      <c r="T667">
        <v>824.14269490000004</v>
      </c>
      <c r="U667">
        <v>766.75287920000005</v>
      </c>
      <c r="V667">
        <v>737.69104619999996</v>
      </c>
      <c r="W667">
        <v>623.93102959999999</v>
      </c>
      <c r="X667">
        <v>954.20221930000002</v>
      </c>
      <c r="Y667">
        <v>1077.8881342</v>
      </c>
      <c r="Z667">
        <v>1129.6038916</v>
      </c>
      <c r="AA667">
        <v>933.43344879999995</v>
      </c>
      <c r="AB667">
        <v>982.37352039999996</v>
      </c>
      <c r="AC667">
        <v>981.90367360000005</v>
      </c>
      <c r="AD667">
        <v>918.10344229999998</v>
      </c>
      <c r="AE667">
        <v>1057.8306416</v>
      </c>
      <c r="AF667">
        <v>911.40154930000006</v>
      </c>
      <c r="AG667">
        <v>815.30584699999997</v>
      </c>
      <c r="AH667">
        <v>949.22168220000003</v>
      </c>
      <c r="AI667">
        <v>1059.4976363999999</v>
      </c>
      <c r="AJ667">
        <v>884.27120349999996</v>
      </c>
      <c r="AK667">
        <v>753.96215159999997</v>
      </c>
      <c r="AL667">
        <v>884.0395661</v>
      </c>
      <c r="AM667">
        <v>760.91122740000003</v>
      </c>
      <c r="AN667">
        <v>768.78215880000005</v>
      </c>
      <c r="AO667">
        <v>641.81036940000001</v>
      </c>
      <c r="AP667">
        <v>639.83770939999999</v>
      </c>
      <c r="AQ667">
        <v>764.49720260000004</v>
      </c>
      <c r="AR667">
        <v>591.86707509999997</v>
      </c>
      <c r="AS667">
        <v>626.97466029999998</v>
      </c>
      <c r="AT667">
        <v>625.02855790000001</v>
      </c>
      <c r="AU667">
        <v>479.81173009999998</v>
      </c>
      <c r="AV667">
        <v>595.57195760000002</v>
      </c>
      <c r="AW667">
        <v>342.20030270000001</v>
      </c>
      <c r="AX667">
        <v>373.2463525</v>
      </c>
      <c r="AY667">
        <v>333.59007439999999</v>
      </c>
      <c r="AZ667">
        <v>335.79082949999997</v>
      </c>
      <c r="BA667">
        <v>329.11323490000001</v>
      </c>
      <c r="BB667">
        <v>275.42097610000002</v>
      </c>
      <c r="BC667">
        <v>267.22829680000001</v>
      </c>
      <c r="BD667">
        <v>313.01975179999999</v>
      </c>
      <c r="BE667">
        <v>331.13660829999998</v>
      </c>
      <c r="BF667">
        <v>241.07791940000001</v>
      </c>
      <c r="BG667">
        <v>266.85568480000001</v>
      </c>
      <c r="BH667">
        <v>258.06275790000001</v>
      </c>
      <c r="BI667">
        <v>272.987302</v>
      </c>
      <c r="BJ667">
        <v>248.6087307</v>
      </c>
      <c r="BK667">
        <v>302.24843149999998</v>
      </c>
      <c r="BL667">
        <v>223.8379497</v>
      </c>
      <c r="BM667">
        <v>195.9094643</v>
      </c>
      <c r="BN667">
        <v>194.0547114</v>
      </c>
      <c r="BO667">
        <v>241.50306889999999</v>
      </c>
      <c r="BP667">
        <v>182.5544175</v>
      </c>
      <c r="BQ667">
        <v>168.29407399999999</v>
      </c>
      <c r="BR667">
        <v>134.4815984</v>
      </c>
      <c r="BS667">
        <v>148.51789410000001</v>
      </c>
      <c r="BT667">
        <v>110.2044276</v>
      </c>
      <c r="BU667">
        <v>141.30175059999999</v>
      </c>
      <c r="BV667">
        <v>98.708466799999997</v>
      </c>
      <c r="BW667">
        <v>129.77665999999999</v>
      </c>
      <c r="BX667">
        <v>65.919711399999997</v>
      </c>
      <c r="BY667">
        <v>55.351324499999997</v>
      </c>
      <c r="BZ667">
        <v>67.943634799999998</v>
      </c>
      <c r="CA667">
        <v>64.057428799999997</v>
      </c>
      <c r="CB667">
        <v>54.578873299999998</v>
      </c>
      <c r="CC667">
        <v>23.9371285</v>
      </c>
      <c r="CD667">
        <v>41.679640399999997</v>
      </c>
      <c r="CE667">
        <v>39.387749700000001</v>
      </c>
      <c r="CF667">
        <v>51.883961300000003</v>
      </c>
      <c r="CG667">
        <v>50.894337200000002</v>
      </c>
      <c r="CH667">
        <v>24.591645199999999</v>
      </c>
      <c r="CI667">
        <v>35.404096899999999</v>
      </c>
      <c r="CJ667">
        <v>19.157530600000001</v>
      </c>
      <c r="CK667">
        <v>21.579516099999999</v>
      </c>
      <c r="CL667">
        <v>38.538626999999998</v>
      </c>
      <c r="CM667">
        <v>10.030579599999999</v>
      </c>
      <c r="CN667">
        <v>10.030579599999999</v>
      </c>
      <c r="CO667">
        <v>17.5535143</v>
      </c>
      <c r="CP667">
        <v>5.0152897999999997</v>
      </c>
      <c r="CQ667">
        <v>12.5805735</v>
      </c>
      <c r="CR667">
        <v>6.5769570999999996</v>
      </c>
      <c r="CS667">
        <v>3.9836528000000002</v>
      </c>
      <c r="CT667">
        <v>2.5076448999999998</v>
      </c>
      <c r="CU667">
        <v>2.5076448999999998</v>
      </c>
      <c r="CV667">
        <v>1.4760078999999999</v>
      </c>
      <c r="CW667">
        <v>1.5112196</v>
      </c>
      <c r="CX667">
        <v>5.0152897999999997</v>
      </c>
      <c r="CY667">
        <v>2.5076448999999998</v>
      </c>
      <c r="CZ667">
        <v>2.6324407999999999</v>
      </c>
      <c r="DA667">
        <v>0</v>
      </c>
      <c r="DB667">
        <v>2.5076448999999998</v>
      </c>
      <c r="DC667">
        <v>2.5076448999999998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2.5076448999999998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 s="3">
        <f t="shared" si="20"/>
        <v>43862.87001910001</v>
      </c>
      <c r="EG667" s="3">
        <f t="shared" si="21"/>
        <v>0.40929214971757472</v>
      </c>
    </row>
    <row r="668" spans="1:137" x14ac:dyDescent="0.25">
      <c r="A668" t="s">
        <v>1024</v>
      </c>
      <c r="B668" t="s">
        <v>716</v>
      </c>
      <c r="C668" t="s">
        <v>240</v>
      </c>
      <c r="D668">
        <v>634.88813010000001</v>
      </c>
      <c r="E668">
        <v>598.79278969999996</v>
      </c>
      <c r="F668">
        <v>603.23004579999997</v>
      </c>
      <c r="G668">
        <v>585.98827749999998</v>
      </c>
      <c r="H668">
        <v>616.95368559999997</v>
      </c>
      <c r="I668">
        <v>542.86840629999995</v>
      </c>
      <c r="J668">
        <v>623.38538679999999</v>
      </c>
      <c r="K668">
        <v>591.53064649999999</v>
      </c>
      <c r="L668">
        <v>581.94188080000004</v>
      </c>
      <c r="M668">
        <v>602.11935270000004</v>
      </c>
      <c r="N668">
        <v>610.4827133</v>
      </c>
      <c r="O668">
        <v>682.66968569999995</v>
      </c>
      <c r="P668">
        <v>617.81478319999997</v>
      </c>
      <c r="Q668">
        <v>618.07769129999997</v>
      </c>
      <c r="R668">
        <v>668.95144449999998</v>
      </c>
      <c r="S668">
        <v>599.64741960000003</v>
      </c>
      <c r="T668">
        <v>651.4526525</v>
      </c>
      <c r="U668">
        <v>553.99295649999999</v>
      </c>
      <c r="V668">
        <v>548.31451570000002</v>
      </c>
      <c r="W668">
        <v>537.77027390000001</v>
      </c>
      <c r="X668">
        <v>628.20217060000004</v>
      </c>
      <c r="Y668">
        <v>716.91021330000001</v>
      </c>
      <c r="Z668">
        <v>647.22026410000001</v>
      </c>
      <c r="AA668">
        <v>683.78084420000005</v>
      </c>
      <c r="AB668">
        <v>693.73178940000003</v>
      </c>
      <c r="AC668">
        <v>659.23092450000001</v>
      </c>
      <c r="AD668">
        <v>638.82033650000005</v>
      </c>
      <c r="AE668">
        <v>808.31447149999997</v>
      </c>
      <c r="AF668">
        <v>749.84093819999998</v>
      </c>
      <c r="AG668">
        <v>766.75827500000003</v>
      </c>
      <c r="AH668">
        <v>717.99456750000002</v>
      </c>
      <c r="AI668">
        <v>790.56315900000004</v>
      </c>
      <c r="AJ668">
        <v>751.65587600000003</v>
      </c>
      <c r="AK668">
        <v>660.89685859999997</v>
      </c>
      <c r="AL668">
        <v>717.91927639999994</v>
      </c>
      <c r="AM668">
        <v>708.24441349999995</v>
      </c>
      <c r="AN668">
        <v>723.80340869999998</v>
      </c>
      <c r="AO668">
        <v>646.25171499999999</v>
      </c>
      <c r="AP668">
        <v>683.92028919999996</v>
      </c>
      <c r="AQ668">
        <v>723.10330050000005</v>
      </c>
      <c r="AR668">
        <v>500.72107799999998</v>
      </c>
      <c r="AS668">
        <v>611.16477499999996</v>
      </c>
      <c r="AT668">
        <v>575.08625910000001</v>
      </c>
      <c r="AU668">
        <v>455.21000370000002</v>
      </c>
      <c r="AV668">
        <v>476.58891169999998</v>
      </c>
      <c r="AW668">
        <v>420.92383269999999</v>
      </c>
      <c r="AX668">
        <v>477.28511049999997</v>
      </c>
      <c r="AY668">
        <v>469.09101040000002</v>
      </c>
      <c r="AZ668">
        <v>425.60671250000001</v>
      </c>
      <c r="BA668">
        <v>455.0757643</v>
      </c>
      <c r="BB668">
        <v>500.4908686</v>
      </c>
      <c r="BC668">
        <v>500.7525564</v>
      </c>
      <c r="BD668">
        <v>433.17598770000001</v>
      </c>
      <c r="BE668">
        <v>471.47331580000002</v>
      </c>
      <c r="BF668">
        <v>400.10185239999998</v>
      </c>
      <c r="BG668">
        <v>374.074206</v>
      </c>
      <c r="BH668">
        <v>428.56773679999998</v>
      </c>
      <c r="BI668">
        <v>389.92554200000001</v>
      </c>
      <c r="BJ668">
        <v>357.36439109999998</v>
      </c>
      <c r="BK668">
        <v>377.55764920000001</v>
      </c>
      <c r="BL668">
        <v>369.67555240000002</v>
      </c>
      <c r="BM668">
        <v>316.65652820000003</v>
      </c>
      <c r="BN668">
        <v>273.50479619999999</v>
      </c>
      <c r="BO668">
        <v>346.0697121</v>
      </c>
      <c r="BP668">
        <v>295.96714450000002</v>
      </c>
      <c r="BQ668">
        <v>259.95764250000002</v>
      </c>
      <c r="BR668">
        <v>266.88513410000002</v>
      </c>
      <c r="BS668">
        <v>229.45814920000001</v>
      </c>
      <c r="BT668">
        <v>270.74227860000002</v>
      </c>
      <c r="BU668">
        <v>246.98673160000001</v>
      </c>
      <c r="BV668">
        <v>174.842702</v>
      </c>
      <c r="BW668">
        <v>219.65407920000001</v>
      </c>
      <c r="BX668">
        <v>209.53096529999999</v>
      </c>
      <c r="BY668">
        <v>164.64205609999999</v>
      </c>
      <c r="BZ668">
        <v>161.45100540000001</v>
      </c>
      <c r="CA668">
        <v>123.4692804</v>
      </c>
      <c r="CB668">
        <v>113.7030249</v>
      </c>
      <c r="CC668">
        <v>116.9540245</v>
      </c>
      <c r="CD668">
        <v>94.354034200000001</v>
      </c>
      <c r="CE668">
        <v>109.42034750000001</v>
      </c>
      <c r="CF668">
        <v>73.109920700000004</v>
      </c>
      <c r="CG668">
        <v>62.193809199999997</v>
      </c>
      <c r="CH668">
        <v>51.6710657</v>
      </c>
      <c r="CI668">
        <v>33.1947452</v>
      </c>
      <c r="CJ668">
        <v>25.260223</v>
      </c>
      <c r="CK668">
        <v>34.883456299999999</v>
      </c>
      <c r="CL668">
        <v>13.926405600000001</v>
      </c>
      <c r="CM668">
        <v>18.953819800000002</v>
      </c>
      <c r="CN668">
        <v>20.230721800000001</v>
      </c>
      <c r="CO668">
        <v>5.7772154000000002</v>
      </c>
      <c r="CP668">
        <v>10.391137199999999</v>
      </c>
      <c r="CQ668">
        <v>13.308504900000001</v>
      </c>
      <c r="CR668">
        <v>7.7654698</v>
      </c>
      <c r="CS668">
        <v>5.9978356000000002</v>
      </c>
      <c r="CT668">
        <v>2.874501</v>
      </c>
      <c r="CU668">
        <v>0</v>
      </c>
      <c r="CV668">
        <v>5.9978356000000002</v>
      </c>
      <c r="CW668">
        <v>2.874501</v>
      </c>
      <c r="CX668">
        <v>0</v>
      </c>
      <c r="CY668">
        <v>7.7922038999999996</v>
      </c>
      <c r="CZ668">
        <v>0</v>
      </c>
      <c r="DA668">
        <v>0</v>
      </c>
      <c r="DB668">
        <v>0</v>
      </c>
      <c r="DC668">
        <v>0</v>
      </c>
      <c r="DD668">
        <v>1.5616673000000001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 s="3">
        <f t="shared" si="20"/>
        <v>40049.963621500006</v>
      </c>
      <c r="EG668" s="3">
        <f t="shared" si="21"/>
        <v>0.33765368455267314</v>
      </c>
    </row>
    <row r="669" spans="1:137" x14ac:dyDescent="0.25">
      <c r="A669" t="s">
        <v>1025</v>
      </c>
      <c r="B669" t="s">
        <v>518</v>
      </c>
      <c r="C669" t="s">
        <v>338</v>
      </c>
      <c r="D669">
        <v>862.75251690000005</v>
      </c>
      <c r="E669">
        <v>882.30129509999995</v>
      </c>
      <c r="F669">
        <v>929.20836589999999</v>
      </c>
      <c r="G669">
        <v>736.77612780000004</v>
      </c>
      <c r="H669">
        <v>808.80021350000004</v>
      </c>
      <c r="I669">
        <v>625.05537900000002</v>
      </c>
      <c r="J669">
        <v>678.98830299999997</v>
      </c>
      <c r="K669">
        <v>701.93323290000001</v>
      </c>
      <c r="L669">
        <v>729.8926113</v>
      </c>
      <c r="M669">
        <v>710.20395770000005</v>
      </c>
      <c r="N669">
        <v>711.90600080000002</v>
      </c>
      <c r="O669">
        <v>689.46360819999995</v>
      </c>
      <c r="P669">
        <v>672.59874500000001</v>
      </c>
      <c r="Q669">
        <v>734.64675880000004</v>
      </c>
      <c r="R669">
        <v>673.96011109999995</v>
      </c>
      <c r="S669">
        <v>725.7368993</v>
      </c>
      <c r="T669">
        <v>725.02906050000001</v>
      </c>
      <c r="U669">
        <v>694.12677199999996</v>
      </c>
      <c r="V669">
        <v>697.3730683</v>
      </c>
      <c r="W669">
        <v>642.46641929999998</v>
      </c>
      <c r="X669">
        <v>838.47510910000005</v>
      </c>
      <c r="Y669">
        <v>917.39195140000004</v>
      </c>
      <c r="Z669">
        <v>843.34201110000004</v>
      </c>
      <c r="AA669">
        <v>804.85917870000003</v>
      </c>
      <c r="AB669">
        <v>850.0093948</v>
      </c>
      <c r="AC669">
        <v>983.82741480000004</v>
      </c>
      <c r="AD669">
        <v>949.67959470000005</v>
      </c>
      <c r="AE669">
        <v>957.39494509999997</v>
      </c>
      <c r="AF669">
        <v>870.97174070000005</v>
      </c>
      <c r="AG669">
        <v>863.03839359999995</v>
      </c>
      <c r="AH669">
        <v>819.66829600000005</v>
      </c>
      <c r="AI669">
        <v>909.07857130000002</v>
      </c>
      <c r="AJ669">
        <v>835.56520069999999</v>
      </c>
      <c r="AK669">
        <v>856.40532050000002</v>
      </c>
      <c r="AL669">
        <v>857.29105530000004</v>
      </c>
      <c r="AM669">
        <v>858.56810440000004</v>
      </c>
      <c r="AN669">
        <v>740.11420950000002</v>
      </c>
      <c r="AO669">
        <v>671.33160399999997</v>
      </c>
      <c r="AP669">
        <v>742.27183909999997</v>
      </c>
      <c r="AQ669">
        <v>738.19991030000006</v>
      </c>
      <c r="AR669">
        <v>609.69356219999997</v>
      </c>
      <c r="AS669">
        <v>609.7792488</v>
      </c>
      <c r="AT669">
        <v>610.42697029999999</v>
      </c>
      <c r="AU669">
        <v>611.80617740000002</v>
      </c>
      <c r="AV669">
        <v>545.39274709999995</v>
      </c>
      <c r="AW669">
        <v>475.80509979999999</v>
      </c>
      <c r="AX669">
        <v>490.55330359999999</v>
      </c>
      <c r="AY669">
        <v>467.01555960000002</v>
      </c>
      <c r="AZ669">
        <v>500.89910079999999</v>
      </c>
      <c r="BA669">
        <v>538.38760749999994</v>
      </c>
      <c r="BB669">
        <v>404.14745870000002</v>
      </c>
      <c r="BC669">
        <v>506.01031330000001</v>
      </c>
      <c r="BD669">
        <v>470.10546829999998</v>
      </c>
      <c r="BE669">
        <v>450.6773622</v>
      </c>
      <c r="BF669">
        <v>321.29294049999999</v>
      </c>
      <c r="BG669">
        <v>348.09216199999997</v>
      </c>
      <c r="BH669">
        <v>354.02922969999997</v>
      </c>
      <c r="BI669">
        <v>315.50079529999999</v>
      </c>
      <c r="BJ669">
        <v>318.4742043</v>
      </c>
      <c r="BK669">
        <v>316.01592440000002</v>
      </c>
      <c r="BL669">
        <v>285.51494120000001</v>
      </c>
      <c r="BM669">
        <v>313.88809420000001</v>
      </c>
      <c r="BN669">
        <v>257.55918000000003</v>
      </c>
      <c r="BO669">
        <v>224.5832772</v>
      </c>
      <c r="BP669">
        <v>207.21017040000001</v>
      </c>
      <c r="BQ669">
        <v>187.95050219999999</v>
      </c>
      <c r="BR669">
        <v>154.06088890000001</v>
      </c>
      <c r="BS669">
        <v>140.4368944</v>
      </c>
      <c r="BT669">
        <v>148.26935159999999</v>
      </c>
      <c r="BU669">
        <v>124.44504190000001</v>
      </c>
      <c r="BV669">
        <v>129.18939409999999</v>
      </c>
      <c r="BW669">
        <v>154.4370141</v>
      </c>
      <c r="BX669">
        <v>93.307781700000007</v>
      </c>
      <c r="BY669">
        <v>74.499820200000002</v>
      </c>
      <c r="BZ669">
        <v>67.129154200000002</v>
      </c>
      <c r="CA669">
        <v>56.789252500000003</v>
      </c>
      <c r="CB669">
        <v>44.332925000000003</v>
      </c>
      <c r="CC669">
        <v>33.853361599999999</v>
      </c>
      <c r="CD669">
        <v>24.828010800000001</v>
      </c>
      <c r="CE669">
        <v>48.983485899999998</v>
      </c>
      <c r="CF669">
        <v>33.911299</v>
      </c>
      <c r="CG669">
        <v>24.719751200000001</v>
      </c>
      <c r="CH669">
        <v>30.061948399999999</v>
      </c>
      <c r="CI669">
        <v>21.156648700000002</v>
      </c>
      <c r="CJ669">
        <v>12.564336300000001</v>
      </c>
      <c r="CK669">
        <v>23.099618100000001</v>
      </c>
      <c r="CL669">
        <v>12.5478345</v>
      </c>
      <c r="CM669">
        <v>31.5644098</v>
      </c>
      <c r="CN669">
        <v>7.0129438000000004</v>
      </c>
      <c r="CO669">
        <v>5.2266136999999997</v>
      </c>
      <c r="CP669">
        <v>7.0370607999999999</v>
      </c>
      <c r="CQ669">
        <v>0</v>
      </c>
      <c r="CR669">
        <v>3.6568027999999999</v>
      </c>
      <c r="CS669">
        <v>1.7863301</v>
      </c>
      <c r="CT669">
        <v>0</v>
      </c>
      <c r="CU669">
        <v>1.7863301</v>
      </c>
      <c r="CV669">
        <v>3.5485432000000001</v>
      </c>
      <c r="CW669">
        <v>1.6780705</v>
      </c>
      <c r="CX669">
        <v>0</v>
      </c>
      <c r="CY669">
        <v>0</v>
      </c>
      <c r="CZ669">
        <v>1.8704727000000001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 s="3">
        <f t="shared" si="20"/>
        <v>43799.306083100004</v>
      </c>
      <c r="EG669" s="3">
        <f t="shared" si="21"/>
        <v>0.37995420214251352</v>
      </c>
    </row>
    <row r="670" spans="1:137" x14ac:dyDescent="0.25">
      <c r="A670" t="s">
        <v>1026</v>
      </c>
      <c r="B670" t="s">
        <v>561</v>
      </c>
      <c r="C670" t="s">
        <v>561</v>
      </c>
      <c r="D670">
        <v>659.38661790000003</v>
      </c>
      <c r="E670">
        <v>555.86171990000003</v>
      </c>
      <c r="F670">
        <v>592.96675770000002</v>
      </c>
      <c r="G670">
        <v>526.3972612</v>
      </c>
      <c r="H670">
        <v>621.96649409999998</v>
      </c>
      <c r="I670">
        <v>475.48621600000001</v>
      </c>
      <c r="J670">
        <v>562.79280770000003</v>
      </c>
      <c r="K670">
        <v>506.27320570000001</v>
      </c>
      <c r="L670">
        <v>605.18411979999996</v>
      </c>
      <c r="M670">
        <v>578.28653059999999</v>
      </c>
      <c r="N670">
        <v>628.06215120000002</v>
      </c>
      <c r="O670">
        <v>563.36253020000004</v>
      </c>
      <c r="P670">
        <v>585.28703970000004</v>
      </c>
      <c r="Q670">
        <v>622.62508009999999</v>
      </c>
      <c r="R670">
        <v>516.78189959999997</v>
      </c>
      <c r="S670">
        <v>601.91183699999999</v>
      </c>
      <c r="T670">
        <v>591.94091860000003</v>
      </c>
      <c r="U670">
        <v>541.19735700000001</v>
      </c>
      <c r="V670">
        <v>544.86232399999994</v>
      </c>
      <c r="W670">
        <v>381.81164030000002</v>
      </c>
      <c r="X670">
        <v>467.98952639999999</v>
      </c>
      <c r="Y670">
        <v>514.16248970000004</v>
      </c>
      <c r="Z670">
        <v>470.65037089999998</v>
      </c>
      <c r="AA670">
        <v>563.92382569999995</v>
      </c>
      <c r="AB670">
        <v>523.87701770000001</v>
      </c>
      <c r="AC670">
        <v>632.7175446</v>
      </c>
      <c r="AD670">
        <v>534.74158550000004</v>
      </c>
      <c r="AE670">
        <v>726.60499270000003</v>
      </c>
      <c r="AF670">
        <v>708.18979839999997</v>
      </c>
      <c r="AG670">
        <v>629.84075519999999</v>
      </c>
      <c r="AH670">
        <v>680.99071200000003</v>
      </c>
      <c r="AI670">
        <v>729.4372644</v>
      </c>
      <c r="AJ670">
        <v>691.4039166</v>
      </c>
      <c r="AK670">
        <v>683.30329559999996</v>
      </c>
      <c r="AL670">
        <v>721.25693249999995</v>
      </c>
      <c r="AM670">
        <v>724.98362010000005</v>
      </c>
      <c r="AN670">
        <v>697.19908640000006</v>
      </c>
      <c r="AO670">
        <v>764.47868000000005</v>
      </c>
      <c r="AP670">
        <v>700.68414910000001</v>
      </c>
      <c r="AQ670">
        <v>686.00248299999998</v>
      </c>
      <c r="AR670">
        <v>686.29330460000006</v>
      </c>
      <c r="AS670">
        <v>751.96079699999996</v>
      </c>
      <c r="AT670">
        <v>722.00169470000003</v>
      </c>
      <c r="AU670">
        <v>618.91414559999998</v>
      </c>
      <c r="AV670">
        <v>640.10354830000006</v>
      </c>
      <c r="AW670">
        <v>483.73059599999999</v>
      </c>
      <c r="AX670">
        <v>598.51299730000005</v>
      </c>
      <c r="AY670">
        <v>729.77910589999999</v>
      </c>
      <c r="AZ670">
        <v>486.84423340000001</v>
      </c>
      <c r="BA670">
        <v>552.45731709999995</v>
      </c>
      <c r="BB670">
        <v>462.56491820000002</v>
      </c>
      <c r="BC670">
        <v>670.08246880000002</v>
      </c>
      <c r="BD670">
        <v>422.52059200000002</v>
      </c>
      <c r="BE670">
        <v>526.0739797</v>
      </c>
      <c r="BF670">
        <v>426.88250249999999</v>
      </c>
      <c r="BG670">
        <v>509.34676239999999</v>
      </c>
      <c r="BH670">
        <v>476.47140339999999</v>
      </c>
      <c r="BI670">
        <v>433.56319100000002</v>
      </c>
      <c r="BJ670">
        <v>441.0691764</v>
      </c>
      <c r="BK670">
        <v>510.90761409999999</v>
      </c>
      <c r="BL670">
        <v>363.69220619999999</v>
      </c>
      <c r="BM670">
        <v>318.50865900000002</v>
      </c>
      <c r="BN670">
        <v>405.27912830000002</v>
      </c>
      <c r="BO670">
        <v>464.75065590000003</v>
      </c>
      <c r="BP670">
        <v>383.38722430000001</v>
      </c>
      <c r="BQ670">
        <v>393.54681829999998</v>
      </c>
      <c r="BR670">
        <v>463.42115389999998</v>
      </c>
      <c r="BS670">
        <v>416.86816959999999</v>
      </c>
      <c r="BT670">
        <v>329.48658940000001</v>
      </c>
      <c r="BU670">
        <v>331.6796344</v>
      </c>
      <c r="BV670">
        <v>323.51242559999997</v>
      </c>
      <c r="BW670">
        <v>354.58064439999998</v>
      </c>
      <c r="BX670">
        <v>286.9800424</v>
      </c>
      <c r="BY670">
        <v>394.06817319999999</v>
      </c>
      <c r="BZ670">
        <v>337.57844999999998</v>
      </c>
      <c r="CA670">
        <v>410.83298889999998</v>
      </c>
      <c r="CB670">
        <v>224.63945219999999</v>
      </c>
      <c r="CC670">
        <v>283.8353348</v>
      </c>
      <c r="CD670">
        <v>253.4461646</v>
      </c>
      <c r="CE670">
        <v>204.2893262</v>
      </c>
      <c r="CF670">
        <v>192.43839249999999</v>
      </c>
      <c r="CG670">
        <v>251.92756220000001</v>
      </c>
      <c r="CH670">
        <v>167.18294789999999</v>
      </c>
      <c r="CI670">
        <v>159.07647710000001</v>
      </c>
      <c r="CJ670">
        <v>138.8055574</v>
      </c>
      <c r="CK670">
        <v>113.5819827</v>
      </c>
      <c r="CL670">
        <v>56.782636500000002</v>
      </c>
      <c r="CM670">
        <v>59.441790900000001</v>
      </c>
      <c r="CN670">
        <v>43.423899300000002</v>
      </c>
      <c r="CO670">
        <v>38.170871200000001</v>
      </c>
      <c r="CP670">
        <v>34.579041699999998</v>
      </c>
      <c r="CQ670">
        <v>16.017891599999999</v>
      </c>
      <c r="CR670">
        <v>14.4746331</v>
      </c>
      <c r="CS670">
        <v>14.4746331</v>
      </c>
      <c r="CT670">
        <v>14.4746331</v>
      </c>
      <c r="CU670">
        <v>0</v>
      </c>
      <c r="CV670">
        <v>9.7003705999999994</v>
      </c>
      <c r="CW670">
        <v>9.6497554000000001</v>
      </c>
      <c r="CX670">
        <v>0</v>
      </c>
      <c r="CY670">
        <v>5.8248777</v>
      </c>
      <c r="CZ670">
        <v>0</v>
      </c>
      <c r="DA670">
        <v>0</v>
      </c>
      <c r="DB670">
        <v>0</v>
      </c>
      <c r="DC670">
        <v>4.8248777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1</v>
      </c>
      <c r="EF670" s="3">
        <f t="shared" si="20"/>
        <v>43555.198976500003</v>
      </c>
      <c r="EG670" s="3">
        <f t="shared" si="21"/>
        <v>0.27415358867359579</v>
      </c>
    </row>
    <row r="671" spans="1:137" x14ac:dyDescent="0.25">
      <c r="A671" t="s">
        <v>1027</v>
      </c>
      <c r="B671" t="s">
        <v>674</v>
      </c>
      <c r="C671" t="s">
        <v>675</v>
      </c>
      <c r="D671">
        <v>764.24819349999996</v>
      </c>
      <c r="E671">
        <v>682.44084380000004</v>
      </c>
      <c r="F671">
        <v>839.31824840000002</v>
      </c>
      <c r="G671">
        <v>771.71137729999998</v>
      </c>
      <c r="H671">
        <v>732.69396740000002</v>
      </c>
      <c r="I671">
        <v>697.54716450000001</v>
      </c>
      <c r="J671">
        <v>764.23952399999996</v>
      </c>
      <c r="K671">
        <v>797.52785940000001</v>
      </c>
      <c r="L671">
        <v>739.95756940000001</v>
      </c>
      <c r="M671">
        <v>698.57706489999998</v>
      </c>
      <c r="N671">
        <v>718.29962899999998</v>
      </c>
      <c r="O671">
        <v>723.92468010000005</v>
      </c>
      <c r="P671">
        <v>780.27597089999995</v>
      </c>
      <c r="Q671">
        <v>857.84020989999999</v>
      </c>
      <c r="R671">
        <v>846.79106530000001</v>
      </c>
      <c r="S671">
        <v>850.74175979999995</v>
      </c>
      <c r="T671">
        <v>892.45072300000004</v>
      </c>
      <c r="U671">
        <v>786.32737959999997</v>
      </c>
      <c r="V671">
        <v>658.05801940000003</v>
      </c>
      <c r="W671">
        <v>594.36248760000001</v>
      </c>
      <c r="X671">
        <v>676.43385000000001</v>
      </c>
      <c r="Y671">
        <v>599.05390739999996</v>
      </c>
      <c r="Z671">
        <v>580.91106439999999</v>
      </c>
      <c r="AA671">
        <v>583.08195579999995</v>
      </c>
      <c r="AB671">
        <v>658.36204320000002</v>
      </c>
      <c r="AC671">
        <v>667.70899829999996</v>
      </c>
      <c r="AD671">
        <v>696.73195329999999</v>
      </c>
      <c r="AE671">
        <v>783.59930559999998</v>
      </c>
      <c r="AF671">
        <v>729.45458229999997</v>
      </c>
      <c r="AG671">
        <v>658.65918810000005</v>
      </c>
      <c r="AH671">
        <v>623.23278000000005</v>
      </c>
      <c r="AI671">
        <v>584.03862839999999</v>
      </c>
      <c r="AJ671">
        <v>610.18123119999996</v>
      </c>
      <c r="AK671">
        <v>594.57776709999996</v>
      </c>
      <c r="AL671">
        <v>619.90587089999997</v>
      </c>
      <c r="AM671">
        <v>675.50261330000001</v>
      </c>
      <c r="AN671">
        <v>711.68564140000001</v>
      </c>
      <c r="AO671">
        <v>646.79135670000005</v>
      </c>
      <c r="AP671">
        <v>538.86965450000002</v>
      </c>
      <c r="AQ671">
        <v>630.34813959999997</v>
      </c>
      <c r="AR671">
        <v>483.58493199999998</v>
      </c>
      <c r="AS671">
        <v>546.76881909999997</v>
      </c>
      <c r="AT671">
        <v>561.23800759999995</v>
      </c>
      <c r="AU671">
        <v>479.47116039999997</v>
      </c>
      <c r="AV671">
        <v>484.67433999999997</v>
      </c>
      <c r="AW671">
        <v>492.97375069999998</v>
      </c>
      <c r="AX671">
        <v>430.39910950000001</v>
      </c>
      <c r="AY671">
        <v>435.29282319999999</v>
      </c>
      <c r="AZ671">
        <v>368.98949490000001</v>
      </c>
      <c r="BA671">
        <v>494.95468570000003</v>
      </c>
      <c r="BB671">
        <v>356.78446939999998</v>
      </c>
      <c r="BC671">
        <v>402.535325</v>
      </c>
      <c r="BD671">
        <v>384.06922270000001</v>
      </c>
      <c r="BE671">
        <v>360.4111307</v>
      </c>
      <c r="BF671">
        <v>296.07994760000003</v>
      </c>
      <c r="BG671">
        <v>307.72990950000002</v>
      </c>
      <c r="BH671">
        <v>393.7586847</v>
      </c>
      <c r="BI671">
        <v>339.21183230000003</v>
      </c>
      <c r="BJ671">
        <v>416.15081079999999</v>
      </c>
      <c r="BK671">
        <v>363.72094120000003</v>
      </c>
      <c r="BL671">
        <v>321.11552760000001</v>
      </c>
      <c r="BM671">
        <v>419.6418711</v>
      </c>
      <c r="BN671">
        <v>349.89950160000001</v>
      </c>
      <c r="BO671">
        <v>380.55799020000001</v>
      </c>
      <c r="BP671">
        <v>349.55699379999999</v>
      </c>
      <c r="BQ671">
        <v>369.62627170000002</v>
      </c>
      <c r="BR671">
        <v>332.37427780000002</v>
      </c>
      <c r="BS671">
        <v>267.15337410000001</v>
      </c>
      <c r="BT671">
        <v>284.93458820000001</v>
      </c>
      <c r="BU671">
        <v>297.48614670000001</v>
      </c>
      <c r="BV671">
        <v>235.96085239999999</v>
      </c>
      <c r="BW671">
        <v>330.38284640000001</v>
      </c>
      <c r="BX671">
        <v>255.96445929999999</v>
      </c>
      <c r="BY671">
        <v>227.51664640000001</v>
      </c>
      <c r="BZ671">
        <v>189.42449110000001</v>
      </c>
      <c r="CA671">
        <v>194.86226260000001</v>
      </c>
      <c r="CB671">
        <v>166.36591139999999</v>
      </c>
      <c r="CC671">
        <v>196.1760233</v>
      </c>
      <c r="CD671">
        <v>111.78893530000001</v>
      </c>
      <c r="CE671">
        <v>147.8501</v>
      </c>
      <c r="CF671">
        <v>141.14695130000001</v>
      </c>
      <c r="CG671">
        <v>141.8669261</v>
      </c>
      <c r="CH671">
        <v>109.7602809</v>
      </c>
      <c r="CI671">
        <v>104.4296689</v>
      </c>
      <c r="CJ671">
        <v>57.616725899999999</v>
      </c>
      <c r="CK671">
        <v>64.985622699999993</v>
      </c>
      <c r="CL671">
        <v>58.603265899999997</v>
      </c>
      <c r="CM671">
        <v>39.899842999999997</v>
      </c>
      <c r="CN671">
        <v>33.001480100000002</v>
      </c>
      <c r="CO671">
        <v>40.760755600000003</v>
      </c>
      <c r="CP671">
        <v>15.1809718</v>
      </c>
      <c r="CQ671">
        <v>25.222672599999999</v>
      </c>
      <c r="CR671">
        <v>28.201498999999998</v>
      </c>
      <c r="CS671">
        <v>14.024370100000001</v>
      </c>
      <c r="CT671">
        <v>16.736984400000001</v>
      </c>
      <c r="CU671">
        <v>3.9581556999999998</v>
      </c>
      <c r="CV671">
        <v>9.3182822999999999</v>
      </c>
      <c r="CW671">
        <v>4.0808403000000002</v>
      </c>
      <c r="CX671">
        <v>8.6341692999999999</v>
      </c>
      <c r="CY671">
        <v>14.3298877</v>
      </c>
      <c r="CZ671">
        <v>1.3093604999999999</v>
      </c>
      <c r="DA671">
        <v>0</v>
      </c>
      <c r="DB671">
        <v>0</v>
      </c>
      <c r="DC671">
        <v>0</v>
      </c>
      <c r="DD671">
        <v>1.3093604999999999</v>
      </c>
      <c r="DE671">
        <v>3.3967272999999998</v>
      </c>
      <c r="DF671">
        <v>1.3093604999999999</v>
      </c>
      <c r="DG671">
        <v>1.4621192999999999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1</v>
      </c>
      <c r="EF671" s="3">
        <f t="shared" si="20"/>
        <v>42835.449018399995</v>
      </c>
      <c r="EG671" s="3">
        <f t="shared" si="21"/>
        <v>0.31394262937744527</v>
      </c>
    </row>
    <row r="672" spans="1:137" x14ac:dyDescent="0.25">
      <c r="A672" t="s">
        <v>1028</v>
      </c>
      <c r="B672" t="s">
        <v>139</v>
      </c>
      <c r="C672" t="s">
        <v>139</v>
      </c>
      <c r="D672">
        <v>735.52997159999995</v>
      </c>
      <c r="E672">
        <v>663.21984620000001</v>
      </c>
      <c r="F672">
        <v>641.52194029999998</v>
      </c>
      <c r="G672">
        <v>649.20173139999997</v>
      </c>
      <c r="H672">
        <v>578.30231360000005</v>
      </c>
      <c r="I672">
        <v>496.56769389999999</v>
      </c>
      <c r="J672">
        <v>544.68736660000002</v>
      </c>
      <c r="K672">
        <v>596.05399950000003</v>
      </c>
      <c r="L672">
        <v>647.01787790000003</v>
      </c>
      <c r="M672">
        <v>594.29920040000002</v>
      </c>
      <c r="N672">
        <v>592.77236249999999</v>
      </c>
      <c r="O672">
        <v>727.4082118</v>
      </c>
      <c r="P672">
        <v>665.22668980000003</v>
      </c>
      <c r="Q672">
        <v>617.69248500000003</v>
      </c>
      <c r="R672">
        <v>623.11757780000005</v>
      </c>
      <c r="S672">
        <v>607.62498500000004</v>
      </c>
      <c r="T672">
        <v>663.91409160000001</v>
      </c>
      <c r="U672">
        <v>624.37077899999997</v>
      </c>
      <c r="V672">
        <v>612.83973800000001</v>
      </c>
      <c r="W672">
        <v>587.65807229999996</v>
      </c>
      <c r="X672">
        <v>804.25435130000005</v>
      </c>
      <c r="Y672">
        <v>901.62083729999995</v>
      </c>
      <c r="Z672">
        <v>959.25150029999998</v>
      </c>
      <c r="AA672">
        <v>898.0644509</v>
      </c>
      <c r="AB672">
        <v>972.41981610000005</v>
      </c>
      <c r="AC672">
        <v>1006.4247006000001</v>
      </c>
      <c r="AD672">
        <v>980.08196699999996</v>
      </c>
      <c r="AE672">
        <v>1066.1307866</v>
      </c>
      <c r="AF672">
        <v>1063.5135691999999</v>
      </c>
      <c r="AG672">
        <v>1014.1973422</v>
      </c>
      <c r="AH672">
        <v>1071.0974517</v>
      </c>
      <c r="AI672">
        <v>1084.7311579</v>
      </c>
      <c r="AJ672">
        <v>986.38804679999998</v>
      </c>
      <c r="AK672">
        <v>938.04200130000004</v>
      </c>
      <c r="AL672">
        <v>935.84301559999994</v>
      </c>
      <c r="AM672">
        <v>910.72513279999998</v>
      </c>
      <c r="AN672">
        <v>949.60414890000004</v>
      </c>
      <c r="AO672">
        <v>888.57703579999998</v>
      </c>
      <c r="AP672">
        <v>761.34696310000004</v>
      </c>
      <c r="AQ672">
        <v>827.72404559999995</v>
      </c>
      <c r="AR672">
        <v>699.34707969999999</v>
      </c>
      <c r="AS672">
        <v>773.63004339999998</v>
      </c>
      <c r="AT672">
        <v>614.0528286</v>
      </c>
      <c r="AU672">
        <v>557.19211800000005</v>
      </c>
      <c r="AV672">
        <v>500.26477829999999</v>
      </c>
      <c r="AW672">
        <v>472.75473360000001</v>
      </c>
      <c r="AX672">
        <v>490.60580520000002</v>
      </c>
      <c r="AY672">
        <v>374.58970540000001</v>
      </c>
      <c r="AZ672">
        <v>369.19255170000002</v>
      </c>
      <c r="BA672">
        <v>384.08249819999997</v>
      </c>
      <c r="BB672">
        <v>291.03089449999999</v>
      </c>
      <c r="BC672">
        <v>329.89618139999999</v>
      </c>
      <c r="BD672">
        <v>289.66562140000002</v>
      </c>
      <c r="BE672">
        <v>347.88574979999999</v>
      </c>
      <c r="BF672">
        <v>255.22230110000001</v>
      </c>
      <c r="BG672">
        <v>269.51835290000002</v>
      </c>
      <c r="BH672">
        <v>298.43756689999998</v>
      </c>
      <c r="BI672">
        <v>301.67148220000001</v>
      </c>
      <c r="BJ672">
        <v>284.44193840000003</v>
      </c>
      <c r="BK672">
        <v>292.60606780000001</v>
      </c>
      <c r="BL672">
        <v>257.89485050000002</v>
      </c>
      <c r="BM672">
        <v>267.38093370000001</v>
      </c>
      <c r="BN672">
        <v>295.44350350000002</v>
      </c>
      <c r="BO672">
        <v>283.61727990000003</v>
      </c>
      <c r="BP672">
        <v>207.31068980000001</v>
      </c>
      <c r="BQ672">
        <v>255.34015120000001</v>
      </c>
      <c r="BR672">
        <v>187.10214289999999</v>
      </c>
      <c r="BS672">
        <v>154.1644891</v>
      </c>
      <c r="BT672">
        <v>156.82305690000001</v>
      </c>
      <c r="BU672">
        <v>190.5890929</v>
      </c>
      <c r="BV672">
        <v>116.5558267</v>
      </c>
      <c r="BW672">
        <v>130.09336500000001</v>
      </c>
      <c r="BX672">
        <v>92.544850999999994</v>
      </c>
      <c r="BY672">
        <v>106.6781737</v>
      </c>
      <c r="BZ672">
        <v>76.814426600000004</v>
      </c>
      <c r="CA672">
        <v>59.577123</v>
      </c>
      <c r="CB672">
        <v>56.473142000000003</v>
      </c>
      <c r="CC672">
        <v>51.711910799999998</v>
      </c>
      <c r="CD672">
        <v>26.639469200000001</v>
      </c>
      <c r="CE672">
        <v>45.443800400000001</v>
      </c>
      <c r="CF672">
        <v>28.236571000000001</v>
      </c>
      <c r="CG672">
        <v>42.309745200000002</v>
      </c>
      <c r="CH672">
        <v>28.236571000000001</v>
      </c>
      <c r="CI672">
        <v>23.505413999999998</v>
      </c>
      <c r="CJ672">
        <v>10.969193199999999</v>
      </c>
      <c r="CK672">
        <v>18.780562100000001</v>
      </c>
      <c r="CL672">
        <v>7.8351379999999997</v>
      </c>
      <c r="CM672">
        <v>9.4021656</v>
      </c>
      <c r="CN672">
        <v>15.700350200000001</v>
      </c>
      <c r="CO672">
        <v>14.1032484</v>
      </c>
      <c r="CP672">
        <v>4.7010828</v>
      </c>
      <c r="CQ672">
        <v>3.1340552000000002</v>
      </c>
      <c r="CR672">
        <v>1.5670276000000001</v>
      </c>
      <c r="CS672">
        <v>4.7010828</v>
      </c>
      <c r="CT672">
        <v>4.7010828</v>
      </c>
      <c r="CU672">
        <v>3.1340552000000002</v>
      </c>
      <c r="CV672">
        <v>3.1340552000000002</v>
      </c>
      <c r="CW672">
        <v>1.5670276000000001</v>
      </c>
      <c r="CX672">
        <v>1.5670276000000001</v>
      </c>
      <c r="CY672">
        <v>0</v>
      </c>
      <c r="CZ672">
        <v>1.5670276000000001</v>
      </c>
      <c r="DA672">
        <v>3.1340552000000002</v>
      </c>
      <c r="DB672">
        <v>0</v>
      </c>
      <c r="DC672">
        <v>0</v>
      </c>
      <c r="DD672">
        <v>0</v>
      </c>
      <c r="DE672">
        <v>1.5670276000000001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1</v>
      </c>
      <c r="EF672" s="3">
        <f t="shared" si="20"/>
        <v>42937.905398399991</v>
      </c>
      <c r="EG672" s="3">
        <f t="shared" si="21"/>
        <v>0.41405067377512283</v>
      </c>
    </row>
    <row r="673" spans="1:137" x14ac:dyDescent="0.25">
      <c r="A673" t="s">
        <v>1029</v>
      </c>
      <c r="B673" t="s">
        <v>139</v>
      </c>
      <c r="C673" t="s">
        <v>139</v>
      </c>
      <c r="D673">
        <v>147.81893550000001</v>
      </c>
      <c r="E673">
        <v>197.801106</v>
      </c>
      <c r="F673">
        <v>273.84371809999999</v>
      </c>
      <c r="G673">
        <v>289.23084249999999</v>
      </c>
      <c r="H673">
        <v>238.30564430000001</v>
      </c>
      <c r="I673">
        <v>397.14051619999998</v>
      </c>
      <c r="J673">
        <v>362.05166739999999</v>
      </c>
      <c r="K673">
        <v>354.81644890000001</v>
      </c>
      <c r="L673">
        <v>385.40266830000002</v>
      </c>
      <c r="M673">
        <v>440.6533627</v>
      </c>
      <c r="N673">
        <v>418.27892980000001</v>
      </c>
      <c r="O673">
        <v>379.85055310000001</v>
      </c>
      <c r="P673">
        <v>529.82262909999997</v>
      </c>
      <c r="Q673">
        <v>472.28677549999998</v>
      </c>
      <c r="R673">
        <v>510.58779800000002</v>
      </c>
      <c r="S673">
        <v>542.96182309999995</v>
      </c>
      <c r="T673">
        <v>565.32836840000004</v>
      </c>
      <c r="U673">
        <v>468.39680229999999</v>
      </c>
      <c r="V673">
        <v>443.5648334</v>
      </c>
      <c r="W673">
        <v>490.17945730000002</v>
      </c>
      <c r="X673">
        <v>405.9987084</v>
      </c>
      <c r="Y673">
        <v>523.84924699999999</v>
      </c>
      <c r="Z673">
        <v>489.69735229999998</v>
      </c>
      <c r="AA673">
        <v>392.16100770000003</v>
      </c>
      <c r="AB673">
        <v>491.82945940000002</v>
      </c>
      <c r="AC673">
        <v>488.45987600000001</v>
      </c>
      <c r="AD673">
        <v>569.71493329999998</v>
      </c>
      <c r="AE673">
        <v>560.75748209999995</v>
      </c>
      <c r="AF673">
        <v>530.76812070000005</v>
      </c>
      <c r="AG673">
        <v>663.71591599999999</v>
      </c>
      <c r="AH673">
        <v>688.5938056</v>
      </c>
      <c r="AI673">
        <v>780.5805173</v>
      </c>
      <c r="AJ673">
        <v>907.2037871</v>
      </c>
      <c r="AK673">
        <v>772.12522669999998</v>
      </c>
      <c r="AL673">
        <v>792.30314840000005</v>
      </c>
      <c r="AM673">
        <v>810.19707489999996</v>
      </c>
      <c r="AN673">
        <v>917.95869870000001</v>
      </c>
      <c r="AO673">
        <v>692.14821419999998</v>
      </c>
      <c r="AP673">
        <v>731.77874469999995</v>
      </c>
      <c r="AQ673">
        <v>729.87475259999997</v>
      </c>
      <c r="AR673">
        <v>840.27920849999998</v>
      </c>
      <c r="AS673">
        <v>944.68373169999995</v>
      </c>
      <c r="AT673">
        <v>931.01624330000004</v>
      </c>
      <c r="AU673">
        <v>746.31304360000001</v>
      </c>
      <c r="AV673">
        <v>733.0108156</v>
      </c>
      <c r="AW673">
        <v>587.15546570000004</v>
      </c>
      <c r="AX673">
        <v>712.32654219999995</v>
      </c>
      <c r="AY673">
        <v>650.43762549999997</v>
      </c>
      <c r="AZ673">
        <v>521.21227020000003</v>
      </c>
      <c r="BA673">
        <v>609.82604160000005</v>
      </c>
      <c r="BB673">
        <v>623.53548420000004</v>
      </c>
      <c r="BC673">
        <v>735.15152969999997</v>
      </c>
      <c r="BD673">
        <v>593.77451889999998</v>
      </c>
      <c r="BE673">
        <v>554.65691230000004</v>
      </c>
      <c r="BF673">
        <v>508.66227190000001</v>
      </c>
      <c r="BG673">
        <v>542.09079159999999</v>
      </c>
      <c r="BH673">
        <v>673.43526919999999</v>
      </c>
      <c r="BI673">
        <v>564.28477980000002</v>
      </c>
      <c r="BJ673">
        <v>503.54440460000001</v>
      </c>
      <c r="BK673">
        <v>545.21556420000002</v>
      </c>
      <c r="BL673">
        <v>468.89784850000001</v>
      </c>
      <c r="BM673">
        <v>602.63763159999996</v>
      </c>
      <c r="BN673">
        <v>557.36753940000006</v>
      </c>
      <c r="BO673">
        <v>630.96213899999998</v>
      </c>
      <c r="BP673">
        <v>429.5247832</v>
      </c>
      <c r="BQ673">
        <v>548.45114339999998</v>
      </c>
      <c r="BR673">
        <v>434.87205540000002</v>
      </c>
      <c r="BS673">
        <v>361.82025590000001</v>
      </c>
      <c r="BT673">
        <v>393.42170750000002</v>
      </c>
      <c r="BU673">
        <v>486.20954719999997</v>
      </c>
      <c r="BV673">
        <v>320.49253049999999</v>
      </c>
      <c r="BW673">
        <v>400.51255950000001</v>
      </c>
      <c r="BX673">
        <v>307.21859130000001</v>
      </c>
      <c r="BY673">
        <v>279.57653370000003</v>
      </c>
      <c r="BZ673">
        <v>251.45659380000001</v>
      </c>
      <c r="CA673">
        <v>188.92439089999999</v>
      </c>
      <c r="CB673">
        <v>258.18587819999999</v>
      </c>
      <c r="CC673">
        <v>157.3676035</v>
      </c>
      <c r="CD673">
        <v>151.83682099999999</v>
      </c>
      <c r="CE673">
        <v>203.06201179999999</v>
      </c>
      <c r="CF673">
        <v>109.0760934</v>
      </c>
      <c r="CG673">
        <v>157.61395970000001</v>
      </c>
      <c r="CH673">
        <v>85.855884900000007</v>
      </c>
      <c r="CI673">
        <v>80.892129999999995</v>
      </c>
      <c r="CJ673">
        <v>76.295028200000004</v>
      </c>
      <c r="CK673">
        <v>61.401614299999999</v>
      </c>
      <c r="CL673">
        <v>59.341465900000003</v>
      </c>
      <c r="CM673">
        <v>43.065083100000003</v>
      </c>
      <c r="CN673">
        <v>23.977465599999999</v>
      </c>
      <c r="CO673">
        <v>20.380363800000001</v>
      </c>
      <c r="CP673">
        <v>17.983636499999999</v>
      </c>
      <c r="CQ673">
        <v>27.911146299999999</v>
      </c>
      <c r="CR673">
        <v>13.586909199999999</v>
      </c>
      <c r="CS673">
        <v>6.8235288000000001</v>
      </c>
      <c r="CT673">
        <v>4.3967273000000002</v>
      </c>
      <c r="CU673">
        <v>10.190181900000001</v>
      </c>
      <c r="CV673">
        <v>3.0074199999999999E-2</v>
      </c>
      <c r="CW673">
        <v>3.3967272999999998</v>
      </c>
      <c r="CX673">
        <v>0</v>
      </c>
      <c r="CY673">
        <v>3.3967272999999998</v>
      </c>
      <c r="CZ673">
        <v>3.3967272999999998</v>
      </c>
      <c r="DA673">
        <v>3.3967272999999998</v>
      </c>
      <c r="DB673">
        <v>0</v>
      </c>
      <c r="DC673">
        <v>3.3967272999999998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 s="3">
        <f t="shared" si="20"/>
        <v>42217.254562200011</v>
      </c>
      <c r="EG673" s="3">
        <f t="shared" si="21"/>
        <v>0.27401568369293705</v>
      </c>
    </row>
    <row r="674" spans="1:137" x14ac:dyDescent="0.25">
      <c r="A674" t="s">
        <v>1030</v>
      </c>
      <c r="B674" t="s">
        <v>882</v>
      </c>
      <c r="C674" t="s">
        <v>315</v>
      </c>
      <c r="D674">
        <v>1127.3600593000001</v>
      </c>
      <c r="E674">
        <v>1067.1922522</v>
      </c>
      <c r="F674">
        <v>1015.7344894</v>
      </c>
      <c r="G674">
        <v>977.98951620000003</v>
      </c>
      <c r="H674">
        <v>990.55027319999999</v>
      </c>
      <c r="I674">
        <v>867.82615280000005</v>
      </c>
      <c r="J674">
        <v>944.2033854</v>
      </c>
      <c r="K674">
        <v>989.83098150000001</v>
      </c>
      <c r="L674">
        <v>916.12088000000006</v>
      </c>
      <c r="M674">
        <v>998.85721209999997</v>
      </c>
      <c r="N674">
        <v>975.6520749</v>
      </c>
      <c r="O674">
        <v>1000.4020884</v>
      </c>
      <c r="P674">
        <v>876.73264710000001</v>
      </c>
      <c r="Q674">
        <v>955.24564539999994</v>
      </c>
      <c r="R674">
        <v>963.66026869999996</v>
      </c>
      <c r="S674">
        <v>973.38814960000002</v>
      </c>
      <c r="T674">
        <v>946.55720280000003</v>
      </c>
      <c r="U674">
        <v>862.84701570000004</v>
      </c>
      <c r="V674">
        <v>730.0706844</v>
      </c>
      <c r="W674">
        <v>695.45963219999999</v>
      </c>
      <c r="X674">
        <v>720.27991950000001</v>
      </c>
      <c r="Y674">
        <v>708.02411610000001</v>
      </c>
      <c r="Z674">
        <v>695.57449259999999</v>
      </c>
      <c r="AA674">
        <v>641.8763629</v>
      </c>
      <c r="AB674">
        <v>614.65600370000004</v>
      </c>
      <c r="AC674">
        <v>689.90255539999998</v>
      </c>
      <c r="AD674">
        <v>694.37819979999995</v>
      </c>
      <c r="AE674">
        <v>710.34121900000002</v>
      </c>
      <c r="AF674">
        <v>646.89331890000005</v>
      </c>
      <c r="AG674">
        <v>635.27577650000001</v>
      </c>
      <c r="AH674">
        <v>626.33182179999994</v>
      </c>
      <c r="AI674">
        <v>631.17170780000004</v>
      </c>
      <c r="AJ674">
        <v>581.50492139999994</v>
      </c>
      <c r="AK674">
        <v>593.81021299999998</v>
      </c>
      <c r="AL674">
        <v>509.92815450000001</v>
      </c>
      <c r="AM674">
        <v>529.65012469999999</v>
      </c>
      <c r="AN674">
        <v>548.05430990000002</v>
      </c>
      <c r="AO674">
        <v>501.49062049999998</v>
      </c>
      <c r="AP674">
        <v>500.60416520000001</v>
      </c>
      <c r="AQ674">
        <v>519.94569760000002</v>
      </c>
      <c r="AR674">
        <v>442.68002589999998</v>
      </c>
      <c r="AS674">
        <v>444.12163700000002</v>
      </c>
      <c r="AT674">
        <v>457.02538379999999</v>
      </c>
      <c r="AU674">
        <v>326.01103089999998</v>
      </c>
      <c r="AV674">
        <v>422.80823370000002</v>
      </c>
      <c r="AW674">
        <v>404.6771761</v>
      </c>
      <c r="AX674">
        <v>438.22903530000002</v>
      </c>
      <c r="AY674">
        <v>415.78749879999998</v>
      </c>
      <c r="AZ674">
        <v>368.61433340000002</v>
      </c>
      <c r="BA674">
        <v>388.95435209999999</v>
      </c>
      <c r="BB674">
        <v>306.55934000000002</v>
      </c>
      <c r="BC674">
        <v>407.11975910000001</v>
      </c>
      <c r="BD674">
        <v>313.46777109999999</v>
      </c>
      <c r="BE674">
        <v>402.68930410000002</v>
      </c>
      <c r="BF674">
        <v>325.4858911</v>
      </c>
      <c r="BG674">
        <v>331.18339329999998</v>
      </c>
      <c r="BH674">
        <v>334.4877659</v>
      </c>
      <c r="BI674">
        <v>311.07022940000002</v>
      </c>
      <c r="BJ674">
        <v>356.15087920000002</v>
      </c>
      <c r="BK674">
        <v>358.52510109999997</v>
      </c>
      <c r="BL674">
        <v>329.10192339999998</v>
      </c>
      <c r="BM674">
        <v>341.69917340000001</v>
      </c>
      <c r="BN674">
        <v>294.1363619</v>
      </c>
      <c r="BO674">
        <v>320.16738720000001</v>
      </c>
      <c r="BP674">
        <v>276.84457209999999</v>
      </c>
      <c r="BQ674">
        <v>283.22771870000003</v>
      </c>
      <c r="BR674">
        <v>326.95169879999997</v>
      </c>
      <c r="BS674">
        <v>284.86194130000001</v>
      </c>
      <c r="BT674">
        <v>266.09641540000001</v>
      </c>
      <c r="BU674">
        <v>325.4042925</v>
      </c>
      <c r="BV674">
        <v>184.9795173</v>
      </c>
      <c r="BW674">
        <v>231.06065000000001</v>
      </c>
      <c r="BX674">
        <v>208.0882944</v>
      </c>
      <c r="BY674">
        <v>180.06043009999999</v>
      </c>
      <c r="BZ674">
        <v>190.32354559999999</v>
      </c>
      <c r="CA674">
        <v>138.58430340000001</v>
      </c>
      <c r="CB674">
        <v>107.5084682</v>
      </c>
      <c r="CC674">
        <v>125.4688792</v>
      </c>
      <c r="CD674">
        <v>117.73938510000001</v>
      </c>
      <c r="CE674">
        <v>100.89250079999999</v>
      </c>
      <c r="CF674">
        <v>81.490096800000003</v>
      </c>
      <c r="CG674">
        <v>125.4688792</v>
      </c>
      <c r="CH674">
        <v>95.749993900000007</v>
      </c>
      <c r="CI674">
        <v>75.087355299999999</v>
      </c>
      <c r="CJ674">
        <v>60.794199200000001</v>
      </c>
      <c r="CK674">
        <v>60.794199200000001</v>
      </c>
      <c r="CL674">
        <v>40.394008700000001</v>
      </c>
      <c r="CM674">
        <v>47.859263200000001</v>
      </c>
      <c r="CN674">
        <v>21.9893912</v>
      </c>
      <c r="CO674">
        <v>27.163365599999999</v>
      </c>
      <c r="CP674">
        <v>33.630833600000003</v>
      </c>
      <c r="CQ674">
        <v>42.685288800000002</v>
      </c>
      <c r="CR674">
        <v>33.630833600000003</v>
      </c>
      <c r="CS674">
        <v>23.282884800000001</v>
      </c>
      <c r="CT674">
        <v>11.641442400000001</v>
      </c>
      <c r="CU674">
        <v>15.5219232</v>
      </c>
      <c r="CV674">
        <v>5.1739743999999996</v>
      </c>
      <c r="CW674">
        <v>10.347948799999999</v>
      </c>
      <c r="CX674">
        <v>7.7609615999999999</v>
      </c>
      <c r="CY674">
        <v>9.0544551999999996</v>
      </c>
      <c r="CZ674">
        <v>6.4674680000000002</v>
      </c>
      <c r="DA674">
        <v>11.6389145</v>
      </c>
      <c r="DB674">
        <v>2.5869871999999998</v>
      </c>
      <c r="DC674">
        <v>6.4674680000000002</v>
      </c>
      <c r="DD674">
        <v>0</v>
      </c>
      <c r="DE674">
        <v>0</v>
      </c>
      <c r="DF674">
        <v>0</v>
      </c>
      <c r="DG674">
        <v>0</v>
      </c>
      <c r="DH674">
        <v>1.2934935999999999</v>
      </c>
      <c r="DI674">
        <v>1.2934935999999999</v>
      </c>
      <c r="DJ674">
        <v>0</v>
      </c>
      <c r="DK674">
        <v>1.2934935999999999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1.2934935999999999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11</v>
      </c>
      <c r="EF674" s="3">
        <f t="shared" si="20"/>
        <v>44237.076023000001</v>
      </c>
      <c r="EG674" s="3">
        <f t="shared" si="21"/>
        <v>0.31440304644838479</v>
      </c>
    </row>
    <row r="675" spans="1:137" x14ac:dyDescent="0.25">
      <c r="A675" t="s">
        <v>1031</v>
      </c>
      <c r="B675" t="s">
        <v>754</v>
      </c>
      <c r="C675" t="s">
        <v>308</v>
      </c>
      <c r="D675">
        <v>898.32117229999994</v>
      </c>
      <c r="E675">
        <v>793.50250819999997</v>
      </c>
      <c r="F675">
        <v>920.17438200000004</v>
      </c>
      <c r="G675">
        <v>904.6263285</v>
      </c>
      <c r="H675">
        <v>734.92461460000004</v>
      </c>
      <c r="I675">
        <v>708.70322680000004</v>
      </c>
      <c r="J675">
        <v>747.06061810000006</v>
      </c>
      <c r="K675">
        <v>811.86595560000001</v>
      </c>
      <c r="L675">
        <v>851.00397850000002</v>
      </c>
      <c r="M675">
        <v>810.65901220000001</v>
      </c>
      <c r="N675">
        <v>856.50516770000002</v>
      </c>
      <c r="O675">
        <v>959.3458253</v>
      </c>
      <c r="P675">
        <v>792.33603879999998</v>
      </c>
      <c r="Q675">
        <v>909.88082369999995</v>
      </c>
      <c r="R675">
        <v>866.17530290000002</v>
      </c>
      <c r="S675">
        <v>902.60120389999997</v>
      </c>
      <c r="T675">
        <v>936.46476729999995</v>
      </c>
      <c r="U675">
        <v>769.31099930000005</v>
      </c>
      <c r="V675">
        <v>805.15721250000001</v>
      </c>
      <c r="W675">
        <v>692.20613149999997</v>
      </c>
      <c r="X675">
        <v>700.05825070000003</v>
      </c>
      <c r="Y675">
        <v>818.02169289999995</v>
      </c>
      <c r="Z675">
        <v>753.77392589999999</v>
      </c>
      <c r="AA675">
        <v>779.64762299999995</v>
      </c>
      <c r="AB675">
        <v>737.92489139999998</v>
      </c>
      <c r="AC675">
        <v>851.51262680000002</v>
      </c>
      <c r="AD675">
        <v>833.13198260000001</v>
      </c>
      <c r="AE675">
        <v>840.51229639999997</v>
      </c>
      <c r="AF675">
        <v>815.53723170000001</v>
      </c>
      <c r="AG675">
        <v>843.06019490000006</v>
      </c>
      <c r="AH675">
        <v>832.79724439999995</v>
      </c>
      <c r="AI675">
        <v>808.60814519999997</v>
      </c>
      <c r="AJ675">
        <v>821.68846759999997</v>
      </c>
      <c r="AK675">
        <v>797.72105079999994</v>
      </c>
      <c r="AL675">
        <v>779.29018510000003</v>
      </c>
      <c r="AM675">
        <v>696.55771370000002</v>
      </c>
      <c r="AN675">
        <v>722.44046460000004</v>
      </c>
      <c r="AO675">
        <v>654.1990826</v>
      </c>
      <c r="AP675">
        <v>605.42193899999995</v>
      </c>
      <c r="AQ675">
        <v>682.9911773</v>
      </c>
      <c r="AR675">
        <v>529.08391779999999</v>
      </c>
      <c r="AS675">
        <v>564.89623500000005</v>
      </c>
      <c r="AT675">
        <v>581.72020970000005</v>
      </c>
      <c r="AU675">
        <v>462.24674770000001</v>
      </c>
      <c r="AV675">
        <v>501.24220459999998</v>
      </c>
      <c r="AW675">
        <v>417.6669306</v>
      </c>
      <c r="AX675">
        <v>488.27625010000003</v>
      </c>
      <c r="AY675">
        <v>442.55825160000001</v>
      </c>
      <c r="AZ675">
        <v>350.64920330000001</v>
      </c>
      <c r="BA675">
        <v>427.92661029999999</v>
      </c>
      <c r="BB675">
        <v>343.1261197</v>
      </c>
      <c r="BC675">
        <v>394.77540329999999</v>
      </c>
      <c r="BD675">
        <v>410.2020038</v>
      </c>
      <c r="BE675">
        <v>416.02631719999999</v>
      </c>
      <c r="BF675">
        <v>350.5220961</v>
      </c>
      <c r="BG675">
        <v>316.6066945</v>
      </c>
      <c r="BH675">
        <v>347.76913100000002</v>
      </c>
      <c r="BI675">
        <v>346.588686</v>
      </c>
      <c r="BJ675">
        <v>323.88207599999998</v>
      </c>
      <c r="BK675">
        <v>324.06688270000001</v>
      </c>
      <c r="BL675">
        <v>236.48767470000001</v>
      </c>
      <c r="BM675">
        <v>233.93296520000001</v>
      </c>
      <c r="BN675">
        <v>258.61576150000002</v>
      </c>
      <c r="BO675">
        <v>238.53828050000001</v>
      </c>
      <c r="BP675">
        <v>260.93934660000002</v>
      </c>
      <c r="BQ675">
        <v>235.77275739999999</v>
      </c>
      <c r="BR675">
        <v>171.36588939999999</v>
      </c>
      <c r="BS675">
        <v>253.30836729999999</v>
      </c>
      <c r="BT675">
        <v>256.4090908</v>
      </c>
      <c r="BU675">
        <v>237.64714789999999</v>
      </c>
      <c r="BV675">
        <v>162.16307850000001</v>
      </c>
      <c r="BW675">
        <v>175.97714550000001</v>
      </c>
      <c r="BX675">
        <v>175.19370649999999</v>
      </c>
      <c r="BY675">
        <v>109.21341630000001</v>
      </c>
      <c r="BZ675">
        <v>169.92754439999999</v>
      </c>
      <c r="CA675">
        <v>105.9265154</v>
      </c>
      <c r="CB675">
        <v>105.4010747</v>
      </c>
      <c r="CC675">
        <v>89.544988599999996</v>
      </c>
      <c r="CD675">
        <v>76.365669199999999</v>
      </c>
      <c r="CE675">
        <v>103.3769255</v>
      </c>
      <c r="CF675">
        <v>57.585866500000002</v>
      </c>
      <c r="CG675">
        <v>43.9296869</v>
      </c>
      <c r="CH675">
        <v>50.766145100000003</v>
      </c>
      <c r="CI675">
        <v>31.623387000000001</v>
      </c>
      <c r="CJ675">
        <v>34.069012000000001</v>
      </c>
      <c r="CK675">
        <v>29.954756</v>
      </c>
      <c r="CL675">
        <v>20.223355900000001</v>
      </c>
      <c r="CM675">
        <v>15.9084234</v>
      </c>
      <c r="CN675">
        <v>14.7084831</v>
      </c>
      <c r="CO675">
        <v>23.694212799999999</v>
      </c>
      <c r="CP675">
        <v>9.7226748000000001</v>
      </c>
      <c r="CQ675">
        <v>32.772369500000003</v>
      </c>
      <c r="CR675">
        <v>22.663520999999999</v>
      </c>
      <c r="CS675">
        <v>18.509602900000001</v>
      </c>
      <c r="CT675">
        <v>9.3182822999999999</v>
      </c>
      <c r="CU675">
        <v>13.4979975</v>
      </c>
      <c r="CV675">
        <v>6.5468025000000001</v>
      </c>
      <c r="CW675">
        <v>8.0089217999999995</v>
      </c>
      <c r="CX675">
        <v>3.0231135</v>
      </c>
      <c r="CY675">
        <v>11.0380687</v>
      </c>
      <c r="CZ675">
        <v>1.3093604999999999</v>
      </c>
      <c r="DA675">
        <v>2.7714797999999998</v>
      </c>
      <c r="DB675">
        <v>2.3093604999999999</v>
      </c>
      <c r="DC675">
        <v>0</v>
      </c>
      <c r="DD675">
        <v>0</v>
      </c>
      <c r="DE675">
        <v>1.3093604999999999</v>
      </c>
      <c r="DF675">
        <v>0</v>
      </c>
      <c r="DG675">
        <v>1.3093604999999999</v>
      </c>
      <c r="DH675">
        <v>0</v>
      </c>
      <c r="DI675">
        <v>0</v>
      </c>
      <c r="DJ675">
        <v>0</v>
      </c>
      <c r="DK675">
        <v>1.3093604999999999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3</v>
      </c>
      <c r="EF675" s="3">
        <f t="shared" si="20"/>
        <v>44512.543738700027</v>
      </c>
      <c r="EG675" s="3">
        <f t="shared" si="21"/>
        <v>0.3621232302184928</v>
      </c>
    </row>
    <row r="676" spans="1:137" x14ac:dyDescent="0.25">
      <c r="A676" t="s">
        <v>1032</v>
      </c>
      <c r="B676" t="s">
        <v>997</v>
      </c>
      <c r="C676" t="s">
        <v>668</v>
      </c>
      <c r="D676">
        <v>1291.1291842999999</v>
      </c>
      <c r="E676">
        <v>1152.257719</v>
      </c>
      <c r="F676">
        <v>1275.191842</v>
      </c>
      <c r="G676">
        <v>1300.2812593000001</v>
      </c>
      <c r="H676">
        <v>1242.0176948999999</v>
      </c>
      <c r="I676">
        <v>951.2933663</v>
      </c>
      <c r="J676">
        <v>1024.2368721</v>
      </c>
      <c r="K676">
        <v>1113.5682116999999</v>
      </c>
      <c r="L676">
        <v>1025.4293647</v>
      </c>
      <c r="M676">
        <v>1149.7891339</v>
      </c>
      <c r="N676">
        <v>1098.8924059000001</v>
      </c>
      <c r="O676">
        <v>1215.2857733999999</v>
      </c>
      <c r="P676">
        <v>1090.5714848</v>
      </c>
      <c r="Q676">
        <v>1185.3795981999999</v>
      </c>
      <c r="R676">
        <v>1177.7039156000001</v>
      </c>
      <c r="S676">
        <v>1325.5299084999999</v>
      </c>
      <c r="T676">
        <v>1147.8532897</v>
      </c>
      <c r="U676">
        <v>1085.4760137000001</v>
      </c>
      <c r="V676">
        <v>900.038093</v>
      </c>
      <c r="W676">
        <v>813.27361940000003</v>
      </c>
      <c r="X676">
        <v>851.45224870000004</v>
      </c>
      <c r="Y676">
        <v>848.00054520000003</v>
      </c>
      <c r="Z676">
        <v>734.618785</v>
      </c>
      <c r="AA676">
        <v>766.60508059999995</v>
      </c>
      <c r="AB676">
        <v>724.75214789999995</v>
      </c>
      <c r="AC676">
        <v>761.42683539999996</v>
      </c>
      <c r="AD676">
        <v>815.49695510000004</v>
      </c>
      <c r="AE676">
        <v>756.96718139999996</v>
      </c>
      <c r="AF676">
        <v>660.42029979999995</v>
      </c>
      <c r="AG676">
        <v>686.76690110000004</v>
      </c>
      <c r="AH676">
        <v>591.99779799999999</v>
      </c>
      <c r="AI676">
        <v>446.910438</v>
      </c>
      <c r="AJ676">
        <v>441.314302</v>
      </c>
      <c r="AK676">
        <v>535.29406649999999</v>
      </c>
      <c r="AL676">
        <v>484.17067329999998</v>
      </c>
      <c r="AM676">
        <v>519.19371860000001</v>
      </c>
      <c r="AN676">
        <v>522.71233040000004</v>
      </c>
      <c r="AO676">
        <v>435.9125952</v>
      </c>
      <c r="AP676">
        <v>405.78307969999997</v>
      </c>
      <c r="AQ676">
        <v>454.88985709999997</v>
      </c>
      <c r="AR676">
        <v>324.64808629999999</v>
      </c>
      <c r="AS676">
        <v>365.93757190000002</v>
      </c>
      <c r="AT676">
        <v>303.44741699999997</v>
      </c>
      <c r="AU676">
        <v>337.1966142</v>
      </c>
      <c r="AV676">
        <v>343.4202343</v>
      </c>
      <c r="AW676">
        <v>343.33064639999998</v>
      </c>
      <c r="AX676">
        <v>350.12570970000002</v>
      </c>
      <c r="AY676">
        <v>285.1959913</v>
      </c>
      <c r="AZ676">
        <v>254.64100579999999</v>
      </c>
      <c r="BA676">
        <v>315.91959830000002</v>
      </c>
      <c r="BB676">
        <v>246.67429619999999</v>
      </c>
      <c r="BC676">
        <v>257.66932789999998</v>
      </c>
      <c r="BD676">
        <v>258.24901030000001</v>
      </c>
      <c r="BE676">
        <v>287.16647339999997</v>
      </c>
      <c r="BF676">
        <v>210.58416080000001</v>
      </c>
      <c r="BG676">
        <v>241.83881880000001</v>
      </c>
      <c r="BH676">
        <v>243.91454189999999</v>
      </c>
      <c r="BI676">
        <v>259.45878770000002</v>
      </c>
      <c r="BJ676">
        <v>231.6964408</v>
      </c>
      <c r="BK676">
        <v>266.16441370000001</v>
      </c>
      <c r="BL676">
        <v>185.87438979999999</v>
      </c>
      <c r="BM676">
        <v>409.74963860000003</v>
      </c>
      <c r="BN676">
        <v>225.6969636</v>
      </c>
      <c r="BO676">
        <v>235.56660579999999</v>
      </c>
      <c r="BP676">
        <v>189.49998170000001</v>
      </c>
      <c r="BQ676">
        <v>208.19379649999999</v>
      </c>
      <c r="BR676">
        <v>168.85766709999999</v>
      </c>
      <c r="BS676">
        <v>167.13504470000001</v>
      </c>
      <c r="BT676">
        <v>141.5384158</v>
      </c>
      <c r="BU676">
        <v>180.00672950000001</v>
      </c>
      <c r="BV676">
        <v>98.7223015</v>
      </c>
      <c r="BW676">
        <v>160.0459697</v>
      </c>
      <c r="BX676">
        <v>111.8123805</v>
      </c>
      <c r="BY676">
        <v>95.450675200000006</v>
      </c>
      <c r="BZ676">
        <v>89.394954999999996</v>
      </c>
      <c r="CA676">
        <v>80.0774282</v>
      </c>
      <c r="CB676">
        <v>86.440834899999999</v>
      </c>
      <c r="CC676">
        <v>79.905099899999996</v>
      </c>
      <c r="CD676">
        <v>85.446370700000003</v>
      </c>
      <c r="CE676">
        <v>105.218559</v>
      </c>
      <c r="CF676">
        <v>35.883031799999998</v>
      </c>
      <c r="CG676">
        <v>116.4987576</v>
      </c>
      <c r="CH676">
        <v>57.429724999999998</v>
      </c>
      <c r="CI676">
        <v>56.310573099999999</v>
      </c>
      <c r="CJ676">
        <v>38.7943517</v>
      </c>
      <c r="CK676">
        <v>39.903152200000001</v>
      </c>
      <c r="CL676">
        <v>37.1695408</v>
      </c>
      <c r="CM676">
        <v>40.996022600000003</v>
      </c>
      <c r="CN676">
        <v>20.6227211</v>
      </c>
      <c r="CO676">
        <v>39.949576999999998</v>
      </c>
      <c r="CP676">
        <v>17.843926</v>
      </c>
      <c r="CQ676">
        <v>39.8248672</v>
      </c>
      <c r="CR676">
        <v>16.423351</v>
      </c>
      <c r="CS676">
        <v>5.4328804000000002</v>
      </c>
      <c r="CT676">
        <v>6.9158103000000004</v>
      </c>
      <c r="CU676">
        <v>5.5575901999999999</v>
      </c>
      <c r="CV676">
        <v>4.0746602999999997</v>
      </c>
      <c r="CW676">
        <v>2.7164402000000001</v>
      </c>
      <c r="CX676">
        <v>1.3582201</v>
      </c>
      <c r="CY676">
        <v>5.5575901999999999</v>
      </c>
      <c r="CZ676">
        <v>4.1370151999999996</v>
      </c>
      <c r="DA676">
        <v>5.4952353</v>
      </c>
      <c r="DB676">
        <v>1.3582201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1.4205749999999999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 s="3">
        <f t="shared" si="20"/>
        <v>44443.471378200004</v>
      </c>
      <c r="EG676" s="3">
        <f t="shared" si="21"/>
        <v>0.34602079237769107</v>
      </c>
    </row>
    <row r="677" spans="1:137" x14ac:dyDescent="0.25">
      <c r="A677" t="s">
        <v>276</v>
      </c>
      <c r="B677" t="s">
        <v>276</v>
      </c>
      <c r="C677" t="s">
        <v>276</v>
      </c>
      <c r="D677">
        <v>691.42842250000001</v>
      </c>
      <c r="E677">
        <v>721.41437840000003</v>
      </c>
      <c r="F677">
        <v>768.55778180000004</v>
      </c>
      <c r="G677">
        <v>610.70751180000002</v>
      </c>
      <c r="H677">
        <v>675.42960430000005</v>
      </c>
      <c r="I677">
        <v>610.33253760000002</v>
      </c>
      <c r="J677">
        <v>653.7532291</v>
      </c>
      <c r="K677">
        <v>693.81428830000004</v>
      </c>
      <c r="L677">
        <v>704.27278669999998</v>
      </c>
      <c r="M677">
        <v>591.4539029</v>
      </c>
      <c r="N677">
        <v>696.85849970000004</v>
      </c>
      <c r="O677">
        <v>770.57056460000001</v>
      </c>
      <c r="P677">
        <v>659.09422889999996</v>
      </c>
      <c r="Q677">
        <v>764.41144150000002</v>
      </c>
      <c r="R677">
        <v>757.01181220000001</v>
      </c>
      <c r="S677">
        <v>774.10294350000004</v>
      </c>
      <c r="T677">
        <v>698.18923099999995</v>
      </c>
      <c r="U677">
        <v>702.72102529999995</v>
      </c>
      <c r="V677">
        <v>681.007206</v>
      </c>
      <c r="W677">
        <v>695.42980069999999</v>
      </c>
      <c r="X677">
        <v>750.49010320000002</v>
      </c>
      <c r="Y677">
        <v>798.45070829999997</v>
      </c>
      <c r="Z677">
        <v>742.27399390000005</v>
      </c>
      <c r="AA677">
        <v>768.93364770000005</v>
      </c>
      <c r="AB677">
        <v>775.12856969999996</v>
      </c>
      <c r="AC677">
        <v>833.39006210000002</v>
      </c>
      <c r="AD677">
        <v>791.01450220000004</v>
      </c>
      <c r="AE677">
        <v>831.67310989999999</v>
      </c>
      <c r="AF677">
        <v>891.466812</v>
      </c>
      <c r="AG677">
        <v>932.04527529999996</v>
      </c>
      <c r="AH677">
        <v>918.15665730000001</v>
      </c>
      <c r="AI677">
        <v>939.87099109999997</v>
      </c>
      <c r="AJ677">
        <v>946.22737810000001</v>
      </c>
      <c r="AK677">
        <v>895.38288360000001</v>
      </c>
      <c r="AL677">
        <v>753.20093889999998</v>
      </c>
      <c r="AM677">
        <v>812.60810230000004</v>
      </c>
      <c r="AN677">
        <v>870.20286550000003</v>
      </c>
      <c r="AO677">
        <v>756.97654020000004</v>
      </c>
      <c r="AP677">
        <v>731.07616529999996</v>
      </c>
      <c r="AQ677">
        <v>740.71024069999999</v>
      </c>
      <c r="AR677">
        <v>636.72571170000003</v>
      </c>
      <c r="AS677">
        <v>643.35145150000005</v>
      </c>
      <c r="AT677">
        <v>609.86251990000005</v>
      </c>
      <c r="AU677">
        <v>534.61359789999995</v>
      </c>
      <c r="AV677">
        <v>490.29539499999998</v>
      </c>
      <c r="AW677">
        <v>510.18587550000001</v>
      </c>
      <c r="AX677">
        <v>510.55217529999999</v>
      </c>
      <c r="AY677">
        <v>466.45127150000002</v>
      </c>
      <c r="AZ677">
        <v>453.75965930000001</v>
      </c>
      <c r="BA677">
        <v>554.28441840000005</v>
      </c>
      <c r="BB677">
        <v>405.15480120000001</v>
      </c>
      <c r="BC677">
        <v>449.92497789999999</v>
      </c>
      <c r="BD677">
        <v>411.46412359999999</v>
      </c>
      <c r="BE677">
        <v>408.44220189999999</v>
      </c>
      <c r="BF677">
        <v>399.51276949999999</v>
      </c>
      <c r="BG677">
        <v>383.23289620000003</v>
      </c>
      <c r="BH677">
        <v>413.28806809999998</v>
      </c>
      <c r="BI677">
        <v>352.41113250000001</v>
      </c>
      <c r="BJ677">
        <v>345.95477190000003</v>
      </c>
      <c r="BK677">
        <v>359.07233179999997</v>
      </c>
      <c r="BL677">
        <v>286.05265070000002</v>
      </c>
      <c r="BM677">
        <v>355.15053849999998</v>
      </c>
      <c r="BN677">
        <v>330.79603709999998</v>
      </c>
      <c r="BO677">
        <v>326.81821789999998</v>
      </c>
      <c r="BP677">
        <v>266.20934119999998</v>
      </c>
      <c r="BQ677">
        <v>253.23227499999999</v>
      </c>
      <c r="BR677">
        <v>235.96734309999999</v>
      </c>
      <c r="BS677">
        <v>226.40508610000001</v>
      </c>
      <c r="BT677">
        <v>226.39251849999999</v>
      </c>
      <c r="BU677">
        <v>254.3806012</v>
      </c>
      <c r="BV677">
        <v>165.574389</v>
      </c>
      <c r="BW677">
        <v>184.20054920000001</v>
      </c>
      <c r="BX677">
        <v>160.7752394</v>
      </c>
      <c r="BY677">
        <v>134.8327333</v>
      </c>
      <c r="BZ677">
        <v>139.00635919999999</v>
      </c>
      <c r="CA677">
        <v>130.08974129999999</v>
      </c>
      <c r="CB677">
        <v>108.01486319999999</v>
      </c>
      <c r="CC677">
        <v>80.515758399999996</v>
      </c>
      <c r="CD677">
        <v>75.695061999999993</v>
      </c>
      <c r="CE677">
        <v>71.411803199999994</v>
      </c>
      <c r="CF677">
        <v>58.549824200000003</v>
      </c>
      <c r="CG677">
        <v>73.390895299999997</v>
      </c>
      <c r="CH677">
        <v>56.560945500000003</v>
      </c>
      <c r="CI677">
        <v>31.126813599999998</v>
      </c>
      <c r="CJ677">
        <v>35.925963199999998</v>
      </c>
      <c r="CK677">
        <v>38.869204699999997</v>
      </c>
      <c r="CL677">
        <v>29.4051896</v>
      </c>
      <c r="CM677">
        <v>22.298254400000001</v>
      </c>
      <c r="CN677">
        <v>30.860430399999998</v>
      </c>
      <c r="CO677">
        <v>21.729364799999999</v>
      </c>
      <c r="CP677">
        <v>11.131065599999999</v>
      </c>
      <c r="CQ677">
        <v>13.930215199999999</v>
      </c>
      <c r="CR677">
        <v>13.663831999999999</v>
      </c>
      <c r="CS677">
        <v>4.7991495999999998</v>
      </c>
      <c r="CT677">
        <v>6.0655327999999997</v>
      </c>
      <c r="CU677">
        <v>2.5327663999999999</v>
      </c>
      <c r="CV677">
        <v>4.5327663999999999</v>
      </c>
      <c r="CW677">
        <v>7.5982991999999996</v>
      </c>
      <c r="CX677">
        <v>2.5327663999999999</v>
      </c>
      <c r="CY677">
        <v>3.7991495999999998</v>
      </c>
      <c r="CZ677">
        <v>1.2663831999999999</v>
      </c>
      <c r="DA677">
        <v>2.5327663999999999</v>
      </c>
      <c r="DB677">
        <v>0</v>
      </c>
      <c r="DC677">
        <v>2.5327663999999999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 s="3">
        <f t="shared" si="20"/>
        <v>44225.536347099995</v>
      </c>
      <c r="EG677" s="3">
        <f t="shared" si="21"/>
        <v>0.36447620924911595</v>
      </c>
    </row>
    <row r="678" spans="1:137" x14ac:dyDescent="0.25">
      <c r="A678" t="s">
        <v>1033</v>
      </c>
      <c r="B678" t="s">
        <v>847</v>
      </c>
      <c r="C678" t="s">
        <v>370</v>
      </c>
      <c r="D678">
        <v>1108.9830975</v>
      </c>
      <c r="E678">
        <v>1010.2153741</v>
      </c>
      <c r="F678">
        <v>1037.5079736</v>
      </c>
      <c r="G678">
        <v>908.7477844</v>
      </c>
      <c r="H678">
        <v>935.62904019999996</v>
      </c>
      <c r="I678">
        <v>890.36068950000003</v>
      </c>
      <c r="J678">
        <v>853.51659700000005</v>
      </c>
      <c r="K678">
        <v>904.5103977</v>
      </c>
      <c r="L678">
        <v>883.83690030000002</v>
      </c>
      <c r="M678">
        <v>936.34329460000004</v>
      </c>
      <c r="N678">
        <v>945.9379113</v>
      </c>
      <c r="O678">
        <v>933.0439245</v>
      </c>
      <c r="P678">
        <v>959.55356730000005</v>
      </c>
      <c r="Q678">
        <v>889.20409129999996</v>
      </c>
      <c r="R678">
        <v>856.01178230000005</v>
      </c>
      <c r="S678">
        <v>820.61385399999995</v>
      </c>
      <c r="T678">
        <v>850.21217669999999</v>
      </c>
      <c r="U678">
        <v>870.88389370000004</v>
      </c>
      <c r="V678">
        <v>709.07330039999999</v>
      </c>
      <c r="W678">
        <v>694.18278650000002</v>
      </c>
      <c r="X678">
        <v>724.33475550000003</v>
      </c>
      <c r="Y678">
        <v>700.32971380000004</v>
      </c>
      <c r="Z678">
        <v>687.96978769999998</v>
      </c>
      <c r="AA678">
        <v>628.07615880000003</v>
      </c>
      <c r="AB678">
        <v>696.70055000000002</v>
      </c>
      <c r="AC678">
        <v>668.65825129999996</v>
      </c>
      <c r="AD678">
        <v>642.08434150000005</v>
      </c>
      <c r="AE678">
        <v>573.91823460000001</v>
      </c>
      <c r="AF678">
        <v>607.36657790000004</v>
      </c>
      <c r="AG678">
        <v>586.32347540000001</v>
      </c>
      <c r="AH678">
        <v>516.82339530000002</v>
      </c>
      <c r="AI678">
        <v>560.70573520000005</v>
      </c>
      <c r="AJ678">
        <v>580.42631089999998</v>
      </c>
      <c r="AK678">
        <v>543.03949709999995</v>
      </c>
      <c r="AL678">
        <v>531.36237129999995</v>
      </c>
      <c r="AM678">
        <v>468.75149019999998</v>
      </c>
      <c r="AN678">
        <v>469.5832322</v>
      </c>
      <c r="AO678">
        <v>438.68926699999997</v>
      </c>
      <c r="AP678">
        <v>499.52372810000003</v>
      </c>
      <c r="AQ678">
        <v>481.10292920000001</v>
      </c>
      <c r="AR678">
        <v>439.93147379999999</v>
      </c>
      <c r="AS678">
        <v>438.03498209999998</v>
      </c>
      <c r="AT678">
        <v>347.20551640000002</v>
      </c>
      <c r="AU678">
        <v>368.53893470000003</v>
      </c>
      <c r="AV678">
        <v>387.59318710000002</v>
      </c>
      <c r="AW678">
        <v>310.7802691</v>
      </c>
      <c r="AX678">
        <v>378.58603470000003</v>
      </c>
      <c r="AY678">
        <v>351.2742073</v>
      </c>
      <c r="AZ678">
        <v>359.53280430000001</v>
      </c>
      <c r="BA678">
        <v>353.5433759</v>
      </c>
      <c r="BB678">
        <v>316.59371119999997</v>
      </c>
      <c r="BC678">
        <v>338.63132000000002</v>
      </c>
      <c r="BD678">
        <v>331.63344910000001</v>
      </c>
      <c r="BE678">
        <v>363.00097979999998</v>
      </c>
      <c r="BF678">
        <v>297.32949989999997</v>
      </c>
      <c r="BG678">
        <v>308.8608577</v>
      </c>
      <c r="BH678">
        <v>341.02435750000001</v>
      </c>
      <c r="BI678">
        <v>330.72259509999998</v>
      </c>
      <c r="BJ678">
        <v>364.35143040000003</v>
      </c>
      <c r="BK678">
        <v>354.61738860000003</v>
      </c>
      <c r="BL678">
        <v>331.9831585</v>
      </c>
      <c r="BM678">
        <v>405.63754979999999</v>
      </c>
      <c r="BN678">
        <v>380.50413700000001</v>
      </c>
      <c r="BO678">
        <v>341.19881729999997</v>
      </c>
      <c r="BP678">
        <v>351.45781790000001</v>
      </c>
      <c r="BQ678">
        <v>307.97837399999997</v>
      </c>
      <c r="BR678">
        <v>336.81046400000002</v>
      </c>
      <c r="BS678">
        <v>309.11013220000001</v>
      </c>
      <c r="BT678">
        <v>252.27689119999999</v>
      </c>
      <c r="BU678">
        <v>272.89279740000001</v>
      </c>
      <c r="BV678">
        <v>220.80424489999999</v>
      </c>
      <c r="BW678">
        <v>232.42631280000001</v>
      </c>
      <c r="BX678">
        <v>158.8344213</v>
      </c>
      <c r="BY678">
        <v>183.50326680000001</v>
      </c>
      <c r="BZ678">
        <v>165.9473753</v>
      </c>
      <c r="CA678">
        <v>148.76745199999999</v>
      </c>
      <c r="CB678">
        <v>125.93873429999999</v>
      </c>
      <c r="CC678">
        <v>129.02053330000001</v>
      </c>
      <c r="CD678">
        <v>97.099857600000007</v>
      </c>
      <c r="CE678">
        <v>96.975590699999998</v>
      </c>
      <c r="CF678">
        <v>91.290824999999998</v>
      </c>
      <c r="CG678">
        <v>100.9559295</v>
      </c>
      <c r="CH678">
        <v>78.028086599999995</v>
      </c>
      <c r="CI678">
        <v>46.186642200000001</v>
      </c>
      <c r="CJ678">
        <v>54.188531099999999</v>
      </c>
      <c r="CK678">
        <v>62.600429400000003</v>
      </c>
      <c r="CL678">
        <v>33.416968799999999</v>
      </c>
      <c r="CM678">
        <v>35.1167601</v>
      </c>
      <c r="CN678">
        <v>39.345632700000003</v>
      </c>
      <c r="CO678">
        <v>35.531405100000001</v>
      </c>
      <c r="CP678">
        <v>14.552520299999999</v>
      </c>
      <c r="CQ678">
        <v>30.680565000000001</v>
      </c>
      <c r="CR678">
        <v>15.1744878</v>
      </c>
      <c r="CS678">
        <v>14.345197799999999</v>
      </c>
      <c r="CT678">
        <v>11.277204599999999</v>
      </c>
      <c r="CU678">
        <v>4.6435176</v>
      </c>
      <c r="CV678">
        <v>8.3334782999999995</v>
      </c>
      <c r="CW678">
        <v>3.4826381999999998</v>
      </c>
      <c r="CX678">
        <v>6.9652763999999996</v>
      </c>
      <c r="CY678">
        <v>2.5290813000000001</v>
      </c>
      <c r="CZ678">
        <v>0</v>
      </c>
      <c r="DA678">
        <v>1.3682019000000001</v>
      </c>
      <c r="DB678">
        <v>0</v>
      </c>
      <c r="DC678">
        <v>2.5290813000000001</v>
      </c>
      <c r="DD678">
        <v>0</v>
      </c>
      <c r="DE678">
        <v>0</v>
      </c>
      <c r="DF678">
        <v>0</v>
      </c>
      <c r="DG678">
        <v>1.3682019000000001</v>
      </c>
      <c r="DH678">
        <v>1.1608794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 s="3">
        <f t="shared" si="20"/>
        <v>42230.164085200027</v>
      </c>
      <c r="EG678" s="3">
        <f t="shared" si="21"/>
        <v>0.31240904347382459</v>
      </c>
    </row>
    <row r="679" spans="1:137" x14ac:dyDescent="0.25">
      <c r="A679" t="s">
        <v>1034</v>
      </c>
      <c r="B679" t="s">
        <v>1034</v>
      </c>
      <c r="C679" t="s">
        <v>745</v>
      </c>
      <c r="D679">
        <v>1249.6347693</v>
      </c>
      <c r="E679">
        <v>1065.8037675</v>
      </c>
      <c r="F679">
        <v>1056.9868538000001</v>
      </c>
      <c r="G679">
        <v>1098.2684277999999</v>
      </c>
      <c r="H679">
        <v>990.08521689999998</v>
      </c>
      <c r="I679">
        <v>884.8649064</v>
      </c>
      <c r="J679">
        <v>818.78981039999996</v>
      </c>
      <c r="K679">
        <v>963.87735720000001</v>
      </c>
      <c r="L679">
        <v>913.44343939999999</v>
      </c>
      <c r="M679">
        <v>947.23787789999994</v>
      </c>
      <c r="N679">
        <v>912.00677929999995</v>
      </c>
      <c r="O679">
        <v>1028.1741810999999</v>
      </c>
      <c r="P679">
        <v>933.90253150000001</v>
      </c>
      <c r="Q679">
        <v>903.96601190000001</v>
      </c>
      <c r="R679">
        <v>914.56010240000001</v>
      </c>
      <c r="S679">
        <v>948.42334370000003</v>
      </c>
      <c r="T679">
        <v>881.76711130000001</v>
      </c>
      <c r="U679">
        <v>798.37854330000005</v>
      </c>
      <c r="V679">
        <v>762.30661080000004</v>
      </c>
      <c r="W679">
        <v>653.45181030000003</v>
      </c>
      <c r="X679">
        <v>703.72462580000001</v>
      </c>
      <c r="Y679">
        <v>812.32480850000002</v>
      </c>
      <c r="Z679">
        <v>758.46087120000004</v>
      </c>
      <c r="AA679">
        <v>733.78575809999995</v>
      </c>
      <c r="AB679">
        <v>711.49307529999999</v>
      </c>
      <c r="AC679">
        <v>696.6304609</v>
      </c>
      <c r="AD679">
        <v>835.26490479999995</v>
      </c>
      <c r="AE679">
        <v>754.19414740000002</v>
      </c>
      <c r="AF679">
        <v>757.48025480000001</v>
      </c>
      <c r="AG679">
        <v>771.58055860000002</v>
      </c>
      <c r="AH679">
        <v>818.03729850000002</v>
      </c>
      <c r="AI679">
        <v>861.26955539999994</v>
      </c>
      <c r="AJ679">
        <v>751.2148929</v>
      </c>
      <c r="AK679">
        <v>800.13114289999999</v>
      </c>
      <c r="AL679">
        <v>696.90274209999995</v>
      </c>
      <c r="AM679">
        <v>744.85386889999995</v>
      </c>
      <c r="AN679">
        <v>835.76107920000004</v>
      </c>
      <c r="AO679">
        <v>729.32531200000005</v>
      </c>
      <c r="AP679">
        <v>677.35163009999997</v>
      </c>
      <c r="AQ679">
        <v>755.6263735</v>
      </c>
      <c r="AR679">
        <v>533.69441810000001</v>
      </c>
      <c r="AS679">
        <v>584.18761089999998</v>
      </c>
      <c r="AT679">
        <v>667.0086695</v>
      </c>
      <c r="AU679">
        <v>522.19675270000005</v>
      </c>
      <c r="AV679">
        <v>508.43224620000001</v>
      </c>
      <c r="AW679">
        <v>406.98366679999998</v>
      </c>
      <c r="AX679">
        <v>476.66455760000002</v>
      </c>
      <c r="AY679">
        <v>420.92314479999999</v>
      </c>
      <c r="AZ679">
        <v>353.1833714</v>
      </c>
      <c r="BA679">
        <v>451.85504580000003</v>
      </c>
      <c r="BB679">
        <v>355.63240350000001</v>
      </c>
      <c r="BC679">
        <v>378.26371719999997</v>
      </c>
      <c r="BD679">
        <v>318.54122059999997</v>
      </c>
      <c r="BE679">
        <v>316.32540949999998</v>
      </c>
      <c r="BF679">
        <v>251.449119</v>
      </c>
      <c r="BG679">
        <v>283.22813029999998</v>
      </c>
      <c r="BH679">
        <v>320.27917530000002</v>
      </c>
      <c r="BI679">
        <v>304.28665990000002</v>
      </c>
      <c r="BJ679">
        <v>273.90071699999999</v>
      </c>
      <c r="BK679">
        <v>257.10716059999999</v>
      </c>
      <c r="BL679">
        <v>217.2788367</v>
      </c>
      <c r="BM679">
        <v>246.72058659999999</v>
      </c>
      <c r="BN679">
        <v>209.2912164</v>
      </c>
      <c r="BO679">
        <v>201.15917490000001</v>
      </c>
      <c r="BP679">
        <v>163.26665489999999</v>
      </c>
      <c r="BQ679">
        <v>156.40685010000001</v>
      </c>
      <c r="BR679">
        <v>128.48076990000001</v>
      </c>
      <c r="BS679">
        <v>138.9185813</v>
      </c>
      <c r="BT679">
        <v>134.48181339999999</v>
      </c>
      <c r="BU679">
        <v>142.45437920000001</v>
      </c>
      <c r="BV679">
        <v>79.708825500000003</v>
      </c>
      <c r="BW679">
        <v>130.15792500000001</v>
      </c>
      <c r="BX679">
        <v>105.0210604</v>
      </c>
      <c r="BY679">
        <v>78.671381600000004</v>
      </c>
      <c r="BZ679">
        <v>65.140419499999993</v>
      </c>
      <c r="CA679">
        <v>65.947229500000006</v>
      </c>
      <c r="CB679">
        <v>60.6067702</v>
      </c>
      <c r="CC679">
        <v>29.665139799999999</v>
      </c>
      <c r="CD679">
        <v>53.099203199999998</v>
      </c>
      <c r="CE679">
        <v>42.028140899999997</v>
      </c>
      <c r="CF679">
        <v>44.430757399999997</v>
      </c>
      <c r="CG679">
        <v>46.220534499999999</v>
      </c>
      <c r="CH679">
        <v>19.088028300000001</v>
      </c>
      <c r="CI679">
        <v>21.779668999999998</v>
      </c>
      <c r="CJ679">
        <v>11.816075</v>
      </c>
      <c r="CK679">
        <v>5.7527761999999996</v>
      </c>
      <c r="CL679">
        <v>27.0809301</v>
      </c>
      <c r="CM679">
        <v>17.0056665</v>
      </c>
      <c r="CN679">
        <v>8.5242559999999994</v>
      </c>
      <c r="CO679">
        <v>14.8612419</v>
      </c>
      <c r="CP679">
        <v>1.3093604999999999</v>
      </c>
      <c r="CQ679">
        <v>11.400644099999999</v>
      </c>
      <c r="CR679">
        <v>8.5242559999999994</v>
      </c>
      <c r="CS679">
        <v>1.3093604999999999</v>
      </c>
      <c r="CT679">
        <v>2.7714797999999998</v>
      </c>
      <c r="CU679">
        <v>2.7714797999999998</v>
      </c>
      <c r="CV679">
        <v>5.7527761999999996</v>
      </c>
      <c r="CW679">
        <v>0</v>
      </c>
      <c r="CX679">
        <v>0</v>
      </c>
      <c r="CY679">
        <v>4.4912662000000001</v>
      </c>
      <c r="CZ679">
        <v>1.4621192999999999</v>
      </c>
      <c r="DA679">
        <v>0</v>
      </c>
      <c r="DB679">
        <v>1.3093604999999999</v>
      </c>
      <c r="DC679">
        <v>0</v>
      </c>
      <c r="DD679">
        <v>0</v>
      </c>
      <c r="DE679">
        <v>0</v>
      </c>
      <c r="DF679">
        <v>0</v>
      </c>
      <c r="DG679">
        <v>1.3093604999999999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21</v>
      </c>
      <c r="EF679" s="3">
        <f t="shared" si="20"/>
        <v>44643.962367100008</v>
      </c>
      <c r="EG679" s="3">
        <f t="shared" si="21"/>
        <v>0.34734422516285474</v>
      </c>
    </row>
    <row r="680" spans="1:137" x14ac:dyDescent="0.25">
      <c r="A680" t="s">
        <v>1035</v>
      </c>
      <c r="B680" t="s">
        <v>177</v>
      </c>
      <c r="C680" t="s">
        <v>190</v>
      </c>
      <c r="D680">
        <v>1034.3858401</v>
      </c>
      <c r="E680">
        <v>959.81540710000002</v>
      </c>
      <c r="F680">
        <v>860.70365330000004</v>
      </c>
      <c r="G680">
        <v>784.44077440000001</v>
      </c>
      <c r="H680">
        <v>765.82770500000004</v>
      </c>
      <c r="I680">
        <v>703.39711490000002</v>
      </c>
      <c r="J680">
        <v>671.98094809999998</v>
      </c>
      <c r="K680">
        <v>708.54125099999999</v>
      </c>
      <c r="L680">
        <v>748.61083789999998</v>
      </c>
      <c r="M680">
        <v>721.51878620000002</v>
      </c>
      <c r="N680">
        <v>652.35508340000001</v>
      </c>
      <c r="O680">
        <v>710.91205130000003</v>
      </c>
      <c r="P680">
        <v>772.34026930000005</v>
      </c>
      <c r="Q680">
        <v>729.36846549999996</v>
      </c>
      <c r="R680">
        <v>693.63026869999999</v>
      </c>
      <c r="S680">
        <v>641.32658730000003</v>
      </c>
      <c r="T680">
        <v>606.66710460000002</v>
      </c>
      <c r="U680">
        <v>648.85838560000002</v>
      </c>
      <c r="V680">
        <v>574.2311042</v>
      </c>
      <c r="W680">
        <v>554.93933340000001</v>
      </c>
      <c r="X680">
        <v>721.82487200000003</v>
      </c>
      <c r="Y680">
        <v>755.09081790000005</v>
      </c>
      <c r="Z680">
        <v>812.3377825</v>
      </c>
      <c r="AA680">
        <v>714.15031969999995</v>
      </c>
      <c r="AB680">
        <v>787.16930820000005</v>
      </c>
      <c r="AC680">
        <v>852.03588460000003</v>
      </c>
      <c r="AD680">
        <v>810.54768309999997</v>
      </c>
      <c r="AE680">
        <v>904.0957654</v>
      </c>
      <c r="AF680">
        <v>845.56678550000004</v>
      </c>
      <c r="AG680">
        <v>957.39725969999995</v>
      </c>
      <c r="AH680">
        <v>963.01362440000003</v>
      </c>
      <c r="AI680">
        <v>904.50440279999998</v>
      </c>
      <c r="AJ680">
        <v>910.63248369999997</v>
      </c>
      <c r="AK680">
        <v>888.83977700000003</v>
      </c>
      <c r="AL680">
        <v>786.88390990000005</v>
      </c>
      <c r="AM680">
        <v>710.38936469999999</v>
      </c>
      <c r="AN680">
        <v>708.99972109999999</v>
      </c>
      <c r="AO680">
        <v>668.25079000000005</v>
      </c>
      <c r="AP680">
        <v>737.60223099999996</v>
      </c>
      <c r="AQ680">
        <v>694.99309259999995</v>
      </c>
      <c r="AR680">
        <v>562.71094300000004</v>
      </c>
      <c r="AS680">
        <v>573.776342</v>
      </c>
      <c r="AT680">
        <v>506.91096119999997</v>
      </c>
      <c r="AU680">
        <v>490.75084240000001</v>
      </c>
      <c r="AV680">
        <v>478.47192469999999</v>
      </c>
      <c r="AW680">
        <v>450.5336393</v>
      </c>
      <c r="AX680">
        <v>434.3925959</v>
      </c>
      <c r="AY680">
        <v>420.64697080000002</v>
      </c>
      <c r="AZ680">
        <v>371.45938599999999</v>
      </c>
      <c r="BA680">
        <v>445.17184070000002</v>
      </c>
      <c r="BB680">
        <v>312.92958340000001</v>
      </c>
      <c r="BC680">
        <v>391.37537179999998</v>
      </c>
      <c r="BD680">
        <v>318.46574600000002</v>
      </c>
      <c r="BE680">
        <v>352.44394340000002</v>
      </c>
      <c r="BF680">
        <v>322.95490710000001</v>
      </c>
      <c r="BG680">
        <v>315.88167079999999</v>
      </c>
      <c r="BH680">
        <v>376.11280859999999</v>
      </c>
      <c r="BI680">
        <v>330.14183359999998</v>
      </c>
      <c r="BJ680">
        <v>323.253828</v>
      </c>
      <c r="BK680">
        <v>316.48020680000002</v>
      </c>
      <c r="BL680">
        <v>246.70580559999999</v>
      </c>
      <c r="BM680">
        <v>282.44316629999997</v>
      </c>
      <c r="BN680">
        <v>249.94122540000001</v>
      </c>
      <c r="BO680">
        <v>252.58643620000001</v>
      </c>
      <c r="BP680">
        <v>274.11234610000002</v>
      </c>
      <c r="BQ680">
        <v>189.51449679999999</v>
      </c>
      <c r="BR680">
        <v>149.9397596</v>
      </c>
      <c r="BS680">
        <v>148.84399210000001</v>
      </c>
      <c r="BT680">
        <v>174.31925960000001</v>
      </c>
      <c r="BU680">
        <v>133.83748030000001</v>
      </c>
      <c r="BV680">
        <v>90.464356499999994</v>
      </c>
      <c r="BW680">
        <v>129.65593849999999</v>
      </c>
      <c r="BX680">
        <v>71.646866399999993</v>
      </c>
      <c r="BY680">
        <v>64.887305400000002</v>
      </c>
      <c r="BZ680">
        <v>60.564916799999999</v>
      </c>
      <c r="CA680">
        <v>53.780985700000002</v>
      </c>
      <c r="CB680">
        <v>44.152771399999999</v>
      </c>
      <c r="CC680">
        <v>42.711975199999998</v>
      </c>
      <c r="CD680">
        <v>37.157570100000001</v>
      </c>
      <c r="CE680">
        <v>32.683444000000001</v>
      </c>
      <c r="CF680">
        <v>31.766627799999998</v>
      </c>
      <c r="CG680">
        <v>31.172224400000001</v>
      </c>
      <c r="CH680">
        <v>25.197769399999999</v>
      </c>
      <c r="CI680">
        <v>21.434572500000002</v>
      </c>
      <c r="CJ680">
        <v>10.437690399999999</v>
      </c>
      <c r="CK680">
        <v>29.2627363</v>
      </c>
      <c r="CL680">
        <v>8.8560473999999996</v>
      </c>
      <c r="CM680">
        <v>12.980547</v>
      </c>
      <c r="CN680">
        <v>12.9453353</v>
      </c>
      <c r="CO680">
        <v>4.4280236999999998</v>
      </c>
      <c r="CP680">
        <v>10.4024787</v>
      </c>
      <c r="CQ680">
        <v>7.4504628999999998</v>
      </c>
      <c r="CR680">
        <v>7.4152512000000002</v>
      </c>
      <c r="CS680">
        <v>1.4760078999999999</v>
      </c>
      <c r="CT680">
        <v>2.9872274999999999</v>
      </c>
      <c r="CU680">
        <v>4.4632354000000003</v>
      </c>
      <c r="CV680">
        <v>1.5112196</v>
      </c>
      <c r="CW680">
        <v>0</v>
      </c>
      <c r="CX680">
        <v>0</v>
      </c>
      <c r="CY680">
        <v>2.9872274999999999</v>
      </c>
      <c r="CZ680">
        <v>1.5112196</v>
      </c>
      <c r="DA680">
        <v>0</v>
      </c>
      <c r="DB680">
        <v>1.4760078999999999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 s="3">
        <f t="shared" si="20"/>
        <v>41733.154203000006</v>
      </c>
      <c r="EG680" s="3">
        <f t="shared" si="21"/>
        <v>0.37476470423066416</v>
      </c>
    </row>
    <row r="681" spans="1:137" x14ac:dyDescent="0.25">
      <c r="A681" t="s">
        <v>1036</v>
      </c>
      <c r="B681" t="s">
        <v>139</v>
      </c>
      <c r="C681" t="s">
        <v>139</v>
      </c>
      <c r="D681">
        <v>445.20578269999999</v>
      </c>
      <c r="E681">
        <v>468.2707633</v>
      </c>
      <c r="F681">
        <v>483.36637389999999</v>
      </c>
      <c r="G681">
        <v>372.18581990000001</v>
      </c>
      <c r="H681">
        <v>410.12353080000003</v>
      </c>
      <c r="I681">
        <v>492.62502039999998</v>
      </c>
      <c r="J681">
        <v>417.73938229999999</v>
      </c>
      <c r="K681">
        <v>405.91058149999998</v>
      </c>
      <c r="L681">
        <v>468.44612050000001</v>
      </c>
      <c r="M681">
        <v>499.12480010000002</v>
      </c>
      <c r="N681">
        <v>504.8886554</v>
      </c>
      <c r="O681">
        <v>550.19400870000004</v>
      </c>
      <c r="P681">
        <v>469.17527410000002</v>
      </c>
      <c r="Q681">
        <v>466.55738710000003</v>
      </c>
      <c r="R681">
        <v>462.08140329999998</v>
      </c>
      <c r="S681">
        <v>471.24560159999999</v>
      </c>
      <c r="T681">
        <v>562.17266210000003</v>
      </c>
      <c r="U681">
        <v>590.98696989999996</v>
      </c>
      <c r="V681">
        <v>486.08316459999998</v>
      </c>
      <c r="W681">
        <v>583.13092289999997</v>
      </c>
      <c r="X681">
        <v>609.09758750000003</v>
      </c>
      <c r="Y681">
        <v>686.13583979999999</v>
      </c>
      <c r="Z681">
        <v>648.55244870000001</v>
      </c>
      <c r="AA681">
        <v>626.66142149999996</v>
      </c>
      <c r="AB681">
        <v>617.83636639999997</v>
      </c>
      <c r="AC681">
        <v>718.55775459999995</v>
      </c>
      <c r="AD681">
        <v>795.78933989999996</v>
      </c>
      <c r="AE681">
        <v>682.15289240000004</v>
      </c>
      <c r="AF681">
        <v>662.73371029999998</v>
      </c>
      <c r="AG681">
        <v>736.42418759999998</v>
      </c>
      <c r="AH681">
        <v>871.5751219</v>
      </c>
      <c r="AI681">
        <v>984.91542700000002</v>
      </c>
      <c r="AJ681">
        <v>1045.3735612999999</v>
      </c>
      <c r="AK681">
        <v>941.40219890000003</v>
      </c>
      <c r="AL681">
        <v>843.08374590000005</v>
      </c>
      <c r="AM681">
        <v>953.45165410000004</v>
      </c>
      <c r="AN681">
        <v>1127.1875226</v>
      </c>
      <c r="AO681">
        <v>901.74799540000004</v>
      </c>
      <c r="AP681">
        <v>894.05535629999997</v>
      </c>
      <c r="AQ681">
        <v>868.97938039999997</v>
      </c>
      <c r="AR681">
        <v>837.3244886</v>
      </c>
      <c r="AS681">
        <v>859.33444010000005</v>
      </c>
      <c r="AT681">
        <v>886.22281009999995</v>
      </c>
      <c r="AU681">
        <v>849.76885379999999</v>
      </c>
      <c r="AV681">
        <v>705.42049980000002</v>
      </c>
      <c r="AW681">
        <v>589.00488310000003</v>
      </c>
      <c r="AX681">
        <v>620.47028739999996</v>
      </c>
      <c r="AY681">
        <v>573.74393989999999</v>
      </c>
      <c r="AZ681">
        <v>534.33740039999998</v>
      </c>
      <c r="BA681">
        <v>529.61449860000005</v>
      </c>
      <c r="BB681">
        <v>516.59626720000006</v>
      </c>
      <c r="BC681">
        <v>607.31220370000005</v>
      </c>
      <c r="BD681">
        <v>504.72985720000003</v>
      </c>
      <c r="BE681">
        <v>404.63383540000001</v>
      </c>
      <c r="BF681">
        <v>359.64362340000002</v>
      </c>
      <c r="BG681">
        <v>354.32739429999998</v>
      </c>
      <c r="BH681">
        <v>434.49152770000001</v>
      </c>
      <c r="BI681">
        <v>379.92090020000001</v>
      </c>
      <c r="BJ681">
        <v>412.32584730000002</v>
      </c>
      <c r="BK681">
        <v>437.26455120000003</v>
      </c>
      <c r="BL681">
        <v>323.6374477</v>
      </c>
      <c r="BM681">
        <v>409.58056049999999</v>
      </c>
      <c r="BN681">
        <v>316.2366753</v>
      </c>
      <c r="BO681">
        <v>385.0033636</v>
      </c>
      <c r="BP681">
        <v>306.595347</v>
      </c>
      <c r="BQ681">
        <v>377.04052460000003</v>
      </c>
      <c r="BR681">
        <v>370.58201630000002</v>
      </c>
      <c r="BS681">
        <v>306.65200590000001</v>
      </c>
      <c r="BT681">
        <v>274.66730849999999</v>
      </c>
      <c r="BU681">
        <v>334.81467279999998</v>
      </c>
      <c r="BV681">
        <v>296.3481774</v>
      </c>
      <c r="BW681">
        <v>352.23325340000002</v>
      </c>
      <c r="BX681">
        <v>275.44396440000003</v>
      </c>
      <c r="BY681">
        <v>289.36381740000002</v>
      </c>
      <c r="BZ681">
        <v>239.5868432</v>
      </c>
      <c r="CA681">
        <v>238.59418489999999</v>
      </c>
      <c r="CB681">
        <v>201.1332836</v>
      </c>
      <c r="CC681">
        <v>155.41679690000001</v>
      </c>
      <c r="CD681">
        <v>170.47480150000001</v>
      </c>
      <c r="CE681">
        <v>198.97047169999999</v>
      </c>
      <c r="CF681">
        <v>144.59046480000001</v>
      </c>
      <c r="CG681">
        <v>129.23630019999999</v>
      </c>
      <c r="CH681">
        <v>73.351709999999997</v>
      </c>
      <c r="CI681">
        <v>126.07217079999999</v>
      </c>
      <c r="CJ681">
        <v>72.664385499999995</v>
      </c>
      <c r="CK681">
        <v>50.080180599999998</v>
      </c>
      <c r="CL681">
        <v>57.541840399999998</v>
      </c>
      <c r="CM681">
        <v>42.863391100000001</v>
      </c>
      <c r="CN681">
        <v>44.187529099999999</v>
      </c>
      <c r="CO681">
        <v>29.5494457</v>
      </c>
      <c r="CP681">
        <v>27.233966800000001</v>
      </c>
      <c r="CQ681">
        <v>11.7572095</v>
      </c>
      <c r="CR681">
        <v>6.8235288000000001</v>
      </c>
      <c r="CS681">
        <v>17.013710700000001</v>
      </c>
      <c r="CT681">
        <v>6.8235288000000001</v>
      </c>
      <c r="CU681">
        <v>3.4568756999999999</v>
      </c>
      <c r="CV681">
        <v>1.5670276000000001</v>
      </c>
      <c r="CW681">
        <v>0</v>
      </c>
      <c r="CX681">
        <v>0</v>
      </c>
      <c r="CY681">
        <v>4.9637548999999996</v>
      </c>
      <c r="CZ681">
        <v>0</v>
      </c>
      <c r="DA681">
        <v>0</v>
      </c>
      <c r="DB681">
        <v>0</v>
      </c>
      <c r="DC681">
        <v>3.0074199999999999E-2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 s="3">
        <f t="shared" si="20"/>
        <v>43893.898458800038</v>
      </c>
      <c r="EG681" s="3">
        <f t="shared" si="21"/>
        <v>0.32268518910651367</v>
      </c>
    </row>
    <row r="682" spans="1:137" x14ac:dyDescent="0.25">
      <c r="A682" t="s">
        <v>1037</v>
      </c>
      <c r="B682" t="s">
        <v>649</v>
      </c>
      <c r="C682" t="s">
        <v>370</v>
      </c>
      <c r="D682">
        <v>1160.5359163000001</v>
      </c>
      <c r="E682">
        <v>1021.2124724</v>
      </c>
      <c r="F682">
        <v>1166.4370217000001</v>
      </c>
      <c r="G682">
        <v>1077.1271807999999</v>
      </c>
      <c r="H682">
        <v>944.50569629999995</v>
      </c>
      <c r="I682">
        <v>981.90670420000004</v>
      </c>
      <c r="J682">
        <v>939.58553389999997</v>
      </c>
      <c r="K682">
        <v>992.08744130000002</v>
      </c>
      <c r="L682">
        <v>1063.2237425999999</v>
      </c>
      <c r="M682">
        <v>1009.4695808</v>
      </c>
      <c r="N682">
        <v>1036.3178962</v>
      </c>
      <c r="O682">
        <v>942.02420210000002</v>
      </c>
      <c r="P682">
        <v>950.21184489999996</v>
      </c>
      <c r="Q682">
        <v>984.02577299999996</v>
      </c>
      <c r="R682">
        <v>962.66804560000003</v>
      </c>
      <c r="S682">
        <v>894.64435019999996</v>
      </c>
      <c r="T682">
        <v>946.85958989999995</v>
      </c>
      <c r="U682">
        <v>938.40565489999994</v>
      </c>
      <c r="V682">
        <v>799.6217269</v>
      </c>
      <c r="W682">
        <v>734.00810279999996</v>
      </c>
      <c r="X682">
        <v>746.53134360000001</v>
      </c>
      <c r="Y682">
        <v>809.87340029999996</v>
      </c>
      <c r="Z682">
        <v>642.20680440000001</v>
      </c>
      <c r="AA682">
        <v>625.80045810000001</v>
      </c>
      <c r="AB682">
        <v>646.87167869999996</v>
      </c>
      <c r="AC682">
        <v>743.89406829999996</v>
      </c>
      <c r="AD682">
        <v>607.49413939999999</v>
      </c>
      <c r="AE682">
        <v>567.45721820000006</v>
      </c>
      <c r="AF682">
        <v>573.58249249999994</v>
      </c>
      <c r="AG682">
        <v>530.51962349999997</v>
      </c>
      <c r="AH682">
        <v>562.97506310000006</v>
      </c>
      <c r="AI682">
        <v>551.83989640000004</v>
      </c>
      <c r="AJ682">
        <v>574.96952769999996</v>
      </c>
      <c r="AK682">
        <v>519.91714339999999</v>
      </c>
      <c r="AL682">
        <v>493.14803699999999</v>
      </c>
      <c r="AM682">
        <v>483.29128800000001</v>
      </c>
      <c r="AN682">
        <v>485.606562</v>
      </c>
      <c r="AO682">
        <v>455.47564399999999</v>
      </c>
      <c r="AP682">
        <v>470.2074629</v>
      </c>
      <c r="AQ682">
        <v>488.2603866</v>
      </c>
      <c r="AR682">
        <v>431.20438189999999</v>
      </c>
      <c r="AS682">
        <v>411.63170129999997</v>
      </c>
      <c r="AT682">
        <v>465.73609920000001</v>
      </c>
      <c r="AU682">
        <v>350.72119179999999</v>
      </c>
      <c r="AV682">
        <v>322.83521350000001</v>
      </c>
      <c r="AW682">
        <v>314.58919759999998</v>
      </c>
      <c r="AX682">
        <v>372.329657</v>
      </c>
      <c r="AY682">
        <v>380.52682879999998</v>
      </c>
      <c r="AZ682">
        <v>359.76062889999997</v>
      </c>
      <c r="BA682">
        <v>327.60825130000001</v>
      </c>
      <c r="BB682">
        <v>281.23513589999999</v>
      </c>
      <c r="BC682">
        <v>333.40313739999999</v>
      </c>
      <c r="BD682">
        <v>336.71747269999997</v>
      </c>
      <c r="BE682">
        <v>322.21357829999999</v>
      </c>
      <c r="BF682">
        <v>294.17248510000002</v>
      </c>
      <c r="BG682">
        <v>338.50220430000002</v>
      </c>
      <c r="BH682">
        <v>296.8516904</v>
      </c>
      <c r="BI682">
        <v>322.15088409999998</v>
      </c>
      <c r="BJ682">
        <v>371.7253427</v>
      </c>
      <c r="BK682">
        <v>371.43604929999998</v>
      </c>
      <c r="BL682">
        <v>313.530033</v>
      </c>
      <c r="BM682">
        <v>368.59303139999997</v>
      </c>
      <c r="BN682">
        <v>393.42652600000002</v>
      </c>
      <c r="BO682">
        <v>349.3940723</v>
      </c>
      <c r="BP682">
        <v>338.09536379999997</v>
      </c>
      <c r="BQ682">
        <v>338.57725260000001</v>
      </c>
      <c r="BR682">
        <v>276.34048949999999</v>
      </c>
      <c r="BS682">
        <v>263.07737909999997</v>
      </c>
      <c r="BT682">
        <v>265.75641510000003</v>
      </c>
      <c r="BU682">
        <v>262.5234944</v>
      </c>
      <c r="BV682">
        <v>165.451662</v>
      </c>
      <c r="BW682">
        <v>219.2528562</v>
      </c>
      <c r="BX682">
        <v>172.12900529999999</v>
      </c>
      <c r="BY682">
        <v>151.3209617</v>
      </c>
      <c r="BZ682">
        <v>187.7693481</v>
      </c>
      <c r="CA682">
        <v>133.45591709999999</v>
      </c>
      <c r="CB682">
        <v>150.30448229999999</v>
      </c>
      <c r="CC682">
        <v>133.3774971</v>
      </c>
      <c r="CD682">
        <v>114.18145920000001</v>
      </c>
      <c r="CE682">
        <v>127.79465500000001</v>
      </c>
      <c r="CF682">
        <v>64.097533799999994</v>
      </c>
      <c r="CG682">
        <v>125.8733088</v>
      </c>
      <c r="CH682">
        <v>81.925369799999999</v>
      </c>
      <c r="CI682">
        <v>60.6803211</v>
      </c>
      <c r="CJ682">
        <v>48.301078500000003</v>
      </c>
      <c r="CK682">
        <v>43.787647200000002</v>
      </c>
      <c r="CL682">
        <v>33.955880700000002</v>
      </c>
      <c r="CM682">
        <v>38.806720800000001</v>
      </c>
      <c r="CN682">
        <v>40.630778999999997</v>
      </c>
      <c r="CO682">
        <v>29.105040599999999</v>
      </c>
      <c r="CP682">
        <v>13.1843184</v>
      </c>
      <c r="CQ682">
        <v>29.105040599999999</v>
      </c>
      <c r="CR682">
        <v>13.3816591</v>
      </c>
      <c r="CS682">
        <v>12.2307615</v>
      </c>
      <c r="CT682">
        <v>3.4826381999999998</v>
      </c>
      <c r="CU682">
        <v>9.7016802000000002</v>
      </c>
      <c r="CV682">
        <v>13.1843184</v>
      </c>
      <c r="CW682">
        <v>3.8972831999999999</v>
      </c>
      <c r="CX682">
        <v>1.1608794</v>
      </c>
      <c r="CY682">
        <v>5.2654851000000003</v>
      </c>
      <c r="CZ682">
        <v>4.6435176</v>
      </c>
      <c r="DA682">
        <v>2.5290813000000001</v>
      </c>
      <c r="DB682">
        <v>2.3217588</v>
      </c>
      <c r="DC682">
        <v>0</v>
      </c>
      <c r="DD682">
        <v>0</v>
      </c>
      <c r="DE682">
        <v>1.1608794</v>
      </c>
      <c r="DF682">
        <v>1.3682019000000001</v>
      </c>
      <c r="DG682">
        <v>0</v>
      </c>
      <c r="DH682">
        <v>0</v>
      </c>
      <c r="DI682">
        <v>0</v>
      </c>
      <c r="DJ682">
        <v>0</v>
      </c>
      <c r="DK682">
        <v>1.3682019000000001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2</v>
      </c>
      <c r="EF682" s="3">
        <f t="shared" si="20"/>
        <v>43541.653132900014</v>
      </c>
      <c r="EG682" s="3">
        <f t="shared" si="21"/>
        <v>0.31029185497533152</v>
      </c>
    </row>
    <row r="683" spans="1:137" x14ac:dyDescent="0.25">
      <c r="A683" t="s">
        <v>1038</v>
      </c>
      <c r="B683" t="s">
        <v>263</v>
      </c>
      <c r="C683" t="s">
        <v>264</v>
      </c>
      <c r="D683">
        <v>890.47379169999999</v>
      </c>
      <c r="E683">
        <v>891.57858039999996</v>
      </c>
      <c r="F683">
        <v>768.92834740000001</v>
      </c>
      <c r="G683">
        <v>782.20374440000001</v>
      </c>
      <c r="H683">
        <v>713.24898450000001</v>
      </c>
      <c r="I683">
        <v>653.49895119999996</v>
      </c>
      <c r="J683">
        <v>717.8064091</v>
      </c>
      <c r="K683">
        <v>729.66237369999999</v>
      </c>
      <c r="L683">
        <v>695.6061598</v>
      </c>
      <c r="M683">
        <v>716.60924199999999</v>
      </c>
      <c r="N683">
        <v>678.18989790000001</v>
      </c>
      <c r="O683">
        <v>778.10536549999995</v>
      </c>
      <c r="P683">
        <v>813.80725419999999</v>
      </c>
      <c r="Q683">
        <v>795.78763579999998</v>
      </c>
      <c r="R683">
        <v>722.62404570000001</v>
      </c>
      <c r="S683">
        <v>757.93523700000003</v>
      </c>
      <c r="T683">
        <v>797.52641570000003</v>
      </c>
      <c r="U683">
        <v>675.49796000000003</v>
      </c>
      <c r="V683">
        <v>579.38025830000004</v>
      </c>
      <c r="W683">
        <v>718.37578480000002</v>
      </c>
      <c r="X683">
        <v>768.35304889999998</v>
      </c>
      <c r="Y683">
        <v>939.05587609999998</v>
      </c>
      <c r="Z683">
        <v>877.23611410000001</v>
      </c>
      <c r="AA683">
        <v>736.19914100000005</v>
      </c>
      <c r="AB683">
        <v>835.40387510000005</v>
      </c>
      <c r="AC683">
        <v>786.81705320000003</v>
      </c>
      <c r="AD683">
        <v>754.44301510000003</v>
      </c>
      <c r="AE683">
        <v>861.9001111</v>
      </c>
      <c r="AF683">
        <v>823.64662720000001</v>
      </c>
      <c r="AG683">
        <v>794.31635029999995</v>
      </c>
      <c r="AH683">
        <v>781.28833889999999</v>
      </c>
      <c r="AI683">
        <v>852.07898120000004</v>
      </c>
      <c r="AJ683">
        <v>917.2763582</v>
      </c>
      <c r="AK683">
        <v>794.15037159999997</v>
      </c>
      <c r="AL683">
        <v>709.80783759999997</v>
      </c>
      <c r="AM683">
        <v>805.98264110000002</v>
      </c>
      <c r="AN683">
        <v>779.90870510000002</v>
      </c>
      <c r="AO683">
        <v>709.34159179999995</v>
      </c>
      <c r="AP683">
        <v>683.85078239999996</v>
      </c>
      <c r="AQ683">
        <v>682.70453339999995</v>
      </c>
      <c r="AR683">
        <v>625.48929699999997</v>
      </c>
      <c r="AS683">
        <v>665.99318189999997</v>
      </c>
      <c r="AT683">
        <v>559.27815399999997</v>
      </c>
      <c r="AU683">
        <v>505.89490949999998</v>
      </c>
      <c r="AV683">
        <v>484.3912565</v>
      </c>
      <c r="AW683">
        <v>474.96346699999998</v>
      </c>
      <c r="AX683">
        <v>449.95667830000002</v>
      </c>
      <c r="AY683">
        <v>501.94064630000003</v>
      </c>
      <c r="AZ683">
        <v>429.46843799999999</v>
      </c>
      <c r="BA683">
        <v>481.61998110000002</v>
      </c>
      <c r="BB683">
        <v>379.0395671</v>
      </c>
      <c r="BC683">
        <v>446.4801061</v>
      </c>
      <c r="BD683">
        <v>403.78888999999998</v>
      </c>
      <c r="BE683">
        <v>379.45696880000003</v>
      </c>
      <c r="BF683">
        <v>329.66483340000002</v>
      </c>
      <c r="BG683">
        <v>351.74860139999998</v>
      </c>
      <c r="BH683">
        <v>372.8212178</v>
      </c>
      <c r="BI683">
        <v>317.1048783</v>
      </c>
      <c r="BJ683">
        <v>400.61022029999998</v>
      </c>
      <c r="BK683">
        <v>371.91608230000003</v>
      </c>
      <c r="BL683">
        <v>325.8677366</v>
      </c>
      <c r="BM683">
        <v>335.49827870000001</v>
      </c>
      <c r="BN683">
        <v>309.06452009999998</v>
      </c>
      <c r="BO683">
        <v>312.85303169999997</v>
      </c>
      <c r="BP683">
        <v>252.1412085</v>
      </c>
      <c r="BQ683">
        <v>228.2871237</v>
      </c>
      <c r="BR683">
        <v>220.9528114</v>
      </c>
      <c r="BS683">
        <v>208.85474400000001</v>
      </c>
      <c r="BT683">
        <v>197.61892280000001</v>
      </c>
      <c r="BU683">
        <v>229.43969999999999</v>
      </c>
      <c r="BV683">
        <v>156.8185331</v>
      </c>
      <c r="BW683">
        <v>151.7852153</v>
      </c>
      <c r="BX683">
        <v>134.0487995</v>
      </c>
      <c r="BY683">
        <v>102.81704240000001</v>
      </c>
      <c r="BZ683">
        <v>122.2055246</v>
      </c>
      <c r="CA683">
        <v>86.147524399999995</v>
      </c>
      <c r="CB683">
        <v>91.564657400000002</v>
      </c>
      <c r="CC683">
        <v>89.194284600000003</v>
      </c>
      <c r="CD683">
        <v>52.140408200000003</v>
      </c>
      <c r="CE683">
        <v>89.145642600000002</v>
      </c>
      <c r="CF683">
        <v>46.178785300000001</v>
      </c>
      <c r="CG683">
        <v>81.638186599999997</v>
      </c>
      <c r="CH683">
        <v>45.932303400000002</v>
      </c>
      <c r="CI683">
        <v>32.753867399999997</v>
      </c>
      <c r="CJ683">
        <v>38.657899</v>
      </c>
      <c r="CK683">
        <v>32.753867399999997</v>
      </c>
      <c r="CL683">
        <v>10.4024787</v>
      </c>
      <c r="CM683">
        <v>14.760078999999999</v>
      </c>
      <c r="CN683">
        <v>11.808063199999999</v>
      </c>
      <c r="CO683">
        <v>4.4280236999999998</v>
      </c>
      <c r="CP683">
        <v>7.4152512000000002</v>
      </c>
      <c r="CQ683">
        <v>13.4601296</v>
      </c>
      <c r="CR683">
        <v>4.4280236999999998</v>
      </c>
      <c r="CS683">
        <v>2.9520157999999999</v>
      </c>
      <c r="CT683">
        <v>2.9872274999999999</v>
      </c>
      <c r="CU683">
        <v>1.4760078999999999</v>
      </c>
      <c r="CV683">
        <v>1.5112196</v>
      </c>
      <c r="CW683">
        <v>2.9872274999999999</v>
      </c>
      <c r="CX683">
        <v>0</v>
      </c>
      <c r="CY683">
        <v>8.9616825000000002</v>
      </c>
      <c r="CZ683">
        <v>1.4760078999999999</v>
      </c>
      <c r="DA683">
        <v>0</v>
      </c>
      <c r="DB683">
        <v>1.4760078999999999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1.5112196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 s="3">
        <f t="shared" si="20"/>
        <v>43768.636451599974</v>
      </c>
      <c r="EG683" s="3">
        <f t="shared" si="21"/>
        <v>0.36009092430440254</v>
      </c>
    </row>
    <row r="684" spans="1:137" x14ac:dyDescent="0.25">
      <c r="A684" t="s">
        <v>1039</v>
      </c>
      <c r="B684" t="s">
        <v>744</v>
      </c>
      <c r="C684" t="s">
        <v>745</v>
      </c>
      <c r="D684">
        <v>1216.3988839000001</v>
      </c>
      <c r="E684">
        <v>1133.927207</v>
      </c>
      <c r="F684">
        <v>1174.5956529</v>
      </c>
      <c r="G684">
        <v>1022.5901467</v>
      </c>
      <c r="H684">
        <v>995.16443059999995</v>
      </c>
      <c r="I684">
        <v>794.75026249999996</v>
      </c>
      <c r="J684">
        <v>885.98575229999994</v>
      </c>
      <c r="K684">
        <v>993.00978080000004</v>
      </c>
      <c r="L684">
        <v>911.26513379999994</v>
      </c>
      <c r="M684">
        <v>969.87140959999999</v>
      </c>
      <c r="N684">
        <v>1019.4491891</v>
      </c>
      <c r="O684">
        <v>1100.6337971</v>
      </c>
      <c r="P684">
        <v>1037.1113209</v>
      </c>
      <c r="Q684">
        <v>1119.4538047000001</v>
      </c>
      <c r="R684">
        <v>1042.1787085000001</v>
      </c>
      <c r="S684">
        <v>1059.5196903999999</v>
      </c>
      <c r="T684">
        <v>1200.7327298</v>
      </c>
      <c r="U684">
        <v>1052.3350783000001</v>
      </c>
      <c r="V684">
        <v>933.93144429999995</v>
      </c>
      <c r="W684">
        <v>863.89343829999996</v>
      </c>
      <c r="X684">
        <v>943.98242879999998</v>
      </c>
      <c r="Y684">
        <v>864.84528090000003</v>
      </c>
      <c r="Z684">
        <v>840.04803089999996</v>
      </c>
      <c r="AA684">
        <v>790.6588855</v>
      </c>
      <c r="AB684">
        <v>817.3870574</v>
      </c>
      <c r="AC684">
        <v>958.21685500000001</v>
      </c>
      <c r="AD684">
        <v>846.13892320000002</v>
      </c>
      <c r="AE684">
        <v>864.93985720000001</v>
      </c>
      <c r="AF684">
        <v>792.33664050000004</v>
      </c>
      <c r="AG684">
        <v>754.36043970000003</v>
      </c>
      <c r="AH684">
        <v>773.42840639999997</v>
      </c>
      <c r="AI684">
        <v>733.02302480000003</v>
      </c>
      <c r="AJ684">
        <v>695.80068589999996</v>
      </c>
      <c r="AK684">
        <v>665.82219310000005</v>
      </c>
      <c r="AL684">
        <v>601.27362149999999</v>
      </c>
      <c r="AM684">
        <v>611.88883499999997</v>
      </c>
      <c r="AN684">
        <v>668.36286270000005</v>
      </c>
      <c r="AO684">
        <v>655.49658629999999</v>
      </c>
      <c r="AP684">
        <v>589.11389610000003</v>
      </c>
      <c r="AQ684">
        <v>598.78159219999998</v>
      </c>
      <c r="AR684">
        <v>463.43417740000001</v>
      </c>
      <c r="AS684">
        <v>464.64968260000001</v>
      </c>
      <c r="AT684">
        <v>396.76127050000002</v>
      </c>
      <c r="AU684">
        <v>420.93045940000002</v>
      </c>
      <c r="AV684">
        <v>387.1447976</v>
      </c>
      <c r="AW684">
        <v>366.18123329999997</v>
      </c>
      <c r="AX684">
        <v>409.82943160000002</v>
      </c>
      <c r="AY684">
        <v>373.6993511</v>
      </c>
      <c r="AZ684">
        <v>332.07361789999999</v>
      </c>
      <c r="BA684">
        <v>381.23165119999999</v>
      </c>
      <c r="BB684">
        <v>302.68918939999998</v>
      </c>
      <c r="BC684">
        <v>383.7745104</v>
      </c>
      <c r="BD684">
        <v>332.15256900000003</v>
      </c>
      <c r="BE684">
        <v>353.66828529999998</v>
      </c>
      <c r="BF684">
        <v>310.4695863</v>
      </c>
      <c r="BG684">
        <v>291.42786310000002</v>
      </c>
      <c r="BH684">
        <v>305.69199500000002</v>
      </c>
      <c r="BI684">
        <v>289.60833450000001</v>
      </c>
      <c r="BJ684">
        <v>291.924398</v>
      </c>
      <c r="BK684">
        <v>285.3056684</v>
      </c>
      <c r="BL684">
        <v>242.713267</v>
      </c>
      <c r="BM684">
        <v>298.44450769999997</v>
      </c>
      <c r="BN684">
        <v>270.91328279999999</v>
      </c>
      <c r="BO684">
        <v>208.48186430000001</v>
      </c>
      <c r="BP684">
        <v>191.32500719999999</v>
      </c>
      <c r="BQ684">
        <v>203.1178592</v>
      </c>
      <c r="BR684">
        <v>174.03625880000001</v>
      </c>
      <c r="BS684">
        <v>162.29928799999999</v>
      </c>
      <c r="BT684">
        <v>128.32217399999999</v>
      </c>
      <c r="BU684">
        <v>120.9531901</v>
      </c>
      <c r="BV684">
        <v>57.349991699999997</v>
      </c>
      <c r="BW684">
        <v>81.580243800000005</v>
      </c>
      <c r="BX684">
        <v>93.715674100000001</v>
      </c>
      <c r="BY684">
        <v>70.350984800000006</v>
      </c>
      <c r="BZ684">
        <v>58.323398900000001</v>
      </c>
      <c r="CA684">
        <v>64.472434899999996</v>
      </c>
      <c r="CB684">
        <v>57.677330699999999</v>
      </c>
      <c r="CC684">
        <v>30.558573599999999</v>
      </c>
      <c r="CD684">
        <v>38.735248499999997</v>
      </c>
      <c r="CE684">
        <v>50.093367100000002</v>
      </c>
      <c r="CF684">
        <v>20.404201499999999</v>
      </c>
      <c r="CG684">
        <v>57.8300895</v>
      </c>
      <c r="CH684">
        <v>24.4712152</v>
      </c>
      <c r="CI684">
        <v>18.9005379</v>
      </c>
      <c r="CJ684">
        <v>37.955587600000001</v>
      </c>
      <c r="CK684">
        <v>14.7084831</v>
      </c>
      <c r="CL684">
        <v>18.6365646</v>
      </c>
      <c r="CM684">
        <v>17.180620300000001</v>
      </c>
      <c r="CN684">
        <v>17.021686500000001</v>
      </c>
      <c r="CO684">
        <v>17.021686500000001</v>
      </c>
      <c r="CP684">
        <v>13.318961099999999</v>
      </c>
      <c r="CQ684">
        <v>34.574246700000003</v>
      </c>
      <c r="CR684">
        <v>23.7212478</v>
      </c>
      <c r="CS684">
        <v>12.0897621</v>
      </c>
      <c r="CT684">
        <v>8.1478540000000006</v>
      </c>
      <c r="CU684">
        <v>9.3182822999999999</v>
      </c>
      <c r="CV684">
        <v>6.5468025000000001</v>
      </c>
      <c r="CW684">
        <v>2.7714797999999998</v>
      </c>
      <c r="CX684">
        <v>2.7714797999999998</v>
      </c>
      <c r="CY684">
        <v>14.3018488</v>
      </c>
      <c r="CZ684">
        <v>2.6187209999999999</v>
      </c>
      <c r="DA684">
        <v>5.2374419999999997</v>
      </c>
      <c r="DB684">
        <v>5.5429595999999997</v>
      </c>
      <c r="DC684">
        <v>0</v>
      </c>
      <c r="DD684">
        <v>0</v>
      </c>
      <c r="DE684">
        <v>1.3093604999999999</v>
      </c>
      <c r="DF684">
        <v>0</v>
      </c>
      <c r="DG684">
        <v>1.4621192999999999</v>
      </c>
      <c r="DH684">
        <v>0</v>
      </c>
      <c r="DI684">
        <v>0</v>
      </c>
      <c r="DJ684">
        <v>0</v>
      </c>
      <c r="DK684">
        <v>0</v>
      </c>
      <c r="DL684">
        <v>1.3093604999999999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1.3093604999999999</v>
      </c>
      <c r="EB684">
        <v>0</v>
      </c>
      <c r="EC684">
        <v>0</v>
      </c>
      <c r="ED684">
        <v>0</v>
      </c>
      <c r="EE684">
        <v>1</v>
      </c>
      <c r="EF684" s="3">
        <f t="shared" si="20"/>
        <v>45730.297944800033</v>
      </c>
      <c r="EG684" s="3">
        <f t="shared" si="21"/>
        <v>0.37289664573110559</v>
      </c>
    </row>
    <row r="685" spans="1:137" x14ac:dyDescent="0.25">
      <c r="A685" t="s">
        <v>1040</v>
      </c>
      <c r="B685" t="s">
        <v>849</v>
      </c>
      <c r="C685" t="s">
        <v>329</v>
      </c>
      <c r="D685">
        <v>1166.2024171999999</v>
      </c>
      <c r="E685">
        <v>1133.0678479000001</v>
      </c>
      <c r="F685">
        <v>1167.9468589999999</v>
      </c>
      <c r="G685">
        <v>1080.5487384</v>
      </c>
      <c r="H685">
        <v>987.51234509999995</v>
      </c>
      <c r="I685">
        <v>982.47438450000004</v>
      </c>
      <c r="J685">
        <v>1020.1530481</v>
      </c>
      <c r="K685">
        <v>1087.8375318999999</v>
      </c>
      <c r="L685">
        <v>958.61558879999995</v>
      </c>
      <c r="M685">
        <v>1006.0776005</v>
      </c>
      <c r="N685">
        <v>1010.6728474</v>
      </c>
      <c r="O685">
        <v>1124.6033986</v>
      </c>
      <c r="P685">
        <v>1132.7565341</v>
      </c>
      <c r="Q685">
        <v>1070.8143419999999</v>
      </c>
      <c r="R685">
        <v>1111.9305753000001</v>
      </c>
      <c r="S685">
        <v>1039.7169971999999</v>
      </c>
      <c r="T685">
        <v>1040.3593344999999</v>
      </c>
      <c r="U685">
        <v>1045.7116628000001</v>
      </c>
      <c r="V685">
        <v>812.96793330000003</v>
      </c>
      <c r="W685">
        <v>727.40600240000003</v>
      </c>
      <c r="X685">
        <v>793.46904910000001</v>
      </c>
      <c r="Y685">
        <v>785.97487330000001</v>
      </c>
      <c r="Z685">
        <v>767.36008000000004</v>
      </c>
      <c r="AA685">
        <v>707.70052099999998</v>
      </c>
      <c r="AB685">
        <v>666.59132060000002</v>
      </c>
      <c r="AC685">
        <v>830.52846580000005</v>
      </c>
      <c r="AD685">
        <v>830.90954439999996</v>
      </c>
      <c r="AE685">
        <v>777.55409220000001</v>
      </c>
      <c r="AF685">
        <v>799.32700439999996</v>
      </c>
      <c r="AG685">
        <v>762.93032889999995</v>
      </c>
      <c r="AH685">
        <v>752.16010240000003</v>
      </c>
      <c r="AI685">
        <v>754.64685950000001</v>
      </c>
      <c r="AJ685">
        <v>700.95489759999998</v>
      </c>
      <c r="AK685">
        <v>684.19730479999998</v>
      </c>
      <c r="AL685">
        <v>733.30504670000005</v>
      </c>
      <c r="AM685">
        <v>660.79770989999997</v>
      </c>
      <c r="AN685">
        <v>742.60072390000005</v>
      </c>
      <c r="AO685">
        <v>525.21194400000002</v>
      </c>
      <c r="AP685">
        <v>613.28117020000002</v>
      </c>
      <c r="AQ685">
        <v>645.80299009999999</v>
      </c>
      <c r="AR685">
        <v>517.78957349999996</v>
      </c>
      <c r="AS685">
        <v>585.77269269999999</v>
      </c>
      <c r="AT685">
        <v>475.21007650000001</v>
      </c>
      <c r="AU685">
        <v>440.6877293</v>
      </c>
      <c r="AV685">
        <v>421.83373829999999</v>
      </c>
      <c r="AW685">
        <v>421.87569999999999</v>
      </c>
      <c r="AX685">
        <v>370.12518240000003</v>
      </c>
      <c r="AY685">
        <v>372.52179819999998</v>
      </c>
      <c r="AZ685">
        <v>340.68967670000001</v>
      </c>
      <c r="BA685">
        <v>395.52036709999999</v>
      </c>
      <c r="BB685">
        <v>313.40765779999998</v>
      </c>
      <c r="BC685">
        <v>315.86015680000003</v>
      </c>
      <c r="BD685">
        <v>329.07185800000002</v>
      </c>
      <c r="BE685">
        <v>316.43453540000002</v>
      </c>
      <c r="BF685">
        <v>238.0053083</v>
      </c>
      <c r="BG685">
        <v>269.13081899999997</v>
      </c>
      <c r="BH685">
        <v>304.34192180000002</v>
      </c>
      <c r="BI685">
        <v>300.72718470000001</v>
      </c>
      <c r="BJ685">
        <v>360.24156349999998</v>
      </c>
      <c r="BK685">
        <v>315.99049710000003</v>
      </c>
      <c r="BL685">
        <v>254.54966830000001</v>
      </c>
      <c r="BM685">
        <v>302.14804270000002</v>
      </c>
      <c r="BN685">
        <v>222.48393179999999</v>
      </c>
      <c r="BO685">
        <v>238.4893811</v>
      </c>
      <c r="BP685">
        <v>249.1813683</v>
      </c>
      <c r="BQ685">
        <v>266.60316180000001</v>
      </c>
      <c r="BR685">
        <v>197.23365770000001</v>
      </c>
      <c r="BS685">
        <v>222.3947799</v>
      </c>
      <c r="BT685">
        <v>201.22499869999999</v>
      </c>
      <c r="BU685">
        <v>202.4590039</v>
      </c>
      <c r="BV685">
        <v>127.4172818</v>
      </c>
      <c r="BW685">
        <v>150.2667629</v>
      </c>
      <c r="BX685">
        <v>116.1184554</v>
      </c>
      <c r="BY685">
        <v>165.1486874</v>
      </c>
      <c r="BZ685">
        <v>101.1917448</v>
      </c>
      <c r="CA685">
        <v>84.322817099999995</v>
      </c>
      <c r="CB685">
        <v>93.553809299999998</v>
      </c>
      <c r="CC685">
        <v>39.040766099999999</v>
      </c>
      <c r="CD685">
        <v>27.4092804</v>
      </c>
      <c r="CE685">
        <v>79.011973600000005</v>
      </c>
      <c r="CF685">
        <v>48.5118072</v>
      </c>
      <c r="CG685">
        <v>58.375655999999999</v>
      </c>
      <c r="CH685">
        <v>50.126685299999998</v>
      </c>
      <c r="CI685">
        <v>18.331047000000002</v>
      </c>
      <c r="CJ685">
        <v>22.870163699999999</v>
      </c>
      <c r="CK685">
        <v>21.5908774</v>
      </c>
      <c r="CL685">
        <v>22.717404899999998</v>
      </c>
      <c r="CM685">
        <v>8.0089217999999995</v>
      </c>
      <c r="CN685">
        <v>13.276438000000001</v>
      </c>
      <c r="CO685">
        <v>5.5429595999999997</v>
      </c>
      <c r="CP685">
        <v>5.2374419999999997</v>
      </c>
      <c r="CQ685">
        <v>25.030608300000001</v>
      </c>
      <c r="CR685">
        <v>17.174445299999999</v>
      </c>
      <c r="CS685">
        <v>9.1655235000000008</v>
      </c>
      <c r="CT685">
        <v>6.6995613000000001</v>
      </c>
      <c r="CU685">
        <v>5.2374419999999997</v>
      </c>
      <c r="CV685">
        <v>5.5429595999999997</v>
      </c>
      <c r="CW685">
        <v>5.2374419999999997</v>
      </c>
      <c r="CX685">
        <v>0</v>
      </c>
      <c r="CY685">
        <v>8.1616806000000004</v>
      </c>
      <c r="CZ685">
        <v>1.3093604999999999</v>
      </c>
      <c r="DA685">
        <v>1.3093604999999999</v>
      </c>
      <c r="DB685">
        <v>0</v>
      </c>
      <c r="DC685">
        <v>1.3093604999999999</v>
      </c>
      <c r="DD685">
        <v>0</v>
      </c>
      <c r="DE685">
        <v>0</v>
      </c>
      <c r="DF685">
        <v>0</v>
      </c>
      <c r="DG685">
        <v>1.3093604999999999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 s="3">
        <f t="shared" si="20"/>
        <v>46350.244135400026</v>
      </c>
      <c r="EG685" s="3">
        <f t="shared" si="21"/>
        <v>0.34549486673942825</v>
      </c>
    </row>
    <row r="686" spans="1:137" x14ac:dyDescent="0.25">
      <c r="A686" t="s">
        <v>1041</v>
      </c>
      <c r="B686" t="s">
        <v>521</v>
      </c>
      <c r="C686" t="s">
        <v>240</v>
      </c>
      <c r="D686">
        <v>832.90551110000001</v>
      </c>
      <c r="E686">
        <v>762.50051729999996</v>
      </c>
      <c r="F686">
        <v>787.64582919999998</v>
      </c>
      <c r="G686">
        <v>741.61057170000004</v>
      </c>
      <c r="H686">
        <v>675.96132950000003</v>
      </c>
      <c r="I686">
        <v>611.7381421</v>
      </c>
      <c r="J686">
        <v>644.74372459999995</v>
      </c>
      <c r="K686">
        <v>652.71862739999995</v>
      </c>
      <c r="L686">
        <v>700.45643470000005</v>
      </c>
      <c r="M686">
        <v>705.02716069999997</v>
      </c>
      <c r="N686">
        <v>623.92873020000002</v>
      </c>
      <c r="O686">
        <v>707.68403909999995</v>
      </c>
      <c r="P686">
        <v>659.53207320000001</v>
      </c>
      <c r="Q686">
        <v>740.47150190000002</v>
      </c>
      <c r="R686">
        <v>616.12206449999996</v>
      </c>
      <c r="S686">
        <v>669.58088969999994</v>
      </c>
      <c r="T686">
        <v>660.43562120000001</v>
      </c>
      <c r="U686">
        <v>639.8327491</v>
      </c>
      <c r="V686">
        <v>576.13821050000001</v>
      </c>
      <c r="W686">
        <v>583.33458289999999</v>
      </c>
      <c r="X686">
        <v>656.97327749999999</v>
      </c>
      <c r="Y686">
        <v>741.36482239999998</v>
      </c>
      <c r="Z686">
        <v>825.35110699999996</v>
      </c>
      <c r="AA686">
        <v>745.21727729999998</v>
      </c>
      <c r="AB686">
        <v>752.5709885</v>
      </c>
      <c r="AC686">
        <v>864.69489020000003</v>
      </c>
      <c r="AD686">
        <v>843.8249419</v>
      </c>
      <c r="AE686">
        <v>836.33551880000005</v>
      </c>
      <c r="AF686">
        <v>869.10405349999996</v>
      </c>
      <c r="AG686">
        <v>861.13673649999998</v>
      </c>
      <c r="AH686">
        <v>807.15009759999998</v>
      </c>
      <c r="AI686">
        <v>847.62806479999995</v>
      </c>
      <c r="AJ686">
        <v>845.21082409999997</v>
      </c>
      <c r="AK686">
        <v>799.0416659</v>
      </c>
      <c r="AL686">
        <v>784.86035930000003</v>
      </c>
      <c r="AM686">
        <v>782.80570109999996</v>
      </c>
      <c r="AN686">
        <v>784.40341709999996</v>
      </c>
      <c r="AO686">
        <v>740.28269709999995</v>
      </c>
      <c r="AP686">
        <v>691.98185169999999</v>
      </c>
      <c r="AQ686">
        <v>913.76703180000004</v>
      </c>
      <c r="AR686">
        <v>723.96026280000001</v>
      </c>
      <c r="AS686">
        <v>756.02086220000001</v>
      </c>
      <c r="AT686">
        <v>709.0926422</v>
      </c>
      <c r="AU686">
        <v>581.66068949999999</v>
      </c>
      <c r="AV686">
        <v>545.89506960000006</v>
      </c>
      <c r="AW686">
        <v>444.40587779999998</v>
      </c>
      <c r="AX686">
        <v>471.9554402</v>
      </c>
      <c r="AY686">
        <v>443.42927680000003</v>
      </c>
      <c r="AZ686">
        <v>459.32718970000002</v>
      </c>
      <c r="BA686">
        <v>424.24527710000001</v>
      </c>
      <c r="BB686">
        <v>349.75500199999999</v>
      </c>
      <c r="BC686">
        <v>377.61910169999999</v>
      </c>
      <c r="BD686">
        <v>373.46947719999997</v>
      </c>
      <c r="BE686">
        <v>342.58341380000002</v>
      </c>
      <c r="BF686">
        <v>315.39408100000003</v>
      </c>
      <c r="BG686">
        <v>312.28862409999999</v>
      </c>
      <c r="BH686">
        <v>367.87902800000001</v>
      </c>
      <c r="BI686">
        <v>282.88792990000002</v>
      </c>
      <c r="BJ686">
        <v>328.11669869999997</v>
      </c>
      <c r="BK686">
        <v>314.51160950000002</v>
      </c>
      <c r="BL686">
        <v>291.77047249999998</v>
      </c>
      <c r="BM686">
        <v>284.5405452</v>
      </c>
      <c r="BN686">
        <v>242.22729190000001</v>
      </c>
      <c r="BO686">
        <v>249.83516940000001</v>
      </c>
      <c r="BP686">
        <v>197.4567313</v>
      </c>
      <c r="BQ686">
        <v>207.21951329999999</v>
      </c>
      <c r="BR686">
        <v>221.52424569999999</v>
      </c>
      <c r="BS686">
        <v>166.8362559</v>
      </c>
      <c r="BT686">
        <v>171.2462179</v>
      </c>
      <c r="BU686">
        <v>137.12401320000001</v>
      </c>
      <c r="BV686">
        <v>79.999937200000005</v>
      </c>
      <c r="BW686">
        <v>116.5187786</v>
      </c>
      <c r="BX686">
        <v>99.915239700000001</v>
      </c>
      <c r="BY686">
        <v>79.507784400000006</v>
      </c>
      <c r="BZ686">
        <v>82.631118999999998</v>
      </c>
      <c r="CA686">
        <v>54.019399800000002</v>
      </c>
      <c r="CB686">
        <v>57.383527800000003</v>
      </c>
      <c r="CC686">
        <v>60.7157111</v>
      </c>
      <c r="CD686">
        <v>27.142146</v>
      </c>
      <c r="CE686">
        <v>63.475062999999999</v>
      </c>
      <c r="CF686">
        <v>36.598042100000001</v>
      </c>
      <c r="CG686">
        <v>52.155556900000001</v>
      </c>
      <c r="CH686">
        <v>30.0595137</v>
      </c>
      <c r="CI686">
        <v>39.5846515</v>
      </c>
      <c r="CJ686">
        <v>34.511814600000001</v>
      </c>
      <c r="CK686">
        <v>28.265145400000002</v>
      </c>
      <c r="CL686">
        <v>22.0960432</v>
      </c>
      <c r="CM686">
        <v>22.251177200000001</v>
      </c>
      <c r="CN686">
        <v>15.616673</v>
      </c>
      <c r="CO686">
        <v>27.013746099999999</v>
      </c>
      <c r="CP686">
        <v>9.5251377999999995</v>
      </c>
      <c r="CQ686">
        <v>19.060080200000002</v>
      </c>
      <c r="CR686">
        <v>3.2009015999999999</v>
      </c>
      <c r="CS686">
        <v>4.7625688999999998</v>
      </c>
      <c r="CT686">
        <v>7.8859035000000004</v>
      </c>
      <c r="CU686">
        <v>3.1233346000000002</v>
      </c>
      <c r="CV686">
        <v>0</v>
      </c>
      <c r="CW686">
        <v>0</v>
      </c>
      <c r="CX686">
        <v>0</v>
      </c>
      <c r="CY686">
        <v>3.1233346000000002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 s="3">
        <f t="shared" si="20"/>
        <v>41760.493976299993</v>
      </c>
      <c r="EG686" s="3">
        <f t="shared" si="21"/>
        <v>0.36421472139031436</v>
      </c>
    </row>
    <row r="687" spans="1:137" x14ac:dyDescent="0.25">
      <c r="A687" t="s">
        <v>1042</v>
      </c>
      <c r="B687" t="s">
        <v>299</v>
      </c>
      <c r="C687" t="s">
        <v>274</v>
      </c>
      <c r="D687">
        <v>566.74197040000001</v>
      </c>
      <c r="E687">
        <v>532.40836850000005</v>
      </c>
      <c r="F687">
        <v>480.4521714</v>
      </c>
      <c r="G687">
        <v>539.52827820000005</v>
      </c>
      <c r="H687">
        <v>494.52254340000002</v>
      </c>
      <c r="I687">
        <v>533.19339239999999</v>
      </c>
      <c r="J687">
        <v>510.81489800000003</v>
      </c>
      <c r="K687">
        <v>499.26599859999999</v>
      </c>
      <c r="L687">
        <v>549.65327430000002</v>
      </c>
      <c r="M687">
        <v>476.0454565</v>
      </c>
      <c r="N687">
        <v>465.22041039999999</v>
      </c>
      <c r="O687">
        <v>539.79436009999995</v>
      </c>
      <c r="P687">
        <v>531.16298629999994</v>
      </c>
      <c r="Q687">
        <v>541.0642388</v>
      </c>
      <c r="R687">
        <v>537.01783109999997</v>
      </c>
      <c r="S687">
        <v>483.33289730000001</v>
      </c>
      <c r="T687">
        <v>530.37948440000002</v>
      </c>
      <c r="U687">
        <v>510.5499974</v>
      </c>
      <c r="V687">
        <v>494.24488459999998</v>
      </c>
      <c r="W687">
        <v>524.15564210000002</v>
      </c>
      <c r="X687">
        <v>615.88812480000001</v>
      </c>
      <c r="Y687">
        <v>705.04459770000005</v>
      </c>
      <c r="Z687">
        <v>723.63528280000003</v>
      </c>
      <c r="AA687">
        <v>701.95634770000004</v>
      </c>
      <c r="AB687">
        <v>699.32986440000002</v>
      </c>
      <c r="AC687">
        <v>724.86288860000002</v>
      </c>
      <c r="AD687">
        <v>657.12308329999996</v>
      </c>
      <c r="AE687">
        <v>739.87274990000003</v>
      </c>
      <c r="AF687">
        <v>851.42151509999997</v>
      </c>
      <c r="AG687">
        <v>761.21446979999996</v>
      </c>
      <c r="AH687">
        <v>781.68734229999995</v>
      </c>
      <c r="AI687">
        <v>909.91158129999997</v>
      </c>
      <c r="AJ687">
        <v>816.07109249999996</v>
      </c>
      <c r="AK687">
        <v>806.42124290000004</v>
      </c>
      <c r="AL687">
        <v>798.58625870000003</v>
      </c>
      <c r="AM687">
        <v>840.17707299999995</v>
      </c>
      <c r="AN687">
        <v>898.87357359999999</v>
      </c>
      <c r="AO687">
        <v>859.53066890000002</v>
      </c>
      <c r="AP687">
        <v>760.93458239999995</v>
      </c>
      <c r="AQ687">
        <v>906.96185319999995</v>
      </c>
      <c r="AR687">
        <v>788.0041698</v>
      </c>
      <c r="AS687">
        <v>739.1622423</v>
      </c>
      <c r="AT687">
        <v>734.04175280000004</v>
      </c>
      <c r="AU687">
        <v>748.55508889999999</v>
      </c>
      <c r="AV687">
        <v>709.91765090000001</v>
      </c>
      <c r="AW687">
        <v>596.80193410000004</v>
      </c>
      <c r="AX687">
        <v>559.19160710000006</v>
      </c>
      <c r="AY687">
        <v>673.931241</v>
      </c>
      <c r="AZ687">
        <v>611.13623280000002</v>
      </c>
      <c r="BA687">
        <v>565.94048529999998</v>
      </c>
      <c r="BB687">
        <v>504.82013599999999</v>
      </c>
      <c r="BC687">
        <v>594.11056870000004</v>
      </c>
      <c r="BD687">
        <v>549.67588130000001</v>
      </c>
      <c r="BE687">
        <v>388.1589543</v>
      </c>
      <c r="BF687">
        <v>427.99351460000003</v>
      </c>
      <c r="BG687">
        <v>421.72266560000003</v>
      </c>
      <c r="BH687">
        <v>436.3091119</v>
      </c>
      <c r="BI687">
        <v>411.00156800000002</v>
      </c>
      <c r="BJ687">
        <v>420.71806450000003</v>
      </c>
      <c r="BK687">
        <v>420.29867510000003</v>
      </c>
      <c r="BL687">
        <v>372.09810709999999</v>
      </c>
      <c r="BM687">
        <v>403.0821057</v>
      </c>
      <c r="BN687">
        <v>326.8222662</v>
      </c>
      <c r="BO687">
        <v>337.49645950000001</v>
      </c>
      <c r="BP687">
        <v>367.41710869999997</v>
      </c>
      <c r="BQ687">
        <v>374.9863004</v>
      </c>
      <c r="BR687">
        <v>396.83296439999998</v>
      </c>
      <c r="BS687">
        <v>276.86688989999999</v>
      </c>
      <c r="BT687">
        <v>333.07477410000001</v>
      </c>
      <c r="BU687">
        <v>286.75202860000002</v>
      </c>
      <c r="BV687">
        <v>256.15433180000002</v>
      </c>
      <c r="BW687">
        <v>180.9282824</v>
      </c>
      <c r="BX687">
        <v>177.19313260000001</v>
      </c>
      <c r="BY687">
        <v>187.1095962</v>
      </c>
      <c r="BZ687">
        <v>153.93899949999999</v>
      </c>
      <c r="CA687">
        <v>159.9830686</v>
      </c>
      <c r="CB687">
        <v>124.6888558</v>
      </c>
      <c r="CC687">
        <v>138.10661020000001</v>
      </c>
      <c r="CD687">
        <v>130.2866722</v>
      </c>
      <c r="CE687">
        <v>101.2009401</v>
      </c>
      <c r="CF687">
        <v>121.1913165</v>
      </c>
      <c r="CG687">
        <v>100.0354681</v>
      </c>
      <c r="CH687">
        <v>57.140962899999998</v>
      </c>
      <c r="CI687">
        <v>108.6224581</v>
      </c>
      <c r="CJ687">
        <v>51.118523699999997</v>
      </c>
      <c r="CK687">
        <v>49.929716900000003</v>
      </c>
      <c r="CL687">
        <v>45.720352699999999</v>
      </c>
      <c r="CM687">
        <v>18.557693499999999</v>
      </c>
      <c r="CN687">
        <v>28.523115300000001</v>
      </c>
      <c r="CO687">
        <v>35.477012899999998</v>
      </c>
      <c r="CP687">
        <v>10.174164599999999</v>
      </c>
      <c r="CQ687">
        <v>14.626497199999999</v>
      </c>
      <c r="CR687">
        <v>2.9520157999999999</v>
      </c>
      <c r="CS687">
        <v>15.744892699999999</v>
      </c>
      <c r="CT687">
        <v>4</v>
      </c>
      <c r="CU687">
        <v>4.5816309000000004</v>
      </c>
      <c r="CV687">
        <v>2</v>
      </c>
      <c r="CW687">
        <v>7.1632617999999999</v>
      </c>
      <c r="CX687">
        <v>0</v>
      </c>
      <c r="CY687">
        <v>2.5076448999999998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5</v>
      </c>
      <c r="EF687" s="3">
        <f t="shared" si="20"/>
        <v>42970.631044599984</v>
      </c>
      <c r="EG687" s="3">
        <f t="shared" si="21"/>
        <v>0.32198012948052102</v>
      </c>
    </row>
    <row r="688" spans="1:137" x14ac:dyDescent="0.25">
      <c r="A688" t="s">
        <v>1043</v>
      </c>
      <c r="B688" t="s">
        <v>233</v>
      </c>
      <c r="C688" t="s">
        <v>233</v>
      </c>
      <c r="D688">
        <v>553.0644605</v>
      </c>
      <c r="E688">
        <v>465.2433168</v>
      </c>
      <c r="F688">
        <v>608.5740088</v>
      </c>
      <c r="G688">
        <v>513.91018310000004</v>
      </c>
      <c r="H688">
        <v>669.33941700000003</v>
      </c>
      <c r="I688">
        <v>461.23365339999998</v>
      </c>
      <c r="J688">
        <v>480.09923950000001</v>
      </c>
      <c r="K688">
        <v>501.41633480000002</v>
      </c>
      <c r="L688">
        <v>455.59997060000001</v>
      </c>
      <c r="M688">
        <v>493.20367190000002</v>
      </c>
      <c r="N688">
        <v>437.9737475</v>
      </c>
      <c r="O688">
        <v>514.07583580000005</v>
      </c>
      <c r="P688">
        <v>403.41149039999999</v>
      </c>
      <c r="Q688">
        <v>451.32916719999997</v>
      </c>
      <c r="R688">
        <v>483.52888949999999</v>
      </c>
      <c r="S688">
        <v>464.72259020000001</v>
      </c>
      <c r="T688">
        <v>498.9242519</v>
      </c>
      <c r="U688">
        <v>443.00590160000002</v>
      </c>
      <c r="V688">
        <v>397.39946959999997</v>
      </c>
      <c r="W688">
        <v>446.03463720000002</v>
      </c>
      <c r="X688">
        <v>709.03562209999996</v>
      </c>
      <c r="Y688">
        <v>694.75598579999996</v>
      </c>
      <c r="Z688">
        <v>651.23936630000003</v>
      </c>
      <c r="AA688">
        <v>602.066237</v>
      </c>
      <c r="AB688">
        <v>646.25028050000003</v>
      </c>
      <c r="AC688">
        <v>703.06534509999994</v>
      </c>
      <c r="AD688">
        <v>656.09591360000002</v>
      </c>
      <c r="AE688">
        <v>615.9288454</v>
      </c>
      <c r="AF688">
        <v>606.14393059999998</v>
      </c>
      <c r="AG688">
        <v>674.6768366</v>
      </c>
      <c r="AH688">
        <v>679.72096810000005</v>
      </c>
      <c r="AI688">
        <v>769.42761859999996</v>
      </c>
      <c r="AJ688">
        <v>743.06793760000005</v>
      </c>
      <c r="AK688">
        <v>768.31667570000002</v>
      </c>
      <c r="AL688">
        <v>809.30595470000003</v>
      </c>
      <c r="AM688">
        <v>887.74838139999997</v>
      </c>
      <c r="AN688">
        <v>901.2421908</v>
      </c>
      <c r="AO688">
        <v>887.67081280000002</v>
      </c>
      <c r="AP688">
        <v>973.85361239999997</v>
      </c>
      <c r="AQ688">
        <v>805.64479940000001</v>
      </c>
      <c r="AR688">
        <v>851.80161740000005</v>
      </c>
      <c r="AS688">
        <v>907.71270630000004</v>
      </c>
      <c r="AT688">
        <v>772.19725289999997</v>
      </c>
      <c r="AU688">
        <v>813.89981</v>
      </c>
      <c r="AV688">
        <v>670.72820630000001</v>
      </c>
      <c r="AW688">
        <v>602.01615870000001</v>
      </c>
      <c r="AX688">
        <v>561.05190670000002</v>
      </c>
      <c r="AY688">
        <v>585.22436919999996</v>
      </c>
      <c r="AZ688">
        <v>518.14432620000002</v>
      </c>
      <c r="BA688">
        <v>540.21698979999996</v>
      </c>
      <c r="BB688">
        <v>543.94075180000004</v>
      </c>
      <c r="BC688">
        <v>544.69463340000004</v>
      </c>
      <c r="BD688">
        <v>524.26819520000004</v>
      </c>
      <c r="BE688">
        <v>520.62474699999996</v>
      </c>
      <c r="BF688">
        <v>449.74511790000003</v>
      </c>
      <c r="BG688">
        <v>494.73654060000001</v>
      </c>
      <c r="BH688">
        <v>421.18319259999998</v>
      </c>
      <c r="BI688">
        <v>423.18623630000002</v>
      </c>
      <c r="BJ688">
        <v>450.76846920000003</v>
      </c>
      <c r="BK688">
        <v>439.15443160000001</v>
      </c>
      <c r="BL688">
        <v>391.92313539999998</v>
      </c>
      <c r="BM688">
        <v>413.61620019999998</v>
      </c>
      <c r="BN688">
        <v>439.61975860000001</v>
      </c>
      <c r="BO688">
        <v>433.73601129999997</v>
      </c>
      <c r="BP688">
        <v>373.99212030000001</v>
      </c>
      <c r="BQ688">
        <v>445.79447579999999</v>
      </c>
      <c r="BR688">
        <v>393.14665830000001</v>
      </c>
      <c r="BS688">
        <v>398.45091350000001</v>
      </c>
      <c r="BT688">
        <v>328.64396290000002</v>
      </c>
      <c r="BU688">
        <v>323.48740229999999</v>
      </c>
      <c r="BV688">
        <v>372.73813919999998</v>
      </c>
      <c r="BW688">
        <v>356.70535330000001</v>
      </c>
      <c r="BX688">
        <v>337.81760489999999</v>
      </c>
      <c r="BY688">
        <v>368.94063870000002</v>
      </c>
      <c r="BZ688">
        <v>312.5645437</v>
      </c>
      <c r="CA688">
        <v>348.23713450000002</v>
      </c>
      <c r="CB688">
        <v>228.45164650000001</v>
      </c>
      <c r="CC688">
        <v>215.140265</v>
      </c>
      <c r="CD688">
        <v>219.81051769999999</v>
      </c>
      <c r="CE688">
        <v>145.3437606</v>
      </c>
      <c r="CF688">
        <v>173.82010410000001</v>
      </c>
      <c r="CG688">
        <v>141.2807875</v>
      </c>
      <c r="CH688">
        <v>132.1470386</v>
      </c>
      <c r="CI688">
        <v>116.3114412</v>
      </c>
      <c r="CJ688">
        <v>74.839381299999999</v>
      </c>
      <c r="CK688">
        <v>79.650113200000007</v>
      </c>
      <c r="CL688">
        <v>67.380409599999993</v>
      </c>
      <c r="CM688">
        <v>69.310907900000004</v>
      </c>
      <c r="CN688">
        <v>52.402504</v>
      </c>
      <c r="CO688">
        <v>33.460546100000002</v>
      </c>
      <c r="CP688">
        <v>31.4650207</v>
      </c>
      <c r="CQ688">
        <v>23.719063899999998</v>
      </c>
      <c r="CR688">
        <v>17.357911600000001</v>
      </c>
      <c r="CS688">
        <v>8.4240271999999994</v>
      </c>
      <c r="CT688">
        <v>23.540969</v>
      </c>
      <c r="CU688">
        <v>12.1312979</v>
      </c>
      <c r="CV688">
        <v>6.0342114999999996</v>
      </c>
      <c r="CW688">
        <v>1.6780705</v>
      </c>
      <c r="CX688">
        <v>10.068422999999999</v>
      </c>
      <c r="CY688">
        <v>3.356141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 s="3">
        <f t="shared" si="20"/>
        <v>44089.181823399995</v>
      </c>
      <c r="EG688" s="3">
        <f t="shared" si="21"/>
        <v>0.28531226591108333</v>
      </c>
    </row>
    <row r="689" spans="1:137" x14ac:dyDescent="0.25">
      <c r="A689" t="s">
        <v>1044</v>
      </c>
      <c r="B689" t="s">
        <v>758</v>
      </c>
      <c r="C689" t="s">
        <v>668</v>
      </c>
      <c r="D689">
        <v>1079.0849215000001</v>
      </c>
      <c r="E689">
        <v>1001.7356761999999</v>
      </c>
      <c r="F689">
        <v>1053.4816662999999</v>
      </c>
      <c r="G689">
        <v>966.97438350000004</v>
      </c>
      <c r="H689">
        <v>996.90435779999996</v>
      </c>
      <c r="I689">
        <v>782.10136550000004</v>
      </c>
      <c r="J689">
        <v>907.70142569999996</v>
      </c>
      <c r="K689">
        <v>1032.0091153999999</v>
      </c>
      <c r="L689">
        <v>981.62427720000005</v>
      </c>
      <c r="M689">
        <v>1089.1540023</v>
      </c>
      <c r="N689">
        <v>1134.8607919000001</v>
      </c>
      <c r="O689">
        <v>1086.9126002</v>
      </c>
      <c r="P689">
        <v>1049.6217776000001</v>
      </c>
      <c r="Q689">
        <v>1078.9490667</v>
      </c>
      <c r="R689">
        <v>945.83618960000001</v>
      </c>
      <c r="S689">
        <v>924.65128630000004</v>
      </c>
      <c r="T689">
        <v>913.22569920000001</v>
      </c>
      <c r="U689">
        <v>875.058448</v>
      </c>
      <c r="V689">
        <v>780.56120920000001</v>
      </c>
      <c r="W689">
        <v>713.20206729999995</v>
      </c>
      <c r="X689">
        <v>666.74204380000003</v>
      </c>
      <c r="Y689">
        <v>614.89337239999998</v>
      </c>
      <c r="Z689">
        <v>687.73838339999998</v>
      </c>
      <c r="AA689">
        <v>681.2917645</v>
      </c>
      <c r="AB689">
        <v>690.22641590000001</v>
      </c>
      <c r="AC689">
        <v>835.98243330000003</v>
      </c>
      <c r="AD689">
        <v>718.7030264</v>
      </c>
      <c r="AE689">
        <v>789.05118379999999</v>
      </c>
      <c r="AF689">
        <v>733.35232040000005</v>
      </c>
      <c r="AG689">
        <v>755.8976811</v>
      </c>
      <c r="AH689">
        <v>618.17636930000003</v>
      </c>
      <c r="AI689">
        <v>560.91215390000002</v>
      </c>
      <c r="AJ689">
        <v>627.05541979999998</v>
      </c>
      <c r="AK689">
        <v>727.60767390000001</v>
      </c>
      <c r="AL689">
        <v>659.23506499999996</v>
      </c>
      <c r="AM689">
        <v>592.84492250000005</v>
      </c>
      <c r="AN689">
        <v>573.81314169999996</v>
      </c>
      <c r="AO689">
        <v>492.86367749999999</v>
      </c>
      <c r="AP689">
        <v>556.02010559999997</v>
      </c>
      <c r="AQ689">
        <v>526.54836639999996</v>
      </c>
      <c r="AR689">
        <v>447.03486980000002</v>
      </c>
      <c r="AS689">
        <v>434.17557859999999</v>
      </c>
      <c r="AT689">
        <v>458.9864829</v>
      </c>
      <c r="AU689">
        <v>410.50241089999997</v>
      </c>
      <c r="AV689">
        <v>407.32626759999999</v>
      </c>
      <c r="AW689">
        <v>389.57351119999998</v>
      </c>
      <c r="AX689">
        <v>398.50002230000001</v>
      </c>
      <c r="AY689">
        <v>353.14855310000002</v>
      </c>
      <c r="AZ689">
        <v>366.10994419999997</v>
      </c>
      <c r="BA689">
        <v>442.50561090000002</v>
      </c>
      <c r="BB689">
        <v>280.8344927</v>
      </c>
      <c r="BC689">
        <v>338.4158286</v>
      </c>
      <c r="BD689">
        <v>364.06034310000001</v>
      </c>
      <c r="BE689">
        <v>353.72972340000001</v>
      </c>
      <c r="BF689">
        <v>275.92400179999998</v>
      </c>
      <c r="BG689">
        <v>327.35016860000002</v>
      </c>
      <c r="BH689">
        <v>361.96078610000001</v>
      </c>
      <c r="BI689">
        <v>326.47560920000001</v>
      </c>
      <c r="BJ689">
        <v>342.73724620000002</v>
      </c>
      <c r="BK689">
        <v>340.29496760000001</v>
      </c>
      <c r="BL689">
        <v>316.01693599999999</v>
      </c>
      <c r="BM689">
        <v>315.37923019999999</v>
      </c>
      <c r="BN689">
        <v>322.36937640000002</v>
      </c>
      <c r="BO689">
        <v>306.34174009999998</v>
      </c>
      <c r="BP689">
        <v>342.64068520000001</v>
      </c>
      <c r="BQ689">
        <v>290.93534829999999</v>
      </c>
      <c r="BR689">
        <v>285.71076749999997</v>
      </c>
      <c r="BS689">
        <v>281.49127979999997</v>
      </c>
      <c r="BT689">
        <v>238.069412</v>
      </c>
      <c r="BU689">
        <v>314.54734259999998</v>
      </c>
      <c r="BV689">
        <v>172.187421</v>
      </c>
      <c r="BW689">
        <v>244.2701577</v>
      </c>
      <c r="BX689">
        <v>170.7043741</v>
      </c>
      <c r="BY689">
        <v>169.3441277</v>
      </c>
      <c r="BZ689">
        <v>126.4347698</v>
      </c>
      <c r="CA689">
        <v>122.7648342</v>
      </c>
      <c r="CB689">
        <v>140.95956340000001</v>
      </c>
      <c r="CC689">
        <v>97.314104499999999</v>
      </c>
      <c r="CD689">
        <v>101.6375244</v>
      </c>
      <c r="CE689">
        <v>109.6567163</v>
      </c>
      <c r="CF689">
        <v>78.599236200000007</v>
      </c>
      <c r="CG689">
        <v>130.15675390000001</v>
      </c>
      <c r="CH689">
        <v>63.464201000000003</v>
      </c>
      <c r="CI689">
        <v>56.185863300000001</v>
      </c>
      <c r="CJ689">
        <v>41.570322699999998</v>
      </c>
      <c r="CK689">
        <v>60.180970700000003</v>
      </c>
      <c r="CL689">
        <v>56.246191899999999</v>
      </c>
      <c r="CM689">
        <v>34.707419700000003</v>
      </c>
      <c r="CN689">
        <v>14.9404211</v>
      </c>
      <c r="CO689">
        <v>23.6954721</v>
      </c>
      <c r="CP689">
        <v>16.857809</v>
      </c>
      <c r="CQ689">
        <v>33.879585499999997</v>
      </c>
      <c r="CR689">
        <v>16.360996100000001</v>
      </c>
      <c r="CS689">
        <v>9.6322504999999996</v>
      </c>
      <c r="CT689">
        <v>9.5698956000000006</v>
      </c>
      <c r="CU689">
        <v>6.8534553999999996</v>
      </c>
      <c r="CV689">
        <v>5.4328804000000002</v>
      </c>
      <c r="CW689">
        <v>2.7164402000000001</v>
      </c>
      <c r="CX689">
        <v>1.3582201</v>
      </c>
      <c r="CY689">
        <v>8.3967139</v>
      </c>
      <c r="CZ689">
        <v>5.4952353</v>
      </c>
      <c r="DA689">
        <v>2.7787951</v>
      </c>
      <c r="DB689">
        <v>0</v>
      </c>
      <c r="DC689">
        <v>4.0746602999999997</v>
      </c>
      <c r="DD689">
        <v>0</v>
      </c>
      <c r="DE689">
        <v>0</v>
      </c>
      <c r="DF689">
        <v>1.3582201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 s="3">
        <f t="shared" si="20"/>
        <v>45075.539988100005</v>
      </c>
      <c r="EG689" s="3">
        <f t="shared" si="21"/>
        <v>0.32331424139893689</v>
      </c>
    </row>
    <row r="690" spans="1:137" x14ac:dyDescent="0.25">
      <c r="A690" t="s">
        <v>1045</v>
      </c>
      <c r="B690" t="s">
        <v>312</v>
      </c>
      <c r="C690" t="s">
        <v>226</v>
      </c>
      <c r="D690">
        <v>1331.5855744</v>
      </c>
      <c r="E690">
        <v>1198.1132471000001</v>
      </c>
      <c r="F690">
        <v>1296.6810438</v>
      </c>
      <c r="G690">
        <v>1179.1782301000001</v>
      </c>
      <c r="H690">
        <v>1129.7250842999999</v>
      </c>
      <c r="I690">
        <v>1055.5427738999999</v>
      </c>
      <c r="J690">
        <v>1184.717425</v>
      </c>
      <c r="K690">
        <v>1326.0415058000001</v>
      </c>
      <c r="L690">
        <v>1154.1508302</v>
      </c>
      <c r="M690">
        <v>1203.0294124</v>
      </c>
      <c r="N690">
        <v>1187.479564</v>
      </c>
      <c r="O690">
        <v>1082.1582946000001</v>
      </c>
      <c r="P690">
        <v>1107.8585779</v>
      </c>
      <c r="Q690">
        <v>1098.3145022000001</v>
      </c>
      <c r="R690">
        <v>1014.8329684</v>
      </c>
      <c r="S690">
        <v>1149.0393165999999</v>
      </c>
      <c r="T690">
        <v>1237.0537144</v>
      </c>
      <c r="U690">
        <v>1242.3580571</v>
      </c>
      <c r="V690">
        <v>1056.2472250000001</v>
      </c>
      <c r="W690">
        <v>961.44337410000003</v>
      </c>
      <c r="X690">
        <v>844.6032993</v>
      </c>
      <c r="Y690">
        <v>798.53138609999996</v>
      </c>
      <c r="Z690">
        <v>780.06813090000003</v>
      </c>
      <c r="AA690">
        <v>700.62686629999996</v>
      </c>
      <c r="AB690">
        <v>704.95520910000005</v>
      </c>
      <c r="AC690">
        <v>711.57219750000002</v>
      </c>
      <c r="AD690">
        <v>686.76546629999996</v>
      </c>
      <c r="AE690">
        <v>646.83571889999996</v>
      </c>
      <c r="AF690">
        <v>615.54761210000004</v>
      </c>
      <c r="AG690">
        <v>577.57328370000005</v>
      </c>
      <c r="AH690">
        <v>558.04970309999999</v>
      </c>
      <c r="AI690">
        <v>572.96089170000005</v>
      </c>
      <c r="AJ690">
        <v>625.14668270000004</v>
      </c>
      <c r="AK690">
        <v>531.65794540000002</v>
      </c>
      <c r="AL690">
        <v>464.3839615</v>
      </c>
      <c r="AM690">
        <v>500.57243360000001</v>
      </c>
      <c r="AN690">
        <v>443.50417729999998</v>
      </c>
      <c r="AO690">
        <v>403.96591160000003</v>
      </c>
      <c r="AP690">
        <v>408.7025774</v>
      </c>
      <c r="AQ690">
        <v>530.55844239999999</v>
      </c>
      <c r="AR690">
        <v>445.05797380000001</v>
      </c>
      <c r="AS690">
        <v>428.40174530000002</v>
      </c>
      <c r="AT690">
        <v>455.074724</v>
      </c>
      <c r="AU690">
        <v>383.9344016</v>
      </c>
      <c r="AV690">
        <v>393.58476630000001</v>
      </c>
      <c r="AW690">
        <v>390.57696349999998</v>
      </c>
      <c r="AX690">
        <v>357.40359360000002</v>
      </c>
      <c r="AY690">
        <v>346.5114633</v>
      </c>
      <c r="AZ690">
        <v>325.62761619999998</v>
      </c>
      <c r="BA690">
        <v>321.47509830000001</v>
      </c>
      <c r="BB690">
        <v>263.16910239999999</v>
      </c>
      <c r="BC690">
        <v>352.43878690000003</v>
      </c>
      <c r="BD690">
        <v>315.47165269999999</v>
      </c>
      <c r="BE690">
        <v>302.63289179999998</v>
      </c>
      <c r="BF690">
        <v>278.2982834</v>
      </c>
      <c r="BG690">
        <v>360.10945429999998</v>
      </c>
      <c r="BH690">
        <v>338.00982099999999</v>
      </c>
      <c r="BI690">
        <v>317.55902470000001</v>
      </c>
      <c r="BJ690">
        <v>319.22548970000003</v>
      </c>
      <c r="BK690">
        <v>398.01349060000001</v>
      </c>
      <c r="BL690">
        <v>326.64127730000001</v>
      </c>
      <c r="BM690">
        <v>317.81446290000002</v>
      </c>
      <c r="BN690">
        <v>349.60090309999998</v>
      </c>
      <c r="BO690">
        <v>325.17002050000002</v>
      </c>
      <c r="BP690">
        <v>352.57438619999999</v>
      </c>
      <c r="BQ690">
        <v>292.2303713</v>
      </c>
      <c r="BR690">
        <v>285.4246392</v>
      </c>
      <c r="BS690">
        <v>284.23756589999999</v>
      </c>
      <c r="BT690">
        <v>261.60595110000003</v>
      </c>
      <c r="BU690">
        <v>193.3052745</v>
      </c>
      <c r="BV690">
        <v>179.7549582</v>
      </c>
      <c r="BW690">
        <v>208.42837130000001</v>
      </c>
      <c r="BX690">
        <v>193.2389651</v>
      </c>
      <c r="BY690">
        <v>143.8154017</v>
      </c>
      <c r="BZ690">
        <v>116.18423</v>
      </c>
      <c r="CA690">
        <v>114.7876917</v>
      </c>
      <c r="CB690">
        <v>108.1150695</v>
      </c>
      <c r="CC690">
        <v>170.47189990000001</v>
      </c>
      <c r="CD690">
        <v>102.2227175</v>
      </c>
      <c r="CE690">
        <v>94.598406999999995</v>
      </c>
      <c r="CF690">
        <v>89.354002699999995</v>
      </c>
      <c r="CG690">
        <v>55.769456300000002</v>
      </c>
      <c r="CH690">
        <v>65.109298800000005</v>
      </c>
      <c r="CI690">
        <v>51.810168400000002</v>
      </c>
      <c r="CJ690">
        <v>55.747385999999999</v>
      </c>
      <c r="CK690">
        <v>41.281703999999998</v>
      </c>
      <c r="CL690">
        <v>29.333396400000002</v>
      </c>
      <c r="CM690">
        <v>29.430138199999998</v>
      </c>
      <c r="CN690">
        <v>67.754503099999994</v>
      </c>
      <c r="CO690">
        <v>34.632509599999999</v>
      </c>
      <c r="CP690">
        <v>22.666715400000001</v>
      </c>
      <c r="CQ690">
        <v>20.000043000000002</v>
      </c>
      <c r="CR690">
        <v>14.659193399999999</v>
      </c>
      <c r="CS690">
        <v>15.9601918</v>
      </c>
      <c r="CT690">
        <v>6.6243105</v>
      </c>
      <c r="CU690">
        <v>8.0000172000000003</v>
      </c>
      <c r="CV690">
        <v>13.346526600000001</v>
      </c>
      <c r="CW690">
        <v>6.6666809999999996</v>
      </c>
      <c r="CX690">
        <v>1.3333362</v>
      </c>
      <c r="CY690">
        <v>0</v>
      </c>
      <c r="CZ690">
        <v>5.3333447999999999</v>
      </c>
      <c r="DA690">
        <v>1.3333362</v>
      </c>
      <c r="DB690">
        <v>4.0000086000000001</v>
      </c>
      <c r="DC690">
        <v>0</v>
      </c>
      <c r="DD690">
        <v>1.3333362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1.3333362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 s="3">
        <f t="shared" si="20"/>
        <v>47457.744466099983</v>
      </c>
      <c r="EG690" s="3">
        <f t="shared" si="21"/>
        <v>0.32587768794716437</v>
      </c>
    </row>
    <row r="691" spans="1:137" x14ac:dyDescent="0.25">
      <c r="A691" t="s">
        <v>1046</v>
      </c>
      <c r="B691" t="s">
        <v>561</v>
      </c>
      <c r="C691" t="s">
        <v>561</v>
      </c>
      <c r="D691">
        <v>755.18294660000004</v>
      </c>
      <c r="E691">
        <v>664.52307250000001</v>
      </c>
      <c r="F691">
        <v>744.26906650000001</v>
      </c>
      <c r="G691">
        <v>741.75355790000003</v>
      </c>
      <c r="H691">
        <v>696.74111579999999</v>
      </c>
      <c r="I691">
        <v>699.02817860000005</v>
      </c>
      <c r="J691">
        <v>696.79447389999996</v>
      </c>
      <c r="K691">
        <v>684.25135039999998</v>
      </c>
      <c r="L691">
        <v>734.82592929999998</v>
      </c>
      <c r="M691">
        <v>728.93357879999996</v>
      </c>
      <c r="N691">
        <v>785.14094450000005</v>
      </c>
      <c r="O691">
        <v>820.18967669999995</v>
      </c>
      <c r="P691">
        <v>844.79187230000002</v>
      </c>
      <c r="Q691">
        <v>921.43368239999995</v>
      </c>
      <c r="R691">
        <v>821.63110819999997</v>
      </c>
      <c r="S691">
        <v>1000.6039012</v>
      </c>
      <c r="T691">
        <v>931.59428730000002</v>
      </c>
      <c r="U691">
        <v>922.53359139999998</v>
      </c>
      <c r="V691">
        <v>717.9264799</v>
      </c>
      <c r="W691">
        <v>618.38723830000004</v>
      </c>
      <c r="X691">
        <v>701.65415729999995</v>
      </c>
      <c r="Y691">
        <v>716.42348279999999</v>
      </c>
      <c r="Z691">
        <v>808.27220039999997</v>
      </c>
      <c r="AA691">
        <v>749.12962909999999</v>
      </c>
      <c r="AB691">
        <v>791.73655269999995</v>
      </c>
      <c r="AC691">
        <v>826.92414570000005</v>
      </c>
      <c r="AD691">
        <v>683.72400640000001</v>
      </c>
      <c r="AE691">
        <v>813.20913470000005</v>
      </c>
      <c r="AF691">
        <v>790.45822910000004</v>
      </c>
      <c r="AG691">
        <v>775.06055939999999</v>
      </c>
      <c r="AH691">
        <v>722.07999930000005</v>
      </c>
      <c r="AI691">
        <v>827.194749</v>
      </c>
      <c r="AJ691">
        <v>752.83985229999996</v>
      </c>
      <c r="AK691">
        <v>727.66001359999996</v>
      </c>
      <c r="AL691">
        <v>682.29787229999999</v>
      </c>
      <c r="AM691">
        <v>743.2180141</v>
      </c>
      <c r="AN691">
        <v>761.25766309999995</v>
      </c>
      <c r="AO691">
        <v>743.66613370000005</v>
      </c>
      <c r="AP691">
        <v>745.84906509999996</v>
      </c>
      <c r="AQ691">
        <v>711.40935549999995</v>
      </c>
      <c r="AR691">
        <v>648.62664589999997</v>
      </c>
      <c r="AS691">
        <v>716.59599009999999</v>
      </c>
      <c r="AT691">
        <v>616.10957819999999</v>
      </c>
      <c r="AU691">
        <v>575.27537600000005</v>
      </c>
      <c r="AV691">
        <v>586.90777030000004</v>
      </c>
      <c r="AW691">
        <v>490.91457989999998</v>
      </c>
      <c r="AX691">
        <v>523.29820170000005</v>
      </c>
      <c r="AY691">
        <v>545.87610819999998</v>
      </c>
      <c r="AZ691">
        <v>499.01745679999999</v>
      </c>
      <c r="BA691">
        <v>682.90337220000004</v>
      </c>
      <c r="BB691">
        <v>487.2845413</v>
      </c>
      <c r="BC691">
        <v>593.221585</v>
      </c>
      <c r="BD691">
        <v>535.85421389999999</v>
      </c>
      <c r="BE691">
        <v>554.23625689999994</v>
      </c>
      <c r="BF691">
        <v>567.47245469999996</v>
      </c>
      <c r="BG691">
        <v>539.32835230000001</v>
      </c>
      <c r="BH691">
        <v>524.47350719999997</v>
      </c>
      <c r="BI691">
        <v>492.87124829999999</v>
      </c>
      <c r="BJ691">
        <v>510.40720349999998</v>
      </c>
      <c r="BK691">
        <v>495.70471850000001</v>
      </c>
      <c r="BL691">
        <v>436.23796870000001</v>
      </c>
      <c r="BM691">
        <v>470.5236701</v>
      </c>
      <c r="BN691">
        <v>377.39655520000002</v>
      </c>
      <c r="BO691">
        <v>446.97779079999998</v>
      </c>
      <c r="BP691">
        <v>355.65145089999999</v>
      </c>
      <c r="BQ691">
        <v>345.50962759999999</v>
      </c>
      <c r="BR691">
        <v>293.21246079999997</v>
      </c>
      <c r="BS691">
        <v>238.6536954</v>
      </c>
      <c r="BT691">
        <v>276.95692869999999</v>
      </c>
      <c r="BU691">
        <v>287.8037175</v>
      </c>
      <c r="BV691">
        <v>187.84612000000001</v>
      </c>
      <c r="BW691">
        <v>154.34450319999999</v>
      </c>
      <c r="BX691">
        <v>141.25269800000001</v>
      </c>
      <c r="BY691">
        <v>121.7573931</v>
      </c>
      <c r="BZ691">
        <v>99.378984200000005</v>
      </c>
      <c r="CA691">
        <v>86.146971800000003</v>
      </c>
      <c r="CB691">
        <v>81.144498900000002</v>
      </c>
      <c r="CC691">
        <v>55.980970999999997</v>
      </c>
      <c r="CD691">
        <v>74.036803399999997</v>
      </c>
      <c r="CE691">
        <v>92.409200200000001</v>
      </c>
      <c r="CF691">
        <v>39.396657500000003</v>
      </c>
      <c r="CG691">
        <v>78.843612500000006</v>
      </c>
      <c r="CH691">
        <v>41.557982500000001</v>
      </c>
      <c r="CI691">
        <v>25.310202499999999</v>
      </c>
      <c r="CJ691">
        <v>20.452564899999999</v>
      </c>
      <c r="CK691">
        <v>37.152527800000001</v>
      </c>
      <c r="CL691">
        <v>16.493147</v>
      </c>
      <c r="CM691">
        <v>17.654969900000001</v>
      </c>
      <c r="CN691">
        <v>17.542350200000001</v>
      </c>
      <c r="CO691">
        <v>24.476583999999999</v>
      </c>
      <c r="CP691">
        <v>5.8029571999999998</v>
      </c>
      <c r="CQ691">
        <v>4.4447371000000002</v>
      </c>
      <c r="CR691">
        <v>13.7143519</v>
      </c>
      <c r="CS691">
        <v>1.5432585000000001</v>
      </c>
      <c r="CT691">
        <v>1.5432585000000001</v>
      </c>
      <c r="CU691">
        <v>1.5432585000000001</v>
      </c>
      <c r="CV691">
        <v>0</v>
      </c>
      <c r="CW691">
        <v>0</v>
      </c>
      <c r="CX691">
        <v>1.3582201</v>
      </c>
      <c r="CY691">
        <v>9.4546531999999992</v>
      </c>
      <c r="CZ691">
        <v>1.5432585000000001</v>
      </c>
      <c r="DA691">
        <v>1.5432585000000001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 s="3">
        <f t="shared" si="20"/>
        <v>46775.573849300003</v>
      </c>
      <c r="EG691" s="3">
        <f t="shared" si="21"/>
        <v>0.33264605437722178</v>
      </c>
    </row>
    <row r="692" spans="1:137" x14ac:dyDescent="0.25">
      <c r="A692" t="s">
        <v>1047</v>
      </c>
      <c r="B692" t="s">
        <v>512</v>
      </c>
      <c r="C692" t="s">
        <v>264</v>
      </c>
      <c r="D692">
        <v>1219.3326793000001</v>
      </c>
      <c r="E692">
        <v>1060.0165128000001</v>
      </c>
      <c r="F692">
        <v>1139.9364158999999</v>
      </c>
      <c r="G692">
        <v>1104.9862783999999</v>
      </c>
      <c r="H692">
        <v>1137.5344878999999</v>
      </c>
      <c r="I692">
        <v>947.26778969999998</v>
      </c>
      <c r="J692">
        <v>975.76696830000003</v>
      </c>
      <c r="K692">
        <v>1071.2292189</v>
      </c>
      <c r="L692">
        <v>1056.6160938</v>
      </c>
      <c r="M692">
        <v>974.96591020000005</v>
      </c>
      <c r="N692">
        <v>1093.5273119999999</v>
      </c>
      <c r="O692">
        <v>1054.7061409</v>
      </c>
      <c r="P692">
        <v>985.88112890000002</v>
      </c>
      <c r="Q692">
        <v>1051.6858211000001</v>
      </c>
      <c r="R692">
        <v>942.52457019999997</v>
      </c>
      <c r="S692">
        <v>1109.2522374</v>
      </c>
      <c r="T692">
        <v>1106.3812350000001</v>
      </c>
      <c r="U692">
        <v>966.26493129999994</v>
      </c>
      <c r="V692">
        <v>881.2770577</v>
      </c>
      <c r="W692">
        <v>730.5219085</v>
      </c>
      <c r="X692">
        <v>922.55991419999998</v>
      </c>
      <c r="Y692">
        <v>1006.8019919</v>
      </c>
      <c r="Z692">
        <v>972.7305685</v>
      </c>
      <c r="AA692">
        <v>916.10325490000002</v>
      </c>
      <c r="AB692">
        <v>834.45343200000002</v>
      </c>
      <c r="AC692">
        <v>806.39975749999996</v>
      </c>
      <c r="AD692">
        <v>799.29974030000005</v>
      </c>
      <c r="AE692">
        <v>785.27132129999995</v>
      </c>
      <c r="AF692">
        <v>748.07249660000002</v>
      </c>
      <c r="AG692">
        <v>689.08691650000003</v>
      </c>
      <c r="AH692">
        <v>615.02096180000001</v>
      </c>
      <c r="AI692">
        <v>701.67727749999995</v>
      </c>
      <c r="AJ692">
        <v>701.68539650000002</v>
      </c>
      <c r="AK692">
        <v>686.91462639999997</v>
      </c>
      <c r="AL692">
        <v>599.65054229999998</v>
      </c>
      <c r="AM692">
        <v>620.14906959999996</v>
      </c>
      <c r="AN692">
        <v>642.88197579999996</v>
      </c>
      <c r="AO692">
        <v>530.30004629999996</v>
      </c>
      <c r="AP692">
        <v>571.76934670000003</v>
      </c>
      <c r="AQ692">
        <v>572.0327059</v>
      </c>
      <c r="AR692">
        <v>404.5676785</v>
      </c>
      <c r="AS692">
        <v>499.33812180000001</v>
      </c>
      <c r="AT692">
        <v>540.13673240000003</v>
      </c>
      <c r="AU692">
        <v>391.77087649999999</v>
      </c>
      <c r="AV692">
        <v>376.00913759999997</v>
      </c>
      <c r="AW692">
        <v>345.73387229999997</v>
      </c>
      <c r="AX692">
        <v>382.00822679999999</v>
      </c>
      <c r="AY692">
        <v>424.93764750000003</v>
      </c>
      <c r="AZ692">
        <v>368.56385460000001</v>
      </c>
      <c r="BA692">
        <v>386.732708</v>
      </c>
      <c r="BB692">
        <v>319.69437870000002</v>
      </c>
      <c r="BC692">
        <v>349.07403040000003</v>
      </c>
      <c r="BD692">
        <v>369.77054370000002</v>
      </c>
      <c r="BE692">
        <v>434.10066760000001</v>
      </c>
      <c r="BF692">
        <v>312.73110969999999</v>
      </c>
      <c r="BG692">
        <v>305.63805819999999</v>
      </c>
      <c r="BH692">
        <v>301.77148690000001</v>
      </c>
      <c r="BI692">
        <v>375.97874569999999</v>
      </c>
      <c r="BJ692">
        <v>366.04197799999997</v>
      </c>
      <c r="BK692">
        <v>310.77076190000002</v>
      </c>
      <c r="BL692">
        <v>284.24662569999998</v>
      </c>
      <c r="BM692">
        <v>281.44496900000001</v>
      </c>
      <c r="BN692">
        <v>304.1500901</v>
      </c>
      <c r="BO692">
        <v>299.29233840000001</v>
      </c>
      <c r="BP692">
        <v>321.89570750000001</v>
      </c>
      <c r="BQ692">
        <v>262.19664210000002</v>
      </c>
      <c r="BR692">
        <v>265.17518660000002</v>
      </c>
      <c r="BS692">
        <v>240.71914889999999</v>
      </c>
      <c r="BT692">
        <v>189.41483049999999</v>
      </c>
      <c r="BU692">
        <v>242.19046940000001</v>
      </c>
      <c r="BV692">
        <v>162.655554</v>
      </c>
      <c r="BW692">
        <v>182.74616950000001</v>
      </c>
      <c r="BX692">
        <v>138.4525022</v>
      </c>
      <c r="BY692">
        <v>131.7481803</v>
      </c>
      <c r="BZ692">
        <v>125.9752192</v>
      </c>
      <c r="CA692">
        <v>87.986540000000005</v>
      </c>
      <c r="CB692">
        <v>68.587167100000002</v>
      </c>
      <c r="CC692">
        <v>73.144383500000004</v>
      </c>
      <c r="CD692">
        <v>69.735378999999995</v>
      </c>
      <c r="CE692">
        <v>66.959421699999993</v>
      </c>
      <c r="CF692">
        <v>56.864714300000003</v>
      </c>
      <c r="CG692">
        <v>87.766135800000001</v>
      </c>
      <c r="CH692">
        <v>48.954742600000003</v>
      </c>
      <c r="CI692">
        <v>34.424717399999999</v>
      </c>
      <c r="CJ692">
        <v>32.753867399999997</v>
      </c>
      <c r="CK692">
        <v>45.9675151</v>
      </c>
      <c r="CL692">
        <v>34.124240200000003</v>
      </c>
      <c r="CM692">
        <v>28.184996900000002</v>
      </c>
      <c r="CN692">
        <v>19.364161200000002</v>
      </c>
      <c r="CO692">
        <v>13.354494499999999</v>
      </c>
      <c r="CP692">
        <v>11.94891</v>
      </c>
      <c r="CQ692">
        <v>26.5681422</v>
      </c>
      <c r="CR692">
        <v>17.8177299</v>
      </c>
      <c r="CS692">
        <v>5.9392433000000002</v>
      </c>
      <c r="CT692">
        <v>8.9616825000000002</v>
      </c>
      <c r="CU692">
        <v>10.4837928</v>
      </c>
      <c r="CV692">
        <v>4.4632354000000003</v>
      </c>
      <c r="CW692">
        <v>7.4504628999999998</v>
      </c>
      <c r="CX692">
        <v>4.4984470999999999</v>
      </c>
      <c r="CY692">
        <v>8.9264708000000006</v>
      </c>
      <c r="CZ692">
        <v>2.9520157999999999</v>
      </c>
      <c r="DA692">
        <v>5.9040315999999997</v>
      </c>
      <c r="DB692">
        <v>1.4760078999999999</v>
      </c>
      <c r="DC692">
        <v>4.4984470999999999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1.5112196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1</v>
      </c>
      <c r="EF692" s="3">
        <f t="shared" si="20"/>
        <v>47222.782606499968</v>
      </c>
      <c r="EG692" s="3">
        <f t="shared" si="21"/>
        <v>0.35108955154662852</v>
      </c>
    </row>
    <row r="693" spans="1:137" x14ac:dyDescent="0.25">
      <c r="A693" t="s">
        <v>1048</v>
      </c>
      <c r="B693" t="s">
        <v>1049</v>
      </c>
      <c r="C693" t="s">
        <v>367</v>
      </c>
      <c r="D693">
        <v>712.06793960000005</v>
      </c>
      <c r="E693">
        <v>697.33485770000004</v>
      </c>
      <c r="F693">
        <v>706.13868520000005</v>
      </c>
      <c r="G693">
        <v>805.68741220000004</v>
      </c>
      <c r="H693">
        <v>725.32921699999997</v>
      </c>
      <c r="I693">
        <v>614.00581309999995</v>
      </c>
      <c r="J693">
        <v>603.37673859999995</v>
      </c>
      <c r="K693">
        <v>686.19021120000002</v>
      </c>
      <c r="L693">
        <v>695.40797940000004</v>
      </c>
      <c r="M693">
        <v>668.99239399999999</v>
      </c>
      <c r="N693">
        <v>690.20164980000004</v>
      </c>
      <c r="O693">
        <v>723.77179890000002</v>
      </c>
      <c r="P693">
        <v>723.7869852</v>
      </c>
      <c r="Q693">
        <v>738.23702470000001</v>
      </c>
      <c r="R693">
        <v>645.73519680000004</v>
      </c>
      <c r="S693">
        <v>667.38261939999995</v>
      </c>
      <c r="T693">
        <v>701.86663480000004</v>
      </c>
      <c r="U693">
        <v>656.61024629999997</v>
      </c>
      <c r="V693">
        <v>553.39878150000004</v>
      </c>
      <c r="W693">
        <v>583.55438990000005</v>
      </c>
      <c r="X693">
        <v>796.14093460000004</v>
      </c>
      <c r="Y693">
        <v>740.8784713</v>
      </c>
      <c r="Z693">
        <v>823.21966520000001</v>
      </c>
      <c r="AA693">
        <v>766.84772950000001</v>
      </c>
      <c r="AB693">
        <v>787.97261609999998</v>
      </c>
      <c r="AC693">
        <v>752.66880570000001</v>
      </c>
      <c r="AD693">
        <v>774.29951310000001</v>
      </c>
      <c r="AE693">
        <v>808.42019230000005</v>
      </c>
      <c r="AF693">
        <v>822.13133400000004</v>
      </c>
      <c r="AG693">
        <v>779.75364279999997</v>
      </c>
      <c r="AH693">
        <v>803.62590190000003</v>
      </c>
      <c r="AI693">
        <v>860.14400130000001</v>
      </c>
      <c r="AJ693">
        <v>838.77978480000002</v>
      </c>
      <c r="AK693">
        <v>811.70178669999996</v>
      </c>
      <c r="AL693">
        <v>831.50898800000004</v>
      </c>
      <c r="AM693">
        <v>839.82731469999999</v>
      </c>
      <c r="AN693">
        <v>934.06115829999999</v>
      </c>
      <c r="AO693">
        <v>855.13091310000004</v>
      </c>
      <c r="AP693">
        <v>804.16861930000005</v>
      </c>
      <c r="AQ693">
        <v>872.12115080000001</v>
      </c>
      <c r="AR693">
        <v>671.20611559999998</v>
      </c>
      <c r="AS693">
        <v>671.73332619999996</v>
      </c>
      <c r="AT693">
        <v>702.72795410000003</v>
      </c>
      <c r="AU693">
        <v>634.66693050000003</v>
      </c>
      <c r="AV693">
        <v>640.77857429999995</v>
      </c>
      <c r="AW693">
        <v>561.91609900000003</v>
      </c>
      <c r="AX693">
        <v>508.29462569999998</v>
      </c>
      <c r="AY693">
        <v>563.26768389999995</v>
      </c>
      <c r="AZ693">
        <v>512.79418810000004</v>
      </c>
      <c r="BA693">
        <v>503.72197940000001</v>
      </c>
      <c r="BB693">
        <v>455.8790649</v>
      </c>
      <c r="BC693">
        <v>375.65875069999998</v>
      </c>
      <c r="BD693">
        <v>421.136528</v>
      </c>
      <c r="BE693">
        <v>482.81263059999998</v>
      </c>
      <c r="BF693">
        <v>359.59057669999999</v>
      </c>
      <c r="BG693">
        <v>390.42438049999998</v>
      </c>
      <c r="BH693">
        <v>358.00897190000001</v>
      </c>
      <c r="BI693">
        <v>361.14986399999998</v>
      </c>
      <c r="BJ693">
        <v>320.9392795</v>
      </c>
      <c r="BK693">
        <v>304.26142249999998</v>
      </c>
      <c r="BL693">
        <v>238.92325349999999</v>
      </c>
      <c r="BM693">
        <v>260.44433229999999</v>
      </c>
      <c r="BN693">
        <v>235.86268749999999</v>
      </c>
      <c r="BO693">
        <v>165.48842769999999</v>
      </c>
      <c r="BP693">
        <v>187.50156949999999</v>
      </c>
      <c r="BQ693">
        <v>161.52433289999999</v>
      </c>
      <c r="BR693">
        <v>125.0901944</v>
      </c>
      <c r="BS693">
        <v>100.6273855</v>
      </c>
      <c r="BT693">
        <v>101.2630454</v>
      </c>
      <c r="BU693">
        <v>107.34825189999999</v>
      </c>
      <c r="BV693">
        <v>72.314608500000006</v>
      </c>
      <c r="BW693">
        <v>95.553140200000001</v>
      </c>
      <c r="BX693">
        <v>58.317515700000001</v>
      </c>
      <c r="BY693">
        <v>50.475213799999999</v>
      </c>
      <c r="BZ693">
        <v>49.132345399999998</v>
      </c>
      <c r="CA693">
        <v>45.770158100000003</v>
      </c>
      <c r="CB693">
        <v>45.713731299999999</v>
      </c>
      <c r="CC693">
        <v>48.062193600000001</v>
      </c>
      <c r="CD693">
        <v>25.3433907</v>
      </c>
      <c r="CE693">
        <v>24.566576600000001</v>
      </c>
      <c r="CF693">
        <v>29.4113781</v>
      </c>
      <c r="CG693">
        <v>21.254421199999999</v>
      </c>
      <c r="CH693">
        <v>13.386071899999999</v>
      </c>
      <c r="CI693">
        <v>15.824404599999999</v>
      </c>
      <c r="CJ693">
        <v>15.585887100000001</v>
      </c>
      <c r="CK693">
        <v>18.899807200000001</v>
      </c>
      <c r="CL693">
        <v>17.4157069</v>
      </c>
      <c r="CM693">
        <v>5.9978356000000002</v>
      </c>
      <c r="CN693">
        <v>6.5137352999999996</v>
      </c>
      <c r="CO693">
        <v>7.5595029</v>
      </c>
      <c r="CP693">
        <v>5.9978356000000002</v>
      </c>
      <c r="CQ693">
        <v>1.6392343</v>
      </c>
      <c r="CR693">
        <v>0</v>
      </c>
      <c r="CS693">
        <v>1.5616673000000001</v>
      </c>
      <c r="CT693">
        <v>0</v>
      </c>
      <c r="CU693">
        <v>2.874501</v>
      </c>
      <c r="CV693">
        <v>0</v>
      </c>
      <c r="CW693">
        <v>0</v>
      </c>
      <c r="CX693">
        <v>0</v>
      </c>
      <c r="CY693">
        <v>4.7625688999999998</v>
      </c>
      <c r="CZ693">
        <v>0</v>
      </c>
      <c r="DA693">
        <v>0</v>
      </c>
      <c r="DB693">
        <v>1.5616673000000001</v>
      </c>
      <c r="DC693">
        <v>0</v>
      </c>
      <c r="DD693">
        <v>0</v>
      </c>
      <c r="DE693">
        <v>2.82134E-2</v>
      </c>
      <c r="DF693">
        <v>2.874501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1</v>
      </c>
      <c r="EF693" s="3">
        <f t="shared" si="20"/>
        <v>42076.919339</v>
      </c>
      <c r="EG693" s="3">
        <f t="shared" si="21"/>
        <v>0.3603140695033667</v>
      </c>
    </row>
    <row r="694" spans="1:137" x14ac:dyDescent="0.25">
      <c r="A694" t="s">
        <v>1050</v>
      </c>
      <c r="B694" t="s">
        <v>1051</v>
      </c>
      <c r="C694" t="s">
        <v>349</v>
      </c>
      <c r="D694">
        <v>1195.4129697000001</v>
      </c>
      <c r="E694">
        <v>1045.9613813999999</v>
      </c>
      <c r="F694">
        <v>1035.6818335999999</v>
      </c>
      <c r="G694">
        <v>1002.8541825</v>
      </c>
      <c r="H694">
        <v>978.22701919999997</v>
      </c>
      <c r="I694">
        <v>833.12267780000002</v>
      </c>
      <c r="J694">
        <v>852.67857249999997</v>
      </c>
      <c r="K694">
        <v>914.99300689999995</v>
      </c>
      <c r="L694">
        <v>849.80096949999995</v>
      </c>
      <c r="M694">
        <v>916.9182644</v>
      </c>
      <c r="N694">
        <v>895.44670870000004</v>
      </c>
      <c r="O694">
        <v>820.30296139999996</v>
      </c>
      <c r="P694">
        <v>890.24566849999997</v>
      </c>
      <c r="Q694">
        <v>892.94147869999995</v>
      </c>
      <c r="R694">
        <v>772.7269215</v>
      </c>
      <c r="S694">
        <v>800.41698840000004</v>
      </c>
      <c r="T694">
        <v>709.29145270000004</v>
      </c>
      <c r="U694">
        <v>739.76208819999999</v>
      </c>
      <c r="V694">
        <v>584.77979119999998</v>
      </c>
      <c r="W694">
        <v>512.49015440000005</v>
      </c>
      <c r="X694">
        <v>756.9442884</v>
      </c>
      <c r="Y694">
        <v>642.43887080000002</v>
      </c>
      <c r="Z694">
        <v>622.34941130000004</v>
      </c>
      <c r="AA694">
        <v>625.51604810000003</v>
      </c>
      <c r="AB694">
        <v>622.20567979999998</v>
      </c>
      <c r="AC694">
        <v>703.41220410000005</v>
      </c>
      <c r="AD694">
        <v>699.90780800000005</v>
      </c>
      <c r="AE694">
        <v>803.71949600000005</v>
      </c>
      <c r="AF694">
        <v>785.69564939999998</v>
      </c>
      <c r="AG694">
        <v>688.48719870000002</v>
      </c>
      <c r="AH694">
        <v>713.0842907</v>
      </c>
      <c r="AI694">
        <v>810.83784900000001</v>
      </c>
      <c r="AJ694">
        <v>811.72811730000001</v>
      </c>
      <c r="AK694">
        <v>800.49957689999997</v>
      </c>
      <c r="AL694">
        <v>710.88820650000002</v>
      </c>
      <c r="AM694">
        <v>731.17107099999998</v>
      </c>
      <c r="AN694">
        <v>769.82917420000001</v>
      </c>
      <c r="AO694">
        <v>728.32850640000004</v>
      </c>
      <c r="AP694">
        <v>721.33717179999996</v>
      </c>
      <c r="AQ694">
        <v>630.82830179999996</v>
      </c>
      <c r="AR694">
        <v>575.87764179999999</v>
      </c>
      <c r="AS694">
        <v>510.29795030000002</v>
      </c>
      <c r="AT694">
        <v>560.59662900000001</v>
      </c>
      <c r="AU694">
        <v>504.33277559999999</v>
      </c>
      <c r="AV694">
        <v>558.77797050000004</v>
      </c>
      <c r="AW694">
        <v>451.14088340000001</v>
      </c>
      <c r="AX694">
        <v>516.94590989999995</v>
      </c>
      <c r="AY694">
        <v>513.9927692</v>
      </c>
      <c r="AZ694">
        <v>466.57595579999997</v>
      </c>
      <c r="BA694">
        <v>392.27669209999999</v>
      </c>
      <c r="BB694">
        <v>458.62179889999999</v>
      </c>
      <c r="BC694">
        <v>457.28595130000002</v>
      </c>
      <c r="BD694">
        <v>435.36230499999999</v>
      </c>
      <c r="BE694">
        <v>394.43712670000002</v>
      </c>
      <c r="BF694">
        <v>379.10313059999999</v>
      </c>
      <c r="BG694">
        <v>432.6430024</v>
      </c>
      <c r="BH694">
        <v>364.3728223</v>
      </c>
      <c r="BI694">
        <v>400.64820150000003</v>
      </c>
      <c r="BJ694">
        <v>376.77648010000001</v>
      </c>
      <c r="BK694">
        <v>384.23679060000001</v>
      </c>
      <c r="BL694">
        <v>341.81022669999999</v>
      </c>
      <c r="BM694">
        <v>359.76510990000003</v>
      </c>
      <c r="BN694">
        <v>352.65531420000002</v>
      </c>
      <c r="BO694">
        <v>392.62172500000003</v>
      </c>
      <c r="BP694">
        <v>268.04852929999998</v>
      </c>
      <c r="BQ694">
        <v>289.71479010000002</v>
      </c>
      <c r="BR694">
        <v>217.638362</v>
      </c>
      <c r="BS694">
        <v>249.51863760000001</v>
      </c>
      <c r="BT694">
        <v>235.13855799999999</v>
      </c>
      <c r="BU694">
        <v>182.26254019999999</v>
      </c>
      <c r="BV694">
        <v>169.04451420000001</v>
      </c>
      <c r="BW694">
        <v>204.542699</v>
      </c>
      <c r="BX694">
        <v>133.08466680000001</v>
      </c>
      <c r="BY694">
        <v>179.68874149999999</v>
      </c>
      <c r="BZ694">
        <v>113.8212037</v>
      </c>
      <c r="CA694">
        <v>165.25837709999999</v>
      </c>
      <c r="CB694">
        <v>162.21716929999999</v>
      </c>
      <c r="CC694">
        <v>105.4355542</v>
      </c>
      <c r="CD694">
        <v>86.942511699999997</v>
      </c>
      <c r="CE694">
        <v>80.382564599999995</v>
      </c>
      <c r="CF694">
        <v>73.170830600000002</v>
      </c>
      <c r="CG694">
        <v>101.66260560000001</v>
      </c>
      <c r="CH694">
        <v>60.1443358</v>
      </c>
      <c r="CI694">
        <v>81.875149199999996</v>
      </c>
      <c r="CJ694">
        <v>44.297451500000001</v>
      </c>
      <c r="CK694">
        <v>65.699855499999998</v>
      </c>
      <c r="CL694">
        <v>37.057093799999997</v>
      </c>
      <c r="CM694">
        <v>34.470106600000001</v>
      </c>
      <c r="CN694">
        <v>16.815416800000001</v>
      </c>
      <c r="CO694">
        <v>11.641442400000001</v>
      </c>
      <c r="CP694">
        <v>17.8818001</v>
      </c>
      <c r="CQ694">
        <v>43.132263799999997</v>
      </c>
      <c r="CR694">
        <v>23.314352299999999</v>
      </c>
      <c r="CS694">
        <v>23.055774499999998</v>
      </c>
      <c r="CT694">
        <v>1.2934935999999999</v>
      </c>
      <c r="CU694">
        <v>8.8273448999999999</v>
      </c>
      <c r="CV694">
        <v>2.5869871999999998</v>
      </c>
      <c r="CW694">
        <v>10.347948799999999</v>
      </c>
      <c r="CX694">
        <v>3.8804808</v>
      </c>
      <c r="CY694">
        <v>16.588306500000002</v>
      </c>
      <c r="CZ694">
        <v>1.2934935999999999</v>
      </c>
      <c r="DA694">
        <v>1.2934935999999999</v>
      </c>
      <c r="DB694">
        <v>2.5869871999999998</v>
      </c>
      <c r="DC694">
        <v>1.2934935999999999</v>
      </c>
      <c r="DD694">
        <v>0</v>
      </c>
      <c r="DE694">
        <v>1.2934935999999999</v>
      </c>
      <c r="DF694">
        <v>1.2934935999999999</v>
      </c>
      <c r="DG694">
        <v>1.2934935999999999</v>
      </c>
      <c r="DH694">
        <v>0</v>
      </c>
      <c r="DI694">
        <v>1.2934935999999999</v>
      </c>
      <c r="DJ694">
        <v>1.2934935999999999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1</v>
      </c>
      <c r="EF694" s="3">
        <f t="shared" si="20"/>
        <v>45738.83656980002</v>
      </c>
      <c r="EG694" s="3">
        <f t="shared" si="21"/>
        <v>0.30924387742820636</v>
      </c>
    </row>
    <row r="695" spans="1:137" x14ac:dyDescent="0.25">
      <c r="A695" t="s">
        <v>1052</v>
      </c>
      <c r="B695" t="s">
        <v>164</v>
      </c>
      <c r="C695" t="s">
        <v>165</v>
      </c>
      <c r="D695">
        <v>954.83511399999998</v>
      </c>
      <c r="E695">
        <v>836.43905940000002</v>
      </c>
      <c r="F695">
        <v>904.80721470000003</v>
      </c>
      <c r="G695">
        <v>950.60833209999998</v>
      </c>
      <c r="H695">
        <v>788.65509520000001</v>
      </c>
      <c r="I695">
        <v>726.54122619999998</v>
      </c>
      <c r="J695">
        <v>765.46296959999995</v>
      </c>
      <c r="K695">
        <v>835.74610670000004</v>
      </c>
      <c r="L695">
        <v>837.46406539999998</v>
      </c>
      <c r="M695">
        <v>827.91619100000003</v>
      </c>
      <c r="N695">
        <v>816.91150640000001</v>
      </c>
      <c r="O695">
        <v>899.96420020000005</v>
      </c>
      <c r="P695">
        <v>901.3946727</v>
      </c>
      <c r="Q695">
        <v>998.43693140000005</v>
      </c>
      <c r="R695">
        <v>932.59915450000005</v>
      </c>
      <c r="S695">
        <v>882.91207080000004</v>
      </c>
      <c r="T695">
        <v>863.06676249999998</v>
      </c>
      <c r="U695">
        <v>831.21490749999998</v>
      </c>
      <c r="V695">
        <v>688.36646800000005</v>
      </c>
      <c r="W695">
        <v>673.48919109999997</v>
      </c>
      <c r="X695">
        <v>702.8353525</v>
      </c>
      <c r="Y695">
        <v>745.45092790000001</v>
      </c>
      <c r="Z695">
        <v>691.332269</v>
      </c>
      <c r="AA695">
        <v>758.01585580000005</v>
      </c>
      <c r="AB695">
        <v>755.01693369999998</v>
      </c>
      <c r="AC695">
        <v>760.91177170000003</v>
      </c>
      <c r="AD695">
        <v>745.0251647</v>
      </c>
      <c r="AE695">
        <v>719.35486049999997</v>
      </c>
      <c r="AF695">
        <v>785.00579560000006</v>
      </c>
      <c r="AG695">
        <v>767.02193460000001</v>
      </c>
      <c r="AH695">
        <v>800.14839989999996</v>
      </c>
      <c r="AI695">
        <v>852.48186459999999</v>
      </c>
      <c r="AJ695">
        <v>774.08978530000002</v>
      </c>
      <c r="AK695">
        <v>756.59999479999999</v>
      </c>
      <c r="AL695">
        <v>689.07718560000001</v>
      </c>
      <c r="AM695">
        <v>772.71837660000006</v>
      </c>
      <c r="AN695">
        <v>689.24226080000005</v>
      </c>
      <c r="AO695">
        <v>673.55840169999999</v>
      </c>
      <c r="AP695">
        <v>712.12394710000001</v>
      </c>
      <c r="AQ695">
        <v>675.70259899999996</v>
      </c>
      <c r="AR695">
        <v>635.85019620000003</v>
      </c>
      <c r="AS695">
        <v>681.91474389999996</v>
      </c>
      <c r="AT695">
        <v>583.98893720000001</v>
      </c>
      <c r="AU695">
        <v>501.1973792</v>
      </c>
      <c r="AV695">
        <v>572.97603990000005</v>
      </c>
      <c r="AW695">
        <v>478.25108089999998</v>
      </c>
      <c r="AX695">
        <v>507.30564820000001</v>
      </c>
      <c r="AY695">
        <v>526.67029790000004</v>
      </c>
      <c r="AZ695">
        <v>474.05911149999997</v>
      </c>
      <c r="BA695">
        <v>541.22274119999997</v>
      </c>
      <c r="BB695">
        <v>445.32719040000001</v>
      </c>
      <c r="BC695">
        <v>450.35323290000002</v>
      </c>
      <c r="BD695">
        <v>472.2122956</v>
      </c>
      <c r="BE695">
        <v>411.20916299999999</v>
      </c>
      <c r="BF695">
        <v>394.20433409999998</v>
      </c>
      <c r="BG695">
        <v>385.23128220000001</v>
      </c>
      <c r="BH695">
        <v>412.46409779999999</v>
      </c>
      <c r="BI695">
        <v>426.69681939999998</v>
      </c>
      <c r="BJ695">
        <v>445.367459</v>
      </c>
      <c r="BK695">
        <v>399.89769239999998</v>
      </c>
      <c r="BL695">
        <v>335.48494090000003</v>
      </c>
      <c r="BM695">
        <v>375.65579580000002</v>
      </c>
      <c r="BN695">
        <v>305.45121330000001</v>
      </c>
      <c r="BO695">
        <v>329.54861729999999</v>
      </c>
      <c r="BP695">
        <v>277.5185366</v>
      </c>
      <c r="BQ695">
        <v>234.5698773</v>
      </c>
      <c r="BR695">
        <v>248.4639693</v>
      </c>
      <c r="BS695">
        <v>260.26260789999998</v>
      </c>
      <c r="BT695">
        <v>233.05063200000001</v>
      </c>
      <c r="BU695">
        <v>224.80387830000001</v>
      </c>
      <c r="BV695">
        <v>157.1398863</v>
      </c>
      <c r="BW695">
        <v>166.04069179999999</v>
      </c>
      <c r="BX695">
        <v>125.88149610000001</v>
      </c>
      <c r="BY695">
        <v>148.31132700000001</v>
      </c>
      <c r="BZ695">
        <v>122.9114167</v>
      </c>
      <c r="CA695">
        <v>112.74422800000001</v>
      </c>
      <c r="CB695">
        <v>86.150180800000001</v>
      </c>
      <c r="CC695">
        <v>110.2475847</v>
      </c>
      <c r="CD695">
        <v>78.551881600000002</v>
      </c>
      <c r="CE695">
        <v>103.84342239999999</v>
      </c>
      <c r="CF695">
        <v>56.987243999999997</v>
      </c>
      <c r="CG695">
        <v>63.319159999999997</v>
      </c>
      <c r="CH695">
        <v>43.093152000000003</v>
      </c>
      <c r="CI695">
        <v>44.323411999999998</v>
      </c>
      <c r="CJ695">
        <v>34.192346399999998</v>
      </c>
      <c r="CK695">
        <v>27.860430399999998</v>
      </c>
      <c r="CL695">
        <v>26.594047199999999</v>
      </c>
      <c r="CM695">
        <v>13.930215199999999</v>
      </c>
      <c r="CN695">
        <v>35.458729599999998</v>
      </c>
      <c r="CO695">
        <v>22.794897599999999</v>
      </c>
      <c r="CP695">
        <v>7.5982991999999996</v>
      </c>
      <c r="CQ695">
        <v>6.3319159999999997</v>
      </c>
      <c r="CR695">
        <v>6.3319159999999997</v>
      </c>
      <c r="CS695">
        <v>2.5327663999999999</v>
      </c>
      <c r="CT695">
        <v>10.131065599999999</v>
      </c>
      <c r="CU695">
        <v>3.7991495999999998</v>
      </c>
      <c r="CV695">
        <v>7.5982991999999996</v>
      </c>
      <c r="CW695">
        <v>1.2663831999999999</v>
      </c>
      <c r="CX695">
        <v>2.5327663999999999</v>
      </c>
      <c r="CY695">
        <v>3.7991495999999998</v>
      </c>
      <c r="CZ695">
        <v>2.5327663999999999</v>
      </c>
      <c r="DA695">
        <v>1.2663831999999999</v>
      </c>
      <c r="DB695">
        <v>0</v>
      </c>
      <c r="DC695">
        <v>0</v>
      </c>
      <c r="DD695">
        <v>0</v>
      </c>
      <c r="DE695">
        <v>1.2663831999999999</v>
      </c>
      <c r="DF695">
        <v>1.2663831999999999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1</v>
      </c>
      <c r="EF695" s="3">
        <f t="shared" si="20"/>
        <v>45953.384109400053</v>
      </c>
      <c r="EG695" s="3">
        <f t="shared" si="21"/>
        <v>0.3316712749558367</v>
      </c>
    </row>
    <row r="696" spans="1:137" x14ac:dyDescent="0.25">
      <c r="A696" t="s">
        <v>1053</v>
      </c>
      <c r="B696" t="s">
        <v>1054</v>
      </c>
      <c r="C696" t="s">
        <v>178</v>
      </c>
      <c r="D696">
        <v>762.87482509999995</v>
      </c>
      <c r="E696">
        <v>889.97639400000003</v>
      </c>
      <c r="F696">
        <v>926.92228620000003</v>
      </c>
      <c r="G696">
        <v>984.51031230000001</v>
      </c>
      <c r="H696">
        <v>932.73177469999996</v>
      </c>
      <c r="I696">
        <v>756.34116159999996</v>
      </c>
      <c r="J696">
        <v>893.89870499999995</v>
      </c>
      <c r="K696">
        <v>958.70583260000001</v>
      </c>
      <c r="L696">
        <v>952.82915630000002</v>
      </c>
      <c r="M696">
        <v>923.93603370000005</v>
      </c>
      <c r="N696">
        <v>940.14471100000003</v>
      </c>
      <c r="O696">
        <v>1025.9096592999999</v>
      </c>
      <c r="P696">
        <v>1020.624807</v>
      </c>
      <c r="Q696">
        <v>1073.3873140000001</v>
      </c>
      <c r="R696">
        <v>1025.6106084</v>
      </c>
      <c r="S696">
        <v>1004.9925195</v>
      </c>
      <c r="T696">
        <v>1002.3349041</v>
      </c>
      <c r="U696">
        <v>809.32908310000005</v>
      </c>
      <c r="V696">
        <v>605.23812009999995</v>
      </c>
      <c r="W696">
        <v>525.50781449999999</v>
      </c>
      <c r="X696">
        <v>458.93464619999997</v>
      </c>
      <c r="Y696">
        <v>518.13410769999996</v>
      </c>
      <c r="Z696">
        <v>525.37200489999998</v>
      </c>
      <c r="AA696">
        <v>534.94054640000002</v>
      </c>
      <c r="AB696">
        <v>566.87029859999996</v>
      </c>
      <c r="AC696">
        <v>557.04819970000005</v>
      </c>
      <c r="AD696">
        <v>601.33716059999995</v>
      </c>
      <c r="AE696">
        <v>568.15023889999998</v>
      </c>
      <c r="AF696">
        <v>511.28223439999999</v>
      </c>
      <c r="AG696">
        <v>569.59174670000004</v>
      </c>
      <c r="AH696">
        <v>460.18613579999999</v>
      </c>
      <c r="AI696">
        <v>527.51088449999997</v>
      </c>
      <c r="AJ696">
        <v>506.0740361</v>
      </c>
      <c r="AK696">
        <v>468.12013860000002</v>
      </c>
      <c r="AL696">
        <v>500.47365910000002</v>
      </c>
      <c r="AM696">
        <v>514.65625980000004</v>
      </c>
      <c r="AN696">
        <v>480.74958359999999</v>
      </c>
      <c r="AO696">
        <v>471.66841290000002</v>
      </c>
      <c r="AP696">
        <v>417.6462621</v>
      </c>
      <c r="AQ696">
        <v>485.57672020000001</v>
      </c>
      <c r="AR696">
        <v>408.72966109999999</v>
      </c>
      <c r="AS696">
        <v>361.89036620000002</v>
      </c>
      <c r="AT696">
        <v>410.9912132</v>
      </c>
      <c r="AU696">
        <v>380.84530949999998</v>
      </c>
      <c r="AV696">
        <v>391.98151519999999</v>
      </c>
      <c r="AW696">
        <v>426.99218259999998</v>
      </c>
      <c r="AX696">
        <v>424.65631509999997</v>
      </c>
      <c r="AY696">
        <v>384.36792279999997</v>
      </c>
      <c r="AZ696">
        <v>364.57540360000002</v>
      </c>
      <c r="BA696">
        <v>453.8139908</v>
      </c>
      <c r="BB696">
        <v>339.4593261</v>
      </c>
      <c r="BC696">
        <v>425.5814297</v>
      </c>
      <c r="BD696">
        <v>356.11492090000002</v>
      </c>
      <c r="BE696">
        <v>464.1539621</v>
      </c>
      <c r="BF696">
        <v>376.2586465</v>
      </c>
      <c r="BG696">
        <v>335.97852810000001</v>
      </c>
      <c r="BH696">
        <v>439.25539270000002</v>
      </c>
      <c r="BI696">
        <v>411.32412310000001</v>
      </c>
      <c r="BJ696">
        <v>464.72912489999999</v>
      </c>
      <c r="BK696">
        <v>472.57300179999999</v>
      </c>
      <c r="BL696">
        <v>348.29841340000002</v>
      </c>
      <c r="BM696">
        <v>460.92810350000002</v>
      </c>
      <c r="BN696">
        <v>467.65693299999998</v>
      </c>
      <c r="BO696">
        <v>539.20734319999997</v>
      </c>
      <c r="BP696">
        <v>434.90770359999999</v>
      </c>
      <c r="BQ696">
        <v>378.91610070000002</v>
      </c>
      <c r="BR696">
        <v>376.50831390000002</v>
      </c>
      <c r="BS696">
        <v>370.97855299999998</v>
      </c>
      <c r="BT696">
        <v>424.60333880000002</v>
      </c>
      <c r="BU696">
        <v>447.01000240000002</v>
      </c>
      <c r="BV696">
        <v>247.0485133</v>
      </c>
      <c r="BW696">
        <v>346.60988459999999</v>
      </c>
      <c r="BX696">
        <v>326.16491259999998</v>
      </c>
      <c r="BY696">
        <v>300.9281502</v>
      </c>
      <c r="BZ696">
        <v>272.55421139999999</v>
      </c>
      <c r="CA696">
        <v>244.21277620000001</v>
      </c>
      <c r="CB696">
        <v>247.06312629999999</v>
      </c>
      <c r="CC696">
        <v>183.19994120000001</v>
      </c>
      <c r="CD696">
        <v>177.5059014</v>
      </c>
      <c r="CE696">
        <v>236.10456110000001</v>
      </c>
      <c r="CF696">
        <v>113.5415933</v>
      </c>
      <c r="CG696">
        <v>190.440515</v>
      </c>
      <c r="CH696">
        <v>123.6595896</v>
      </c>
      <c r="CI696">
        <v>107.2507377</v>
      </c>
      <c r="CJ696">
        <v>88.473219200000003</v>
      </c>
      <c r="CK696">
        <v>67.171434399999995</v>
      </c>
      <c r="CL696">
        <v>63.536131599999997</v>
      </c>
      <c r="CM696">
        <v>41.2337025</v>
      </c>
      <c r="CN696">
        <v>39.575447599999997</v>
      </c>
      <c r="CO696">
        <v>44.084565900000001</v>
      </c>
      <c r="CP696">
        <v>21.996871299999999</v>
      </c>
      <c r="CQ696">
        <v>34.204922099999997</v>
      </c>
      <c r="CR696">
        <v>21.7938765</v>
      </c>
      <c r="CS696">
        <v>25.993246599999999</v>
      </c>
      <c r="CT696">
        <v>6.7911004999999998</v>
      </c>
      <c r="CU696">
        <v>10.928115699999999</v>
      </c>
      <c r="CV696">
        <v>5.4952353</v>
      </c>
      <c r="CW696">
        <v>1.3582201</v>
      </c>
      <c r="CX696">
        <v>8.2116755000000001</v>
      </c>
      <c r="CY696">
        <v>10.928115699999999</v>
      </c>
      <c r="CZ696">
        <v>2.7164402000000001</v>
      </c>
      <c r="DA696">
        <v>5.4328804000000002</v>
      </c>
      <c r="DB696">
        <v>0</v>
      </c>
      <c r="DC696">
        <v>0</v>
      </c>
      <c r="DD696">
        <v>1.3582201</v>
      </c>
      <c r="DE696">
        <v>1.3582201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3</v>
      </c>
      <c r="EF696" s="3">
        <f t="shared" si="20"/>
        <v>44225.342496000005</v>
      </c>
      <c r="EG696" s="3">
        <f t="shared" si="21"/>
        <v>0.26729987406133032</v>
      </c>
    </row>
    <row r="697" spans="1:137" x14ac:dyDescent="0.25">
      <c r="A697" t="s">
        <v>1055</v>
      </c>
      <c r="B697" t="s">
        <v>1018</v>
      </c>
      <c r="C697" t="s">
        <v>146</v>
      </c>
      <c r="D697">
        <v>1381.8009433</v>
      </c>
      <c r="E697">
        <v>1329.1032494999999</v>
      </c>
      <c r="F697">
        <v>1320.8561024000001</v>
      </c>
      <c r="G697">
        <v>1359.6252909</v>
      </c>
      <c r="H697">
        <v>1232.4741360999999</v>
      </c>
      <c r="I697">
        <v>987.99673099999995</v>
      </c>
      <c r="J697">
        <v>1043.0562990000001</v>
      </c>
      <c r="K697">
        <v>1190.3967498</v>
      </c>
      <c r="L697">
        <v>1244.906952</v>
      </c>
      <c r="M697">
        <v>1257.6783891</v>
      </c>
      <c r="N697">
        <v>1255.4890923</v>
      </c>
      <c r="O697">
        <v>1150.0603100999999</v>
      </c>
      <c r="P697">
        <v>1138.9158011</v>
      </c>
      <c r="Q697">
        <v>1212.4509595</v>
      </c>
      <c r="R697">
        <v>1222.4697073</v>
      </c>
      <c r="S697">
        <v>1357.4047509</v>
      </c>
      <c r="T697">
        <v>1290.3246827</v>
      </c>
      <c r="U697">
        <v>1313.5048678999999</v>
      </c>
      <c r="V697">
        <v>978.00750359999995</v>
      </c>
      <c r="W697">
        <v>946.43376520000004</v>
      </c>
      <c r="X697">
        <v>923.4570066</v>
      </c>
      <c r="Y697">
        <v>874.40151779999997</v>
      </c>
      <c r="Z697">
        <v>847.51905790000001</v>
      </c>
      <c r="AA697">
        <v>791.74860699999999</v>
      </c>
      <c r="AB697">
        <v>860.6280428</v>
      </c>
      <c r="AC697">
        <v>853.65276610000001</v>
      </c>
      <c r="AD697">
        <v>796.0163427</v>
      </c>
      <c r="AE697">
        <v>804.68957239999997</v>
      </c>
      <c r="AF697">
        <v>612.07357960000002</v>
      </c>
      <c r="AG697">
        <v>613.27551270000004</v>
      </c>
      <c r="AH697">
        <v>460.7214305</v>
      </c>
      <c r="AI697">
        <v>520.07898309999996</v>
      </c>
      <c r="AJ697">
        <v>456.50236059999997</v>
      </c>
      <c r="AK697">
        <v>571.78835839999999</v>
      </c>
      <c r="AL697">
        <v>513.72753379999995</v>
      </c>
      <c r="AM697">
        <v>536.06025899999997</v>
      </c>
      <c r="AN697">
        <v>537.33177220000005</v>
      </c>
      <c r="AO697">
        <v>419.05368470000002</v>
      </c>
      <c r="AP697">
        <v>508.25362250000001</v>
      </c>
      <c r="AQ697">
        <v>521.75693269999999</v>
      </c>
      <c r="AR697">
        <v>423.95001180000003</v>
      </c>
      <c r="AS697">
        <v>437.5096183</v>
      </c>
      <c r="AT697">
        <v>492.12361320000002</v>
      </c>
      <c r="AU697">
        <v>389.86433829999999</v>
      </c>
      <c r="AV697">
        <v>432.6660157</v>
      </c>
      <c r="AW697">
        <v>410.49262299999998</v>
      </c>
      <c r="AX697">
        <v>448.81677669999999</v>
      </c>
      <c r="AY697">
        <v>348.57274180000002</v>
      </c>
      <c r="AZ697">
        <v>334.42446319999999</v>
      </c>
      <c r="BA697">
        <v>399.399764</v>
      </c>
      <c r="BB697">
        <v>246.41273770000001</v>
      </c>
      <c r="BC697">
        <v>351.29320849999999</v>
      </c>
      <c r="BD697">
        <v>353.46406230000002</v>
      </c>
      <c r="BE697">
        <v>325.76843430000002</v>
      </c>
      <c r="BF697">
        <v>221.3245034</v>
      </c>
      <c r="BG697">
        <v>230.3299801</v>
      </c>
      <c r="BH697">
        <v>288.85471530000001</v>
      </c>
      <c r="BI697">
        <v>292.77659779999999</v>
      </c>
      <c r="BJ697">
        <v>296.36715550000002</v>
      </c>
      <c r="BK697">
        <v>310.90472640000002</v>
      </c>
      <c r="BL697">
        <v>224.48933389999999</v>
      </c>
      <c r="BM697">
        <v>347.34278640000002</v>
      </c>
      <c r="BN697">
        <v>253.1621499</v>
      </c>
      <c r="BO697">
        <v>291.07095889999999</v>
      </c>
      <c r="BP697">
        <v>244.60830429999999</v>
      </c>
      <c r="BQ697">
        <v>244.2637115</v>
      </c>
      <c r="BR697">
        <v>247.10891409999999</v>
      </c>
      <c r="BS697">
        <v>203.92482960000001</v>
      </c>
      <c r="BT697">
        <v>199.08025789999999</v>
      </c>
      <c r="BU697">
        <v>203.6694621</v>
      </c>
      <c r="BV697">
        <v>136.37068959999999</v>
      </c>
      <c r="BW697">
        <v>286.27432429999999</v>
      </c>
      <c r="BX697">
        <v>177.45767620000001</v>
      </c>
      <c r="BY697">
        <v>146.2355168</v>
      </c>
      <c r="BZ697">
        <v>137.2744285</v>
      </c>
      <c r="CA697">
        <v>108.94512829999999</v>
      </c>
      <c r="CB697">
        <v>118.14556899999999</v>
      </c>
      <c r="CC697">
        <v>91.867458099999993</v>
      </c>
      <c r="CD697">
        <v>65.483442800000006</v>
      </c>
      <c r="CE697">
        <v>87.854881899999995</v>
      </c>
      <c r="CF697">
        <v>61.6262525</v>
      </c>
      <c r="CG697">
        <v>267.02144279999999</v>
      </c>
      <c r="CH697">
        <v>87.913454999999999</v>
      </c>
      <c r="CI697">
        <v>76.108736100000002</v>
      </c>
      <c r="CJ697">
        <v>45.553729799999999</v>
      </c>
      <c r="CK697">
        <v>36.182638599999997</v>
      </c>
      <c r="CL697">
        <v>69.2433367</v>
      </c>
      <c r="CM697">
        <v>26.3029948</v>
      </c>
      <c r="CN697">
        <v>26.601003299999999</v>
      </c>
      <c r="CO697">
        <v>37.344496599999999</v>
      </c>
      <c r="CP697">
        <v>16.795454100000001</v>
      </c>
      <c r="CQ697">
        <v>62.889128599999999</v>
      </c>
      <c r="CR697">
        <v>11.041085799999999</v>
      </c>
      <c r="CS697">
        <v>13.9543041</v>
      </c>
      <c r="CT697">
        <v>5.6802736999999999</v>
      </c>
      <c r="CU697">
        <v>4.2617250000000002</v>
      </c>
      <c r="CV697">
        <v>5.9276669999999996</v>
      </c>
      <c r="CW697">
        <v>2.7164402000000001</v>
      </c>
      <c r="CX697">
        <v>2.7787951</v>
      </c>
      <c r="CY697">
        <v>2.8411499999999998</v>
      </c>
      <c r="CZ697">
        <v>2.9014785999999999</v>
      </c>
      <c r="DA697">
        <v>15.1898407</v>
      </c>
      <c r="DB697">
        <v>1.3582201</v>
      </c>
      <c r="DC697">
        <v>0</v>
      </c>
      <c r="DD697">
        <v>2.7787951</v>
      </c>
      <c r="DE697">
        <v>0</v>
      </c>
      <c r="DF697">
        <v>0</v>
      </c>
      <c r="DG697">
        <v>2.7787951</v>
      </c>
      <c r="DH697">
        <v>1.3582201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 s="3">
        <f t="shared" si="20"/>
        <v>48974.788597700011</v>
      </c>
      <c r="EG697" s="3">
        <f t="shared" si="21"/>
        <v>0.33457941752237658</v>
      </c>
    </row>
    <row r="698" spans="1:137" x14ac:dyDescent="0.25">
      <c r="A698" t="s">
        <v>1056</v>
      </c>
      <c r="B698" t="s">
        <v>777</v>
      </c>
      <c r="C698" t="s">
        <v>178</v>
      </c>
      <c r="D698">
        <v>846.00171790000002</v>
      </c>
      <c r="E698">
        <v>840.08257040000001</v>
      </c>
      <c r="F698">
        <v>948.83485959999996</v>
      </c>
      <c r="G698">
        <v>908.18476239999995</v>
      </c>
      <c r="H698">
        <v>956.43280100000004</v>
      </c>
      <c r="I698">
        <v>765.24731069999996</v>
      </c>
      <c r="J698">
        <v>849.92877820000001</v>
      </c>
      <c r="K698">
        <v>863.31973200000004</v>
      </c>
      <c r="L698">
        <v>829.81066239999996</v>
      </c>
      <c r="M698">
        <v>871.41077289999998</v>
      </c>
      <c r="N698">
        <v>887.08897149999996</v>
      </c>
      <c r="O698">
        <v>965.46304150000003</v>
      </c>
      <c r="P698">
        <v>958.59307020000006</v>
      </c>
      <c r="Q698">
        <v>986.58596339999997</v>
      </c>
      <c r="R698">
        <v>944.84994510000001</v>
      </c>
      <c r="S698">
        <v>996.47520880000002</v>
      </c>
      <c r="T698">
        <v>982.73549230000003</v>
      </c>
      <c r="U698">
        <v>798.86847399999999</v>
      </c>
      <c r="V698">
        <v>696.72888590000002</v>
      </c>
      <c r="W698">
        <v>582.93800190000002</v>
      </c>
      <c r="X698">
        <v>529.28865629999996</v>
      </c>
      <c r="Y698">
        <v>612.21838100000002</v>
      </c>
      <c r="Z698">
        <v>601.95664150000005</v>
      </c>
      <c r="AA698">
        <v>590.79900199999997</v>
      </c>
      <c r="AB698">
        <v>643.9567035</v>
      </c>
      <c r="AC698">
        <v>700.01177600000005</v>
      </c>
      <c r="AD698">
        <v>607.02785310000002</v>
      </c>
      <c r="AE698">
        <v>612.28726589999997</v>
      </c>
      <c r="AF698">
        <v>638.97461399999997</v>
      </c>
      <c r="AG698">
        <v>647.93721240000002</v>
      </c>
      <c r="AH698">
        <v>636.08681879999995</v>
      </c>
      <c r="AI698">
        <v>619.59976429999995</v>
      </c>
      <c r="AJ698">
        <v>602.31056330000001</v>
      </c>
      <c r="AK698">
        <v>605.82621110000002</v>
      </c>
      <c r="AL698">
        <v>616.30808999999999</v>
      </c>
      <c r="AM698">
        <v>615.44891700000005</v>
      </c>
      <c r="AN698">
        <v>593.0662178</v>
      </c>
      <c r="AO698">
        <v>469.14215689999997</v>
      </c>
      <c r="AP698">
        <v>515.47630279999998</v>
      </c>
      <c r="AQ698">
        <v>570.72080659999995</v>
      </c>
      <c r="AR698">
        <v>443.3592074</v>
      </c>
      <c r="AS698">
        <v>511.21587590000001</v>
      </c>
      <c r="AT698">
        <v>478.40923140000001</v>
      </c>
      <c r="AU698">
        <v>408.32944620000001</v>
      </c>
      <c r="AV698">
        <v>473.30034819999997</v>
      </c>
      <c r="AW698">
        <v>448.71567859999999</v>
      </c>
      <c r="AX698">
        <v>377.0660944</v>
      </c>
      <c r="AY698">
        <v>442.48778220000003</v>
      </c>
      <c r="AZ698">
        <v>365.38971140000001</v>
      </c>
      <c r="BA698">
        <v>461.16649130000002</v>
      </c>
      <c r="BB698">
        <v>367.99350570000001</v>
      </c>
      <c r="BC698">
        <v>418.26544250000001</v>
      </c>
      <c r="BD698">
        <v>378.26083310000001</v>
      </c>
      <c r="BE698">
        <v>441.69298750000002</v>
      </c>
      <c r="BF698">
        <v>311.83878120000003</v>
      </c>
      <c r="BG698">
        <v>328.02513649999997</v>
      </c>
      <c r="BH698">
        <v>409.29742629999998</v>
      </c>
      <c r="BI698">
        <v>437.81186109999999</v>
      </c>
      <c r="BJ698">
        <v>438.08222819999997</v>
      </c>
      <c r="BK698">
        <v>501.33894359999999</v>
      </c>
      <c r="BL698">
        <v>343.43306899999999</v>
      </c>
      <c r="BM698">
        <v>539.21624429999997</v>
      </c>
      <c r="BN698">
        <v>415.20941390000002</v>
      </c>
      <c r="BO698">
        <v>502.88574369999998</v>
      </c>
      <c r="BP698">
        <v>403.54890999999998</v>
      </c>
      <c r="BQ698">
        <v>373.12745489999998</v>
      </c>
      <c r="BR698">
        <v>312.47962430000001</v>
      </c>
      <c r="BS698">
        <v>356.8300615</v>
      </c>
      <c r="BT698">
        <v>348.56532470000002</v>
      </c>
      <c r="BU698">
        <v>386.72836610000002</v>
      </c>
      <c r="BV698">
        <v>202.35186100000001</v>
      </c>
      <c r="BW698">
        <v>284.86447049999998</v>
      </c>
      <c r="BX698">
        <v>232.81289609999999</v>
      </c>
      <c r="BY698">
        <v>232.3361065</v>
      </c>
      <c r="BZ698">
        <v>197.3250414</v>
      </c>
      <c r="CA698">
        <v>177.9069025</v>
      </c>
      <c r="CB698">
        <v>172.43933029999999</v>
      </c>
      <c r="CC698">
        <v>117.22767930000001</v>
      </c>
      <c r="CD698">
        <v>111.8030825</v>
      </c>
      <c r="CE698">
        <v>141.52807949999999</v>
      </c>
      <c r="CF698">
        <v>71.474357800000007</v>
      </c>
      <c r="CG698">
        <v>211.21868620000001</v>
      </c>
      <c r="CH698">
        <v>86.1748482</v>
      </c>
      <c r="CI698">
        <v>56.666287500000003</v>
      </c>
      <c r="CJ698">
        <v>33.956932399999999</v>
      </c>
      <c r="CK698">
        <v>48.406023099999999</v>
      </c>
      <c r="CL698">
        <v>49.207101700000003</v>
      </c>
      <c r="CM698">
        <v>29.697233700000002</v>
      </c>
      <c r="CN698">
        <v>49.267430300000001</v>
      </c>
      <c r="CO698">
        <v>32.596685999999998</v>
      </c>
      <c r="CP698">
        <v>25.560218500000001</v>
      </c>
      <c r="CQ698">
        <v>53.221433400000002</v>
      </c>
      <c r="CR698">
        <v>13.2135541</v>
      </c>
      <c r="CS698">
        <v>12.7790961</v>
      </c>
      <c r="CT698">
        <v>13.3362376</v>
      </c>
      <c r="CU698">
        <v>17.040821099999999</v>
      </c>
      <c r="CV698">
        <v>10.9904706</v>
      </c>
      <c r="CW698">
        <v>5.6802736999999999</v>
      </c>
      <c r="CX698">
        <v>1.3582201</v>
      </c>
      <c r="CY698">
        <v>7.5312541</v>
      </c>
      <c r="CZ698">
        <v>2.9014785999999999</v>
      </c>
      <c r="DA698">
        <v>4.4447371000000002</v>
      </c>
      <c r="DB698">
        <v>1.5432585000000001</v>
      </c>
      <c r="DC698">
        <v>4.2596987000000004</v>
      </c>
      <c r="DD698">
        <v>1.5432585000000001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 s="3">
        <f t="shared" si="20"/>
        <v>44646.761248699986</v>
      </c>
      <c r="EG698" s="3">
        <f t="shared" si="21"/>
        <v>0.29839422263777121</v>
      </c>
    </row>
    <row r="699" spans="1:137" x14ac:dyDescent="0.25">
      <c r="A699" t="s">
        <v>1057</v>
      </c>
      <c r="B699" t="s">
        <v>173</v>
      </c>
      <c r="C699" t="s">
        <v>146</v>
      </c>
      <c r="D699">
        <v>618.4439764</v>
      </c>
      <c r="E699">
        <v>735.12466019999999</v>
      </c>
      <c r="F699">
        <v>701.01044760000002</v>
      </c>
      <c r="G699">
        <v>663.62525149999999</v>
      </c>
      <c r="H699">
        <v>716.21245959999999</v>
      </c>
      <c r="I699">
        <v>607.60770950000006</v>
      </c>
      <c r="J699">
        <v>670.35624250000001</v>
      </c>
      <c r="K699">
        <v>670.35817269999995</v>
      </c>
      <c r="L699">
        <v>716.08302119999996</v>
      </c>
      <c r="M699">
        <v>771.41351680000002</v>
      </c>
      <c r="N699">
        <v>783.46135119999997</v>
      </c>
      <c r="O699">
        <v>879.67697810000004</v>
      </c>
      <c r="P699">
        <v>927.83684059999996</v>
      </c>
      <c r="Q699">
        <v>914.98851649999995</v>
      </c>
      <c r="R699">
        <v>959.35526379999999</v>
      </c>
      <c r="S699">
        <v>1083.5722513999999</v>
      </c>
      <c r="T699">
        <v>970.39154570000005</v>
      </c>
      <c r="U699">
        <v>951.53393519999997</v>
      </c>
      <c r="V699">
        <v>768.76060289999998</v>
      </c>
      <c r="W699">
        <v>661.4121384</v>
      </c>
      <c r="X699">
        <v>754.88197720000005</v>
      </c>
      <c r="Y699">
        <v>790.76052489999995</v>
      </c>
      <c r="Z699">
        <v>769.72053679999999</v>
      </c>
      <c r="AA699">
        <v>714.06774910000001</v>
      </c>
      <c r="AB699">
        <v>692.60777350000001</v>
      </c>
      <c r="AC699">
        <v>695.79828580000003</v>
      </c>
      <c r="AD699">
        <v>729.13732100000004</v>
      </c>
      <c r="AE699">
        <v>734.02372009999999</v>
      </c>
      <c r="AF699">
        <v>650.88464590000001</v>
      </c>
      <c r="AG699">
        <v>789.85305359999995</v>
      </c>
      <c r="AH699">
        <v>686.63384289999999</v>
      </c>
      <c r="AI699">
        <v>661.10596120000002</v>
      </c>
      <c r="AJ699">
        <v>665.07438730000001</v>
      </c>
      <c r="AK699">
        <v>609.66492960000005</v>
      </c>
      <c r="AL699">
        <v>576.43429570000001</v>
      </c>
      <c r="AM699">
        <v>625.62626399999999</v>
      </c>
      <c r="AN699">
        <v>636.98918709999998</v>
      </c>
      <c r="AO699">
        <v>654.98242040000002</v>
      </c>
      <c r="AP699">
        <v>544.31337180000003</v>
      </c>
      <c r="AQ699">
        <v>606.46457499999997</v>
      </c>
      <c r="AR699">
        <v>570.35078820000001</v>
      </c>
      <c r="AS699">
        <v>519.36047099999996</v>
      </c>
      <c r="AT699">
        <v>496.73227910000003</v>
      </c>
      <c r="AU699">
        <v>462.03724829999999</v>
      </c>
      <c r="AV699">
        <v>467.87016190000003</v>
      </c>
      <c r="AW699">
        <v>519.24603239999999</v>
      </c>
      <c r="AX699">
        <v>506.28857640000001</v>
      </c>
      <c r="AY699">
        <v>482.1283095</v>
      </c>
      <c r="AZ699">
        <v>479.36397529999999</v>
      </c>
      <c r="BA699">
        <v>535.05664730000001</v>
      </c>
      <c r="BB699">
        <v>419.29152099999999</v>
      </c>
      <c r="BC699">
        <v>575.51911580000001</v>
      </c>
      <c r="BD699">
        <v>512.41045550000001</v>
      </c>
      <c r="BE699">
        <v>518.30933549999997</v>
      </c>
      <c r="BF699">
        <v>427.92506020000002</v>
      </c>
      <c r="BG699">
        <v>421.00849099999999</v>
      </c>
      <c r="BH699">
        <v>463.12917629999998</v>
      </c>
      <c r="BI699">
        <v>460.90351659999999</v>
      </c>
      <c r="BJ699">
        <v>556.95883600000002</v>
      </c>
      <c r="BK699">
        <v>519.91157410000005</v>
      </c>
      <c r="BL699">
        <v>464.09604050000002</v>
      </c>
      <c r="BM699">
        <v>516.11066689999996</v>
      </c>
      <c r="BN699">
        <v>460.66346959999998</v>
      </c>
      <c r="BO699">
        <v>525.81965560000003</v>
      </c>
      <c r="BP699">
        <v>391.10022739999999</v>
      </c>
      <c r="BQ699">
        <v>373.82989700000002</v>
      </c>
      <c r="BR699">
        <v>308.36576760000003</v>
      </c>
      <c r="BS699">
        <v>335.28464559999998</v>
      </c>
      <c r="BT699">
        <v>342.13001659999998</v>
      </c>
      <c r="BU699">
        <v>368.1424877</v>
      </c>
      <c r="BV699">
        <v>218.1560676</v>
      </c>
      <c r="BW699">
        <v>285.3457287</v>
      </c>
      <c r="BX699">
        <v>234.31638509999999</v>
      </c>
      <c r="BY699">
        <v>236.05583859999999</v>
      </c>
      <c r="BZ699">
        <v>191.99910030000001</v>
      </c>
      <c r="CA699">
        <v>172.7295469</v>
      </c>
      <c r="CB699">
        <v>195.43284149999999</v>
      </c>
      <c r="CC699">
        <v>148.35033870000001</v>
      </c>
      <c r="CD699">
        <v>118.6497859</v>
      </c>
      <c r="CE699">
        <v>136.79085520000001</v>
      </c>
      <c r="CF699">
        <v>101.8040683</v>
      </c>
      <c r="CG699">
        <v>159.38119029999999</v>
      </c>
      <c r="CH699">
        <v>76.385699000000002</v>
      </c>
      <c r="CI699">
        <v>73.4540918</v>
      </c>
      <c r="CJ699">
        <v>82.629837199999997</v>
      </c>
      <c r="CK699">
        <v>61.783507</v>
      </c>
      <c r="CL699">
        <v>46.823988999999997</v>
      </c>
      <c r="CM699">
        <v>42.235893699999998</v>
      </c>
      <c r="CN699">
        <v>33.457747900000001</v>
      </c>
      <c r="CO699">
        <v>43.3469087</v>
      </c>
      <c r="CP699">
        <v>11.2358376</v>
      </c>
      <c r="CQ699">
        <v>14.0146327</v>
      </c>
      <c r="CR699">
        <v>17.091436300000002</v>
      </c>
      <c r="CS699">
        <v>18.5231089</v>
      </c>
      <c r="CT699">
        <v>15.187814400000001</v>
      </c>
      <c r="CU699">
        <v>12.2863358</v>
      </c>
      <c r="CV699">
        <v>11.3605474</v>
      </c>
      <c r="CW699">
        <v>5.0746602999999997</v>
      </c>
      <c r="CX699">
        <v>2.7164402000000001</v>
      </c>
      <c r="CY699">
        <v>4.3220536000000003</v>
      </c>
      <c r="CZ699">
        <v>2.9638334999999998</v>
      </c>
      <c r="DA699">
        <v>4.2596987000000004</v>
      </c>
      <c r="DB699">
        <v>2.7787951</v>
      </c>
      <c r="DC699">
        <v>2.9014785999999999</v>
      </c>
      <c r="DD699">
        <v>4.0746602999999997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1.3582201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2</v>
      </c>
      <c r="EF699" s="3">
        <f t="shared" si="20"/>
        <v>46150.873125499988</v>
      </c>
      <c r="EG699" s="3">
        <f t="shared" si="21"/>
        <v>0.32407446414997737</v>
      </c>
    </row>
    <row r="700" spans="1:137" x14ac:dyDescent="0.25">
      <c r="A700" t="s">
        <v>1058</v>
      </c>
      <c r="B700" t="s">
        <v>310</v>
      </c>
      <c r="C700" t="s">
        <v>137</v>
      </c>
      <c r="D700">
        <v>1195.3952939000001</v>
      </c>
      <c r="E700">
        <v>1090.2401195</v>
      </c>
      <c r="F700">
        <v>1128.5138452000001</v>
      </c>
      <c r="G700">
        <v>1087.8688056000001</v>
      </c>
      <c r="H700">
        <v>1014.5996384</v>
      </c>
      <c r="I700">
        <v>910.35486319999995</v>
      </c>
      <c r="J700">
        <v>940.26992959999995</v>
      </c>
      <c r="K700">
        <v>989.50275439999996</v>
      </c>
      <c r="L700">
        <v>934.31750420000003</v>
      </c>
      <c r="M700">
        <v>969.38839370000005</v>
      </c>
      <c r="N700">
        <v>995.93281549999995</v>
      </c>
      <c r="O700">
        <v>1020.5070216</v>
      </c>
      <c r="P700">
        <v>949.78793800000005</v>
      </c>
      <c r="Q700">
        <v>985.50184339999998</v>
      </c>
      <c r="R700">
        <v>1005.7726933</v>
      </c>
      <c r="S700">
        <v>994.42917050000005</v>
      </c>
      <c r="T700">
        <v>1019.5747953</v>
      </c>
      <c r="U700">
        <v>959.60215089999997</v>
      </c>
      <c r="V700">
        <v>870.00799640000002</v>
      </c>
      <c r="W700">
        <v>833.65642749999995</v>
      </c>
      <c r="X700">
        <v>846.48462900000004</v>
      </c>
      <c r="Y700">
        <v>851.04819550000002</v>
      </c>
      <c r="Z700">
        <v>772.77508699999998</v>
      </c>
      <c r="AA700">
        <v>717.14792090000003</v>
      </c>
      <c r="AB700">
        <v>739.34732329999997</v>
      </c>
      <c r="AC700">
        <v>732.17395759999999</v>
      </c>
      <c r="AD700">
        <v>675.71307660000002</v>
      </c>
      <c r="AE700">
        <v>698.46114820000003</v>
      </c>
      <c r="AF700">
        <v>604.18853279999996</v>
      </c>
      <c r="AG700">
        <v>624.42360540000004</v>
      </c>
      <c r="AH700">
        <v>651.07133280000005</v>
      </c>
      <c r="AI700">
        <v>601.2746879</v>
      </c>
      <c r="AJ700">
        <v>552.64619789999995</v>
      </c>
      <c r="AK700">
        <v>539.12521059999995</v>
      </c>
      <c r="AL700">
        <v>502.64343500000001</v>
      </c>
      <c r="AM700">
        <v>524.99540260000003</v>
      </c>
      <c r="AN700">
        <v>526.94090640000002</v>
      </c>
      <c r="AO700">
        <v>534.13209370000004</v>
      </c>
      <c r="AP700">
        <v>525.45200509999995</v>
      </c>
      <c r="AQ700">
        <v>546.55610909999996</v>
      </c>
      <c r="AR700">
        <v>499.88989299999997</v>
      </c>
      <c r="AS700">
        <v>415.42098449999997</v>
      </c>
      <c r="AT700">
        <v>487.10949060000002</v>
      </c>
      <c r="AU700">
        <v>500.12517059999999</v>
      </c>
      <c r="AV700">
        <v>463.33599320000002</v>
      </c>
      <c r="AW700">
        <v>417.02329229999998</v>
      </c>
      <c r="AX700">
        <v>388.45355940000002</v>
      </c>
      <c r="AY700">
        <v>415.58341840000003</v>
      </c>
      <c r="AZ700">
        <v>372.61907380000002</v>
      </c>
      <c r="BA700">
        <v>430.08247560000001</v>
      </c>
      <c r="BB700">
        <v>292.19733150000002</v>
      </c>
      <c r="BC700">
        <v>339.17165360000001</v>
      </c>
      <c r="BD700">
        <v>380.61167890000002</v>
      </c>
      <c r="BE700">
        <v>369.16562670000002</v>
      </c>
      <c r="BF700">
        <v>324.08211970000002</v>
      </c>
      <c r="BG700">
        <v>351.94932540000002</v>
      </c>
      <c r="BH700">
        <v>366.19820279999999</v>
      </c>
      <c r="BI700">
        <v>336.3256293</v>
      </c>
      <c r="BJ700">
        <v>393.2017553</v>
      </c>
      <c r="BK700">
        <v>394.36731780000002</v>
      </c>
      <c r="BL700">
        <v>336.16346479999999</v>
      </c>
      <c r="BM700">
        <v>407.36357199999998</v>
      </c>
      <c r="BN700">
        <v>355.27846310000001</v>
      </c>
      <c r="BO700">
        <v>307.1881674</v>
      </c>
      <c r="BP700">
        <v>328.13417920000001</v>
      </c>
      <c r="BQ700">
        <v>307.36828500000001</v>
      </c>
      <c r="BR700">
        <v>250.73368009999999</v>
      </c>
      <c r="BS700">
        <v>285.20883670000001</v>
      </c>
      <c r="BT700">
        <v>254.63366210000001</v>
      </c>
      <c r="BU700">
        <v>230.20286369999999</v>
      </c>
      <c r="BV700">
        <v>185.6113871</v>
      </c>
      <c r="BW700">
        <v>211.56066089999999</v>
      </c>
      <c r="BX700">
        <v>213.0346753</v>
      </c>
      <c r="BY700">
        <v>197.2252919</v>
      </c>
      <c r="BZ700">
        <v>112.5107909</v>
      </c>
      <c r="CA700">
        <v>154.14644920000001</v>
      </c>
      <c r="CB700">
        <v>118.72988460000001</v>
      </c>
      <c r="CC700">
        <v>157.28018539999999</v>
      </c>
      <c r="CD700">
        <v>118.2421824</v>
      </c>
      <c r="CE700">
        <v>102.5576217</v>
      </c>
      <c r="CF700">
        <v>67.947978000000006</v>
      </c>
      <c r="CG700">
        <v>102.96486229999999</v>
      </c>
      <c r="CH700">
        <v>95.400257999999994</v>
      </c>
      <c r="CI700">
        <v>41.989748900000002</v>
      </c>
      <c r="CJ700">
        <v>49.777086400000002</v>
      </c>
      <c r="CK700">
        <v>36.8058999</v>
      </c>
      <c r="CL700">
        <v>43.000966200000001</v>
      </c>
      <c r="CM700">
        <v>36.434205300000002</v>
      </c>
      <c r="CN700">
        <v>37.102293899999999</v>
      </c>
      <c r="CO700">
        <v>17.827836000000001</v>
      </c>
      <c r="CP700">
        <v>16.180417800000001</v>
      </c>
      <c r="CQ700">
        <v>24.179492199999999</v>
      </c>
      <c r="CR700">
        <v>15.5060772</v>
      </c>
      <c r="CS700">
        <v>10.1163252</v>
      </c>
      <c r="CT700">
        <v>7.0978906000000004</v>
      </c>
      <c r="CU700">
        <v>9.4943577000000001</v>
      </c>
      <c r="CV700">
        <v>6.0117194999999999</v>
      </c>
      <c r="CW700">
        <v>0</v>
      </c>
      <c r="CX700">
        <v>7.1725988999999997</v>
      </c>
      <c r="CY700">
        <v>1.1608794</v>
      </c>
      <c r="CZ700">
        <v>1.1608794</v>
      </c>
      <c r="DA700">
        <v>5.2654851000000003</v>
      </c>
      <c r="DB700">
        <v>1.1608794</v>
      </c>
      <c r="DC700">
        <v>2.5975195000000002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1</v>
      </c>
      <c r="EF700" s="3">
        <f t="shared" si="20"/>
        <v>45869.268810199974</v>
      </c>
      <c r="EG700" s="3">
        <f t="shared" si="21"/>
        <v>0.32234642636841149</v>
      </c>
    </row>
    <row r="701" spans="1:137" x14ac:dyDescent="0.25">
      <c r="A701" t="s">
        <v>1059</v>
      </c>
      <c r="B701" t="s">
        <v>817</v>
      </c>
      <c r="C701" t="s">
        <v>817</v>
      </c>
      <c r="D701">
        <v>970.37222829999996</v>
      </c>
      <c r="E701">
        <v>896.28905740000005</v>
      </c>
      <c r="F701">
        <v>820.32452499999999</v>
      </c>
      <c r="G701">
        <v>906.47786199999996</v>
      </c>
      <c r="H701">
        <v>857.10139900000001</v>
      </c>
      <c r="I701">
        <v>771.57315470000003</v>
      </c>
      <c r="J701">
        <v>847.90523919999998</v>
      </c>
      <c r="K701">
        <v>896.79434809999998</v>
      </c>
      <c r="L701">
        <v>861.96868289999998</v>
      </c>
      <c r="M701">
        <v>936.74203699999998</v>
      </c>
      <c r="N701">
        <v>807.02784150000002</v>
      </c>
      <c r="O701">
        <v>907.66537000000005</v>
      </c>
      <c r="P701">
        <v>915.48074020000001</v>
      </c>
      <c r="Q701">
        <v>972.67153010000004</v>
      </c>
      <c r="R701">
        <v>979.49268559999996</v>
      </c>
      <c r="S701">
        <v>933.84223429999997</v>
      </c>
      <c r="T701">
        <v>903.79490669999996</v>
      </c>
      <c r="U701">
        <v>739.01578419999998</v>
      </c>
      <c r="V701">
        <v>728.88462140000001</v>
      </c>
      <c r="W701">
        <v>702.51047089999997</v>
      </c>
      <c r="X701">
        <v>644.36922579999998</v>
      </c>
      <c r="Y701">
        <v>683.89393970000003</v>
      </c>
      <c r="Z701">
        <v>686.68807849999996</v>
      </c>
      <c r="AA701">
        <v>720.57107450000001</v>
      </c>
      <c r="AB701">
        <v>687.72236740000005</v>
      </c>
      <c r="AC701">
        <v>766.07639229999995</v>
      </c>
      <c r="AD701">
        <v>742.58459540000001</v>
      </c>
      <c r="AE701">
        <v>726.18098239999995</v>
      </c>
      <c r="AF701">
        <v>673.27144380000004</v>
      </c>
      <c r="AG701">
        <v>715.25983819999999</v>
      </c>
      <c r="AH701">
        <v>869.07974669999999</v>
      </c>
      <c r="AI701">
        <v>860.76555389999999</v>
      </c>
      <c r="AJ701">
        <v>677.64952010000002</v>
      </c>
      <c r="AK701">
        <v>741.01131699999996</v>
      </c>
      <c r="AL701">
        <v>728.1601005</v>
      </c>
      <c r="AM701">
        <v>689.00935660000005</v>
      </c>
      <c r="AN701">
        <v>774.21556510000005</v>
      </c>
      <c r="AO701">
        <v>852.97780909999994</v>
      </c>
      <c r="AP701">
        <v>752.39931260000003</v>
      </c>
      <c r="AQ701">
        <v>796.77995299999998</v>
      </c>
      <c r="AR701">
        <v>782.01185099999998</v>
      </c>
      <c r="AS701">
        <v>786.58912640000005</v>
      </c>
      <c r="AT701">
        <v>767.45146650000004</v>
      </c>
      <c r="AU701">
        <v>660.98631809999995</v>
      </c>
      <c r="AV701">
        <v>691.25435370000002</v>
      </c>
      <c r="AW701">
        <v>638.82954319999999</v>
      </c>
      <c r="AX701">
        <v>710.0008378</v>
      </c>
      <c r="AY701">
        <v>638.63934429999995</v>
      </c>
      <c r="AZ701">
        <v>632.74156570000002</v>
      </c>
      <c r="BA701">
        <v>562.24959230000002</v>
      </c>
      <c r="BB701">
        <v>490.48895770000001</v>
      </c>
      <c r="BC701">
        <v>499.10396209999999</v>
      </c>
      <c r="BD701">
        <v>411.79767440000001</v>
      </c>
      <c r="BE701">
        <v>462.3353166</v>
      </c>
      <c r="BF701">
        <v>394.5294887</v>
      </c>
      <c r="BG701">
        <v>372.2659969</v>
      </c>
      <c r="BH701">
        <v>352.94705959999999</v>
      </c>
      <c r="BI701">
        <v>414.47674000000001</v>
      </c>
      <c r="BJ701">
        <v>337.92006149999997</v>
      </c>
      <c r="BK701">
        <v>340.78882429999999</v>
      </c>
      <c r="BL701">
        <v>286.47099609999998</v>
      </c>
      <c r="BM701">
        <v>327.52995190000001</v>
      </c>
      <c r="BN701">
        <v>313.95981089999998</v>
      </c>
      <c r="BO701">
        <v>315.86645379999999</v>
      </c>
      <c r="BP701">
        <v>244.22517260000001</v>
      </c>
      <c r="BQ701">
        <v>256.9622248</v>
      </c>
      <c r="BR701">
        <v>228.7108188</v>
      </c>
      <c r="BS701">
        <v>170.82734429999999</v>
      </c>
      <c r="BT701">
        <v>172.4772571</v>
      </c>
      <c r="BU701">
        <v>146.1482015</v>
      </c>
      <c r="BV701">
        <v>112.4422319</v>
      </c>
      <c r="BW701">
        <v>93.862418199999993</v>
      </c>
      <c r="BX701">
        <v>78.325890900000005</v>
      </c>
      <c r="BY701">
        <v>80.003539900000007</v>
      </c>
      <c r="BZ701">
        <v>60.9903172</v>
      </c>
      <c r="CA701">
        <v>49.662938799999999</v>
      </c>
      <c r="CB701">
        <v>35.804060499999999</v>
      </c>
      <c r="CC701">
        <v>33.107721900000001</v>
      </c>
      <c r="CD701">
        <v>35.619054800000001</v>
      </c>
      <c r="CE701">
        <v>32.1183318</v>
      </c>
      <c r="CF701">
        <v>21.2761523</v>
      </c>
      <c r="CG701">
        <v>24.5071303</v>
      </c>
      <c r="CH701">
        <v>18.334096299999999</v>
      </c>
      <c r="CI701">
        <v>12.524394600000001</v>
      </c>
      <c r="CJ701">
        <v>9.4141084999999993</v>
      </c>
      <c r="CK701">
        <v>6.8521603999999998</v>
      </c>
      <c r="CL701">
        <v>5.3089019000000004</v>
      </c>
      <c r="CM701">
        <v>3.7656434000000001</v>
      </c>
      <c r="CN701">
        <v>0</v>
      </c>
      <c r="CO701">
        <v>4.6297755</v>
      </c>
      <c r="CP701">
        <v>3.0865170000000002</v>
      </c>
      <c r="CQ701">
        <v>1.5432585000000001</v>
      </c>
      <c r="CR701">
        <v>1.5432585000000001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3.0865170000000002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 s="3">
        <f t="shared" si="20"/>
        <v>46282.995623800016</v>
      </c>
      <c r="EG701" s="3">
        <f t="shared" si="21"/>
        <v>0.32260945931559121</v>
      </c>
    </row>
    <row r="702" spans="1:137" x14ac:dyDescent="0.25">
      <c r="A702" t="s">
        <v>1060</v>
      </c>
      <c r="B702" t="s">
        <v>278</v>
      </c>
      <c r="C702" t="s">
        <v>279</v>
      </c>
      <c r="D702">
        <v>926.01062209999998</v>
      </c>
      <c r="E702">
        <v>920.93011950000005</v>
      </c>
      <c r="F702">
        <v>825.87379599999997</v>
      </c>
      <c r="G702">
        <v>758.5180623</v>
      </c>
      <c r="H702">
        <v>794.829971</v>
      </c>
      <c r="I702">
        <v>647.84021089999999</v>
      </c>
      <c r="J702">
        <v>659.99684809999997</v>
      </c>
      <c r="K702">
        <v>683.24134900000001</v>
      </c>
      <c r="L702">
        <v>682.20916290000002</v>
      </c>
      <c r="M702">
        <v>715.33172079999997</v>
      </c>
      <c r="N702">
        <v>717.23767050000004</v>
      </c>
      <c r="O702">
        <v>739.85686090000002</v>
      </c>
      <c r="P702">
        <v>676.67132430000004</v>
      </c>
      <c r="Q702">
        <v>754.24050929999999</v>
      </c>
      <c r="R702">
        <v>672.01868469999999</v>
      </c>
      <c r="S702">
        <v>672.86649890000001</v>
      </c>
      <c r="T702">
        <v>640.08132439999997</v>
      </c>
      <c r="U702">
        <v>669.73230709999996</v>
      </c>
      <c r="V702">
        <v>611.36525879999999</v>
      </c>
      <c r="W702">
        <v>590.77577389999999</v>
      </c>
      <c r="X702">
        <v>650.19904610000003</v>
      </c>
      <c r="Y702">
        <v>689.04871000000003</v>
      </c>
      <c r="Z702">
        <v>705.25549479999995</v>
      </c>
      <c r="AA702">
        <v>678.96758899999998</v>
      </c>
      <c r="AB702">
        <v>629.24996639999995</v>
      </c>
      <c r="AC702">
        <v>811.05860040000005</v>
      </c>
      <c r="AD702">
        <v>704.83619480000004</v>
      </c>
      <c r="AE702">
        <v>889.73487820000003</v>
      </c>
      <c r="AF702">
        <v>782.90636429999995</v>
      </c>
      <c r="AG702">
        <v>817.60785599999997</v>
      </c>
      <c r="AH702">
        <v>774.2878905</v>
      </c>
      <c r="AI702">
        <v>932.121802</v>
      </c>
      <c r="AJ702">
        <v>803.38298069999996</v>
      </c>
      <c r="AK702">
        <v>797.93449210000006</v>
      </c>
      <c r="AL702">
        <v>780.79491800000005</v>
      </c>
      <c r="AM702">
        <v>830.07624520000002</v>
      </c>
      <c r="AN702">
        <v>847.43281000000002</v>
      </c>
      <c r="AO702">
        <v>771.40966160000005</v>
      </c>
      <c r="AP702">
        <v>742.87983929999996</v>
      </c>
      <c r="AQ702">
        <v>717.32591170000001</v>
      </c>
      <c r="AR702">
        <v>663.6339931</v>
      </c>
      <c r="AS702">
        <v>652.70072579999999</v>
      </c>
      <c r="AT702">
        <v>659.30351619999999</v>
      </c>
      <c r="AU702">
        <v>500.00338499999998</v>
      </c>
      <c r="AV702">
        <v>557.79960219999998</v>
      </c>
      <c r="AW702">
        <v>508.55691589999998</v>
      </c>
      <c r="AX702">
        <v>494.450199</v>
      </c>
      <c r="AY702">
        <v>479.65629510000002</v>
      </c>
      <c r="AZ702">
        <v>445.3352519</v>
      </c>
      <c r="BA702">
        <v>473.64097729999997</v>
      </c>
      <c r="BB702">
        <v>338.96677089999997</v>
      </c>
      <c r="BC702">
        <v>375.91479850000002</v>
      </c>
      <c r="BD702">
        <v>383.82874099999998</v>
      </c>
      <c r="BE702">
        <v>351.63937399999998</v>
      </c>
      <c r="BF702">
        <v>305.18104970000002</v>
      </c>
      <c r="BG702">
        <v>296.92346240000001</v>
      </c>
      <c r="BH702">
        <v>327.41639830000003</v>
      </c>
      <c r="BI702">
        <v>293.3079596</v>
      </c>
      <c r="BJ702">
        <v>321.62517630000002</v>
      </c>
      <c r="BK702">
        <v>305.79020070000001</v>
      </c>
      <c r="BL702">
        <v>272.81486230000002</v>
      </c>
      <c r="BM702">
        <v>289.71863259999998</v>
      </c>
      <c r="BN702">
        <v>262.20669989999999</v>
      </c>
      <c r="BO702">
        <v>297.01668100000001</v>
      </c>
      <c r="BP702">
        <v>261.707222</v>
      </c>
      <c r="BQ702">
        <v>253.99082000000001</v>
      </c>
      <c r="BR702">
        <v>232.8212547</v>
      </c>
      <c r="BS702">
        <v>226.9392335</v>
      </c>
      <c r="BT702">
        <v>224.7643314</v>
      </c>
      <c r="BU702">
        <v>203.67980119999999</v>
      </c>
      <c r="BV702">
        <v>145.3737514</v>
      </c>
      <c r="BW702">
        <v>161.619091</v>
      </c>
      <c r="BX702">
        <v>134.95488119999999</v>
      </c>
      <c r="BY702">
        <v>151.93254440000001</v>
      </c>
      <c r="BZ702">
        <v>121.069508</v>
      </c>
      <c r="CA702">
        <v>99.469323000000003</v>
      </c>
      <c r="CB702">
        <v>98.627273799999998</v>
      </c>
      <c r="CC702">
        <v>66.383943599999995</v>
      </c>
      <c r="CD702">
        <v>90.086472999999998</v>
      </c>
      <c r="CE702">
        <v>79.360939500000001</v>
      </c>
      <c r="CF702">
        <v>41.898567300000003</v>
      </c>
      <c r="CG702">
        <v>85.602571299999994</v>
      </c>
      <c r="CH702">
        <v>52.416778299999997</v>
      </c>
      <c r="CI702">
        <v>35.104000900000003</v>
      </c>
      <c r="CJ702">
        <v>37.586639099999999</v>
      </c>
      <c r="CK702">
        <v>40.511743899999999</v>
      </c>
      <c r="CL702">
        <v>22.964418599999998</v>
      </c>
      <c r="CM702">
        <v>19.966125600000002</v>
      </c>
      <c r="CN702">
        <v>12.7696734</v>
      </c>
      <c r="CO702">
        <v>23.287884399999999</v>
      </c>
      <c r="CP702">
        <v>15.9207222</v>
      </c>
      <c r="CQ702">
        <v>6.9652763999999996</v>
      </c>
      <c r="CR702">
        <v>17.276164900000001</v>
      </c>
      <c r="CS702">
        <v>4.8508401000000001</v>
      </c>
      <c r="CT702">
        <v>5.6435176</v>
      </c>
      <c r="CU702">
        <v>4.6435176</v>
      </c>
      <c r="CV702">
        <v>3.4826381999999998</v>
      </c>
      <c r="CW702">
        <v>4.6435176</v>
      </c>
      <c r="CX702">
        <v>1.1608794</v>
      </c>
      <c r="CY702">
        <v>8.9554457999999997</v>
      </c>
      <c r="CZ702">
        <v>1.1608794</v>
      </c>
      <c r="DA702">
        <v>1.1608794</v>
      </c>
      <c r="DB702">
        <v>0</v>
      </c>
      <c r="DC702">
        <v>1.1608794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6</v>
      </c>
      <c r="EF702" s="3">
        <f t="shared" si="20"/>
        <v>42581.484947700003</v>
      </c>
      <c r="EG702" s="3">
        <f t="shared" si="21"/>
        <v>0.34362840949233603</v>
      </c>
    </row>
    <row r="703" spans="1:137" x14ac:dyDescent="0.25">
      <c r="A703" t="s">
        <v>1061</v>
      </c>
      <c r="B703" t="s">
        <v>917</v>
      </c>
      <c r="C703" t="s">
        <v>918</v>
      </c>
      <c r="D703">
        <v>1051.3501173</v>
      </c>
      <c r="E703">
        <v>993.66196620000005</v>
      </c>
      <c r="F703">
        <v>1049.8900994000001</v>
      </c>
      <c r="G703">
        <v>988.90336520000005</v>
      </c>
      <c r="H703">
        <v>873.9080821</v>
      </c>
      <c r="I703">
        <v>916.08631319999995</v>
      </c>
      <c r="J703">
        <v>929.16232560000003</v>
      </c>
      <c r="K703">
        <v>927.85509279999997</v>
      </c>
      <c r="L703">
        <v>976.30271719999996</v>
      </c>
      <c r="M703">
        <v>924.97058749999997</v>
      </c>
      <c r="N703">
        <v>1014.8234966</v>
      </c>
      <c r="O703">
        <v>949.20052859999998</v>
      </c>
      <c r="P703">
        <v>942.34762060000003</v>
      </c>
      <c r="Q703">
        <v>973.44826539999997</v>
      </c>
      <c r="R703">
        <v>943.91272960000003</v>
      </c>
      <c r="S703">
        <v>911.6119281</v>
      </c>
      <c r="T703">
        <v>943.71380380000005</v>
      </c>
      <c r="U703">
        <v>916.09987149999995</v>
      </c>
      <c r="V703">
        <v>758.00517530000002</v>
      </c>
      <c r="W703">
        <v>724.23070180000002</v>
      </c>
      <c r="X703">
        <v>718.8741364</v>
      </c>
      <c r="Y703">
        <v>826.35617969999998</v>
      </c>
      <c r="Z703">
        <v>769.28640419999999</v>
      </c>
      <c r="AA703">
        <v>734.95763060000002</v>
      </c>
      <c r="AB703">
        <v>729.23911190000001</v>
      </c>
      <c r="AC703">
        <v>918.88794370000005</v>
      </c>
      <c r="AD703">
        <v>871.63641229999996</v>
      </c>
      <c r="AE703">
        <v>843.45959200000004</v>
      </c>
      <c r="AF703">
        <v>790.88905390000002</v>
      </c>
      <c r="AG703">
        <v>902.86006280000004</v>
      </c>
      <c r="AH703">
        <v>699.19577019999997</v>
      </c>
      <c r="AI703">
        <v>773.6088512</v>
      </c>
      <c r="AJ703">
        <v>804.51919710000004</v>
      </c>
      <c r="AK703">
        <v>702.96717339999998</v>
      </c>
      <c r="AL703">
        <v>854.44730909999998</v>
      </c>
      <c r="AM703">
        <v>739.084834</v>
      </c>
      <c r="AN703">
        <v>770.74120800000003</v>
      </c>
      <c r="AO703">
        <v>681.67252169999995</v>
      </c>
      <c r="AP703">
        <v>676.11119489999999</v>
      </c>
      <c r="AQ703">
        <v>662.42040029999998</v>
      </c>
      <c r="AR703">
        <v>574.9825108</v>
      </c>
      <c r="AS703">
        <v>554.44436450000001</v>
      </c>
      <c r="AT703">
        <v>549.07957220000003</v>
      </c>
      <c r="AU703">
        <v>496.31804030000001</v>
      </c>
      <c r="AV703">
        <v>537.92784489999997</v>
      </c>
      <c r="AW703">
        <v>499.07979610000001</v>
      </c>
      <c r="AX703">
        <v>527.36945319999995</v>
      </c>
      <c r="AY703">
        <v>464.51748270000002</v>
      </c>
      <c r="AZ703">
        <v>456.44020219999999</v>
      </c>
      <c r="BA703">
        <v>478.47857420000003</v>
      </c>
      <c r="BB703">
        <v>360.2711324</v>
      </c>
      <c r="BC703">
        <v>381.51265039999998</v>
      </c>
      <c r="BD703">
        <v>366.65120200000001</v>
      </c>
      <c r="BE703">
        <v>428.20069180000002</v>
      </c>
      <c r="BF703">
        <v>319.1091419</v>
      </c>
      <c r="BG703">
        <v>325.67956099999998</v>
      </c>
      <c r="BH703">
        <v>353.9262822</v>
      </c>
      <c r="BI703">
        <v>346.45080799999999</v>
      </c>
      <c r="BJ703">
        <v>391.25429639999999</v>
      </c>
      <c r="BK703">
        <v>356.18936289999999</v>
      </c>
      <c r="BL703">
        <v>290.40604020000001</v>
      </c>
      <c r="BM703">
        <v>280.48555190000002</v>
      </c>
      <c r="BN703">
        <v>279.42455960000001</v>
      </c>
      <c r="BO703">
        <v>309.6209978</v>
      </c>
      <c r="BP703">
        <v>245.4491697</v>
      </c>
      <c r="BQ703">
        <v>212.06563299999999</v>
      </c>
      <c r="BR703">
        <v>229.0302327</v>
      </c>
      <c r="BS703">
        <v>230.0735622</v>
      </c>
      <c r="BT703">
        <v>187.4798878</v>
      </c>
      <c r="BU703">
        <v>201.32333080000001</v>
      </c>
      <c r="BV703">
        <v>128.52016309999999</v>
      </c>
      <c r="BW703">
        <v>181.3887445</v>
      </c>
      <c r="BX703">
        <v>187.68241080000001</v>
      </c>
      <c r="BY703">
        <v>153.33384390000001</v>
      </c>
      <c r="BZ703">
        <v>117.47995539999999</v>
      </c>
      <c r="CA703">
        <v>110.5706289</v>
      </c>
      <c r="CB703">
        <v>81.193557400000003</v>
      </c>
      <c r="CC703">
        <v>67.409231199999994</v>
      </c>
      <c r="CD703">
        <v>44.678703400000003</v>
      </c>
      <c r="CE703">
        <v>111.2457343</v>
      </c>
      <c r="CF703">
        <v>64.4960126</v>
      </c>
      <c r="CG703">
        <v>70.0187265</v>
      </c>
      <c r="CH703">
        <v>59.474476600000003</v>
      </c>
      <c r="CI703">
        <v>36.422045099999998</v>
      </c>
      <c r="CJ703">
        <v>40.092661</v>
      </c>
      <c r="CK703">
        <v>21.255285600000001</v>
      </c>
      <c r="CL703">
        <v>30.726326700000001</v>
      </c>
      <c r="CM703">
        <v>14.402965500000001</v>
      </c>
      <c r="CN703">
        <v>17.174445299999999</v>
      </c>
      <c r="CO703">
        <v>22.8542968</v>
      </c>
      <c r="CP703">
        <v>8.0089217999999995</v>
      </c>
      <c r="CQ703">
        <v>26.492727599999998</v>
      </c>
      <c r="CR703">
        <v>22.8941394</v>
      </c>
      <c r="CS703">
        <v>6.5468025000000001</v>
      </c>
      <c r="CT703">
        <v>10.474883999999999</v>
      </c>
      <c r="CU703">
        <v>2.7714797999999998</v>
      </c>
      <c r="CV703">
        <v>5.2374419999999997</v>
      </c>
      <c r="CW703">
        <v>5.3902007999999997</v>
      </c>
      <c r="CX703">
        <v>0</v>
      </c>
      <c r="CY703">
        <v>24.2592052</v>
      </c>
      <c r="CZ703">
        <v>0</v>
      </c>
      <c r="DA703">
        <v>1.3093604999999999</v>
      </c>
      <c r="DB703">
        <v>1.3093604999999999</v>
      </c>
      <c r="DC703">
        <v>1.3093604999999999</v>
      </c>
      <c r="DD703">
        <v>1.3093604999999999</v>
      </c>
      <c r="DE703">
        <v>0</v>
      </c>
      <c r="DF703">
        <v>0</v>
      </c>
      <c r="DG703">
        <v>0</v>
      </c>
      <c r="DH703">
        <v>1.3093604999999999</v>
      </c>
      <c r="DI703">
        <v>0</v>
      </c>
      <c r="DJ703">
        <v>0</v>
      </c>
      <c r="DK703">
        <v>0</v>
      </c>
      <c r="DL703">
        <v>0</v>
      </c>
      <c r="DM703">
        <v>1.4682942999999999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1</v>
      </c>
      <c r="EF703" s="3">
        <f t="shared" si="20"/>
        <v>47095.45282549999</v>
      </c>
      <c r="EG703" s="3">
        <f t="shared" si="21"/>
        <v>0.34387282290300536</v>
      </c>
    </row>
    <row r="704" spans="1:137" x14ac:dyDescent="0.25">
      <c r="A704" t="s">
        <v>1062</v>
      </c>
      <c r="B704" t="s">
        <v>390</v>
      </c>
      <c r="C704" t="s">
        <v>146</v>
      </c>
      <c r="D704">
        <v>851.33147329999997</v>
      </c>
      <c r="E704">
        <v>781.06645409999999</v>
      </c>
      <c r="F704">
        <v>852.9776991</v>
      </c>
      <c r="G704">
        <v>874.9405332</v>
      </c>
      <c r="H704">
        <v>795.54376339999999</v>
      </c>
      <c r="I704">
        <v>663.24916040000005</v>
      </c>
      <c r="J704">
        <v>786.4868103</v>
      </c>
      <c r="K704">
        <v>791.59999149999999</v>
      </c>
      <c r="L704">
        <v>839.36689939999997</v>
      </c>
      <c r="M704">
        <v>826.25745640000002</v>
      </c>
      <c r="N704">
        <v>851.72682339999994</v>
      </c>
      <c r="O704">
        <v>787.25868360000004</v>
      </c>
      <c r="P704">
        <v>828.68377150000003</v>
      </c>
      <c r="Q704">
        <v>931.1607917</v>
      </c>
      <c r="R704">
        <v>960.93628750000005</v>
      </c>
      <c r="S704">
        <v>1000.341197</v>
      </c>
      <c r="T704">
        <v>932.34053019999999</v>
      </c>
      <c r="U704">
        <v>863.62828709999997</v>
      </c>
      <c r="V704">
        <v>696.07710680000002</v>
      </c>
      <c r="W704">
        <v>594.64397740000004</v>
      </c>
      <c r="X704">
        <v>643.56729289999998</v>
      </c>
      <c r="Y704">
        <v>613.48971630000005</v>
      </c>
      <c r="Z704">
        <v>640.04964129999996</v>
      </c>
      <c r="AA704">
        <v>676.99633070000004</v>
      </c>
      <c r="AB704">
        <v>791.50263219999999</v>
      </c>
      <c r="AC704">
        <v>835.11752869999998</v>
      </c>
      <c r="AD704">
        <v>717.81994299999997</v>
      </c>
      <c r="AE704">
        <v>745.19432859999995</v>
      </c>
      <c r="AF704">
        <v>734.65532399999995</v>
      </c>
      <c r="AG704">
        <v>744.83216990000005</v>
      </c>
      <c r="AH704">
        <v>685.71747879999998</v>
      </c>
      <c r="AI704">
        <v>647.78513009999995</v>
      </c>
      <c r="AJ704">
        <v>690.37567179999996</v>
      </c>
      <c r="AK704">
        <v>631.60504820000006</v>
      </c>
      <c r="AL704">
        <v>644.28516979999995</v>
      </c>
      <c r="AM704">
        <v>590.54918540000006</v>
      </c>
      <c r="AN704">
        <v>663.62082410000005</v>
      </c>
      <c r="AO704">
        <v>554.38654910000002</v>
      </c>
      <c r="AP704">
        <v>559.27692999999999</v>
      </c>
      <c r="AQ704">
        <v>596.21663520000004</v>
      </c>
      <c r="AR704">
        <v>451.30781990000003</v>
      </c>
      <c r="AS704">
        <v>543.43006339999999</v>
      </c>
      <c r="AT704">
        <v>523.37109220000002</v>
      </c>
      <c r="AU704">
        <v>422.75442670000001</v>
      </c>
      <c r="AV704">
        <v>466.24086319999998</v>
      </c>
      <c r="AW704">
        <v>503.18795679999999</v>
      </c>
      <c r="AX704">
        <v>510.70154359999998</v>
      </c>
      <c r="AY704">
        <v>449.5535448</v>
      </c>
      <c r="AZ704">
        <v>390.87120859999999</v>
      </c>
      <c r="BA704">
        <v>474.92334590000002</v>
      </c>
      <c r="BB704">
        <v>363.4467578</v>
      </c>
      <c r="BC704">
        <v>419.96632990000001</v>
      </c>
      <c r="BD704">
        <v>384.84212350000001</v>
      </c>
      <c r="BE704">
        <v>443.58328189999997</v>
      </c>
      <c r="BF704">
        <v>345.10049789999999</v>
      </c>
      <c r="BG704">
        <v>392.3704682</v>
      </c>
      <c r="BH704">
        <v>374.08174229999997</v>
      </c>
      <c r="BI704">
        <v>411.61568210000001</v>
      </c>
      <c r="BJ704">
        <v>425.07048270000001</v>
      </c>
      <c r="BK704">
        <v>486.88564910000002</v>
      </c>
      <c r="BL704">
        <v>330.66987160000002</v>
      </c>
      <c r="BM704">
        <v>414.85060879999997</v>
      </c>
      <c r="BN704">
        <v>425.47968909999997</v>
      </c>
      <c r="BO704">
        <v>460.5846555</v>
      </c>
      <c r="BP704">
        <v>363.97557490000003</v>
      </c>
      <c r="BQ704">
        <v>416.93212349999999</v>
      </c>
      <c r="BR704">
        <v>315.85055999999997</v>
      </c>
      <c r="BS704">
        <v>353.20614230000001</v>
      </c>
      <c r="BT704">
        <v>287.4251008</v>
      </c>
      <c r="BU704">
        <v>385.0441161</v>
      </c>
      <c r="BV704">
        <v>229.56403520000001</v>
      </c>
      <c r="BW704">
        <v>265.65740490000002</v>
      </c>
      <c r="BX704">
        <v>238.88162249999999</v>
      </c>
      <c r="BY704">
        <v>216.42146650000001</v>
      </c>
      <c r="BZ704">
        <v>232.1851465</v>
      </c>
      <c r="CA704">
        <v>196.95109289999999</v>
      </c>
      <c r="CB704">
        <v>177.38178819999999</v>
      </c>
      <c r="CC704">
        <v>110.38977920000001</v>
      </c>
      <c r="CD704">
        <v>140.03672030000001</v>
      </c>
      <c r="CE704">
        <v>129.81159450000001</v>
      </c>
      <c r="CF704">
        <v>60.882046299999999</v>
      </c>
      <c r="CG704">
        <v>135.4045959</v>
      </c>
      <c r="CH704">
        <v>93.7447746</v>
      </c>
      <c r="CI704">
        <v>58.196151299999997</v>
      </c>
      <c r="CJ704">
        <v>43.959856100000003</v>
      </c>
      <c r="CK704">
        <v>60.016586500000003</v>
      </c>
      <c r="CL704">
        <v>45.440759700000001</v>
      </c>
      <c r="CM704">
        <v>48.157199900000002</v>
      </c>
      <c r="CN704">
        <v>18.968635800000001</v>
      </c>
      <c r="CO704">
        <v>31.601451999999998</v>
      </c>
      <c r="CP704">
        <v>12.4110456</v>
      </c>
      <c r="CQ704">
        <v>18.0289644</v>
      </c>
      <c r="CR704">
        <v>16.548060799999998</v>
      </c>
      <c r="CS704">
        <v>20.805733199999999</v>
      </c>
      <c r="CT704">
        <v>10.0703669</v>
      </c>
      <c r="CU704">
        <v>9.6946054000000004</v>
      </c>
      <c r="CV704">
        <v>12.223980900000001</v>
      </c>
      <c r="CW704">
        <v>6.9761388999999996</v>
      </c>
      <c r="CX704">
        <v>8.2116755000000001</v>
      </c>
      <c r="CY704">
        <v>2.7787951</v>
      </c>
      <c r="CZ704">
        <v>4.4524480999999998</v>
      </c>
      <c r="DA704">
        <v>2.7164402000000001</v>
      </c>
      <c r="DB704">
        <v>0</v>
      </c>
      <c r="DC704">
        <v>0</v>
      </c>
      <c r="DD704">
        <v>0</v>
      </c>
      <c r="DE704">
        <v>1.3582201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1.3582201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 s="3">
        <f t="shared" si="20"/>
        <v>45115.271954500015</v>
      </c>
      <c r="EG704" s="3">
        <f t="shared" si="21"/>
        <v>0.32206443351275649</v>
      </c>
    </row>
    <row r="705" spans="1:137" x14ac:dyDescent="0.25">
      <c r="A705" t="s">
        <v>1063</v>
      </c>
      <c r="B705" t="s">
        <v>561</v>
      </c>
      <c r="C705" t="s">
        <v>561</v>
      </c>
      <c r="D705">
        <v>780.33283919999997</v>
      </c>
      <c r="E705">
        <v>713.63016849999997</v>
      </c>
      <c r="F705">
        <v>693.61448089999999</v>
      </c>
      <c r="G705">
        <v>636.19684549999999</v>
      </c>
      <c r="H705">
        <v>683.70916820000002</v>
      </c>
      <c r="I705">
        <v>533.78401640000004</v>
      </c>
      <c r="J705">
        <v>603.17853419999994</v>
      </c>
      <c r="K705">
        <v>608.63441520000003</v>
      </c>
      <c r="L705">
        <v>631.28776040000002</v>
      </c>
      <c r="M705">
        <v>665.28356410000004</v>
      </c>
      <c r="N705">
        <v>626.30994029999999</v>
      </c>
      <c r="O705">
        <v>677.32875530000001</v>
      </c>
      <c r="P705">
        <v>680.06247359999998</v>
      </c>
      <c r="Q705">
        <v>691.93798000000004</v>
      </c>
      <c r="R705">
        <v>652.53015559999994</v>
      </c>
      <c r="S705">
        <v>672.95338830000003</v>
      </c>
      <c r="T705">
        <v>690.34157259999995</v>
      </c>
      <c r="U705">
        <v>639.21993469999995</v>
      </c>
      <c r="V705">
        <v>575.42469340000002</v>
      </c>
      <c r="W705">
        <v>485.16691279999998</v>
      </c>
      <c r="X705">
        <v>532.92813269999999</v>
      </c>
      <c r="Y705">
        <v>719.60170600000004</v>
      </c>
      <c r="Z705">
        <v>688.90975539999999</v>
      </c>
      <c r="AA705">
        <v>638.63428290000002</v>
      </c>
      <c r="AB705">
        <v>746.56200639999997</v>
      </c>
      <c r="AC705">
        <v>818.52146570000002</v>
      </c>
      <c r="AD705">
        <v>845.09459340000001</v>
      </c>
      <c r="AE705">
        <v>769.67002590000004</v>
      </c>
      <c r="AF705">
        <v>778.15718119999997</v>
      </c>
      <c r="AG705">
        <v>919.94913059999999</v>
      </c>
      <c r="AH705">
        <v>883.53499280000005</v>
      </c>
      <c r="AI705">
        <v>850.69356259999995</v>
      </c>
      <c r="AJ705">
        <v>821.17349360000003</v>
      </c>
      <c r="AK705">
        <v>929.09220010000001</v>
      </c>
      <c r="AL705">
        <v>881.08949089999999</v>
      </c>
      <c r="AM705">
        <v>843.05881959999999</v>
      </c>
      <c r="AN705">
        <v>983.38772749999998</v>
      </c>
      <c r="AO705">
        <v>801.77609819999998</v>
      </c>
      <c r="AP705">
        <v>853.17397119999998</v>
      </c>
      <c r="AQ705">
        <v>849.30581910000001</v>
      </c>
      <c r="AR705">
        <v>819.43463599999995</v>
      </c>
      <c r="AS705">
        <v>701.06370719999995</v>
      </c>
      <c r="AT705">
        <v>760.11316599999998</v>
      </c>
      <c r="AU705">
        <v>672.02746139999999</v>
      </c>
      <c r="AV705">
        <v>674.44720059999997</v>
      </c>
      <c r="AW705">
        <v>557.33709610000005</v>
      </c>
      <c r="AX705">
        <v>627.2804433</v>
      </c>
      <c r="AY705">
        <v>537.66987670000003</v>
      </c>
      <c r="AZ705">
        <v>510.00106599999998</v>
      </c>
      <c r="BA705">
        <v>588.96948120000002</v>
      </c>
      <c r="BB705">
        <v>418.60083780000002</v>
      </c>
      <c r="BC705">
        <v>576.10620319999998</v>
      </c>
      <c r="BD705">
        <v>444.0435425</v>
      </c>
      <c r="BE705">
        <v>598.21453329999997</v>
      </c>
      <c r="BF705">
        <v>395.37654170000002</v>
      </c>
      <c r="BG705">
        <v>385.86785780000002</v>
      </c>
      <c r="BH705">
        <v>385.63422709999998</v>
      </c>
      <c r="BI705">
        <v>404.38292510000002</v>
      </c>
      <c r="BJ705">
        <v>410.33923970000001</v>
      </c>
      <c r="BK705">
        <v>372.26226209999999</v>
      </c>
      <c r="BL705">
        <v>353.9189025</v>
      </c>
      <c r="BM705">
        <v>278.47277400000002</v>
      </c>
      <c r="BN705">
        <v>296.85728269999998</v>
      </c>
      <c r="BO705">
        <v>358.50931179999998</v>
      </c>
      <c r="BP705">
        <v>309.28775739999998</v>
      </c>
      <c r="BQ705">
        <v>282.57190880000002</v>
      </c>
      <c r="BR705">
        <v>285.82168050000001</v>
      </c>
      <c r="BS705">
        <v>303.04938759999999</v>
      </c>
      <c r="BT705">
        <v>270.956817</v>
      </c>
      <c r="BU705">
        <v>291.68366140000001</v>
      </c>
      <c r="BV705">
        <v>228.1468161</v>
      </c>
      <c r="BW705">
        <v>262.7691145</v>
      </c>
      <c r="BX705">
        <v>206.3705803</v>
      </c>
      <c r="BY705">
        <v>196.8147003</v>
      </c>
      <c r="BZ705">
        <v>148.41286919999999</v>
      </c>
      <c r="CA705">
        <v>222.47498519999999</v>
      </c>
      <c r="CB705">
        <v>181.34865669999999</v>
      </c>
      <c r="CC705">
        <v>226.76640610000001</v>
      </c>
      <c r="CD705">
        <v>136.33823860000001</v>
      </c>
      <c r="CE705">
        <v>193.28002770000001</v>
      </c>
      <c r="CF705">
        <v>103.2285598</v>
      </c>
      <c r="CG705">
        <v>141.19045109999999</v>
      </c>
      <c r="CH705">
        <v>173.42987389999999</v>
      </c>
      <c r="CI705">
        <v>122.1452211</v>
      </c>
      <c r="CJ705">
        <v>116.77708490000001</v>
      </c>
      <c r="CK705">
        <v>84.761255599999998</v>
      </c>
      <c r="CL705">
        <v>63.7034302</v>
      </c>
      <c r="CM705">
        <v>48.736153799999997</v>
      </c>
      <c r="CN705">
        <v>61.073654699999999</v>
      </c>
      <c r="CO705">
        <v>46.142280100000001</v>
      </c>
      <c r="CP705">
        <v>35.492524699999997</v>
      </c>
      <c r="CQ705">
        <v>33.667647000000002</v>
      </c>
      <c r="CR705">
        <v>33.182332500000001</v>
      </c>
      <c r="CS705">
        <v>11.8248777</v>
      </c>
      <c r="CT705">
        <v>24.2995108</v>
      </c>
      <c r="CU705">
        <v>3</v>
      </c>
      <c r="CV705">
        <v>7.5432585000000003</v>
      </c>
      <c r="CW705">
        <v>5.8248777</v>
      </c>
      <c r="CX705">
        <v>2</v>
      </c>
      <c r="CY705">
        <v>3.0865170000000002</v>
      </c>
      <c r="CZ705">
        <v>0</v>
      </c>
      <c r="DA705">
        <v>0</v>
      </c>
      <c r="DB705">
        <v>1.5432585000000001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 s="3">
        <f t="shared" si="20"/>
        <v>46090.91900780001</v>
      </c>
      <c r="EG705" s="3">
        <f t="shared" si="21"/>
        <v>0.32298593394244762</v>
      </c>
    </row>
    <row r="706" spans="1:137" x14ac:dyDescent="0.25">
      <c r="A706" t="s">
        <v>1064</v>
      </c>
      <c r="B706" t="s">
        <v>392</v>
      </c>
      <c r="C706" t="s">
        <v>393</v>
      </c>
      <c r="D706">
        <v>1054.640167</v>
      </c>
      <c r="E706">
        <v>804.43220180000003</v>
      </c>
      <c r="F706">
        <v>945.04360129999998</v>
      </c>
      <c r="G706">
        <v>884.94753119999996</v>
      </c>
      <c r="H706">
        <v>903.26283909999995</v>
      </c>
      <c r="I706">
        <v>849.90952240000001</v>
      </c>
      <c r="J706">
        <v>813.17397270000004</v>
      </c>
      <c r="K706">
        <v>814.31312709999997</v>
      </c>
      <c r="L706">
        <v>843.75860639999996</v>
      </c>
      <c r="M706">
        <v>940.55948320000005</v>
      </c>
      <c r="N706">
        <v>848.44432110000002</v>
      </c>
      <c r="O706">
        <v>979.70516439999994</v>
      </c>
      <c r="P706">
        <v>916.64434429999994</v>
      </c>
      <c r="Q706">
        <v>998.45150290000004</v>
      </c>
      <c r="R706">
        <v>930.16096709999999</v>
      </c>
      <c r="S706">
        <v>950.76228800000001</v>
      </c>
      <c r="T706">
        <v>935.95344350000005</v>
      </c>
      <c r="U706">
        <v>889.072903</v>
      </c>
      <c r="V706">
        <v>710.0268317</v>
      </c>
      <c r="W706">
        <v>688.31792499999995</v>
      </c>
      <c r="X706">
        <v>848.34122890000003</v>
      </c>
      <c r="Y706">
        <v>863.74624029999995</v>
      </c>
      <c r="Z706">
        <v>869.01780870000005</v>
      </c>
      <c r="AA706">
        <v>860.82499510000002</v>
      </c>
      <c r="AB706">
        <v>778.85741540000004</v>
      </c>
      <c r="AC706">
        <v>884.90510189999998</v>
      </c>
      <c r="AD706">
        <v>900.37348010000005</v>
      </c>
      <c r="AE706">
        <v>1004.8336605</v>
      </c>
      <c r="AF706">
        <v>906.43739440000002</v>
      </c>
      <c r="AG706">
        <v>938.61147960000005</v>
      </c>
      <c r="AH706">
        <v>887.46434829999998</v>
      </c>
      <c r="AI706">
        <v>1003.9701249</v>
      </c>
      <c r="AJ706">
        <v>925.72323159999996</v>
      </c>
      <c r="AK706">
        <v>936.82998710000004</v>
      </c>
      <c r="AL706">
        <v>933.09177799999998</v>
      </c>
      <c r="AM706">
        <v>896.46322710000004</v>
      </c>
      <c r="AN706">
        <v>967.56509470000003</v>
      </c>
      <c r="AO706">
        <v>857.69123390000004</v>
      </c>
      <c r="AP706">
        <v>750.39244140000005</v>
      </c>
      <c r="AQ706">
        <v>869.38290370000004</v>
      </c>
      <c r="AR706">
        <v>651.83401919999994</v>
      </c>
      <c r="AS706">
        <v>747.17509529999995</v>
      </c>
      <c r="AT706">
        <v>729.75580319999995</v>
      </c>
      <c r="AU706">
        <v>615.93056000000001</v>
      </c>
      <c r="AV706">
        <v>562.38365109999995</v>
      </c>
      <c r="AW706">
        <v>492.76079040000002</v>
      </c>
      <c r="AX706">
        <v>524.26447800000005</v>
      </c>
      <c r="AY706">
        <v>492.82628449999999</v>
      </c>
      <c r="AZ706">
        <v>511.10099659999997</v>
      </c>
      <c r="BA706">
        <v>560.23365039999999</v>
      </c>
      <c r="BB706">
        <v>445.62822089999997</v>
      </c>
      <c r="BC706">
        <v>455.28031989999999</v>
      </c>
      <c r="BD706">
        <v>420.18451010000001</v>
      </c>
      <c r="BE706">
        <v>412.19906070000002</v>
      </c>
      <c r="BF706">
        <v>351.14150869999997</v>
      </c>
      <c r="BG706">
        <v>371.52330009999997</v>
      </c>
      <c r="BH706">
        <v>361.91625679999999</v>
      </c>
      <c r="BI706">
        <v>369.8488658</v>
      </c>
      <c r="BJ706">
        <v>370.7730072</v>
      </c>
      <c r="BK706">
        <v>358.22178969999999</v>
      </c>
      <c r="BL706">
        <v>329.0244356</v>
      </c>
      <c r="BM706">
        <v>326.0963716</v>
      </c>
      <c r="BN706">
        <v>278.5031621</v>
      </c>
      <c r="BO706">
        <v>343.97637309999999</v>
      </c>
      <c r="BP706">
        <v>255.78509149999999</v>
      </c>
      <c r="BQ706">
        <v>284.10339260000001</v>
      </c>
      <c r="BR706">
        <v>260.43217879999997</v>
      </c>
      <c r="BS706">
        <v>183.5664562</v>
      </c>
      <c r="BT706">
        <v>207.01029940000001</v>
      </c>
      <c r="BU706">
        <v>203.18958240000001</v>
      </c>
      <c r="BV706">
        <v>147.7970445</v>
      </c>
      <c r="BW706">
        <v>184.0502079</v>
      </c>
      <c r="BX706">
        <v>193.3939057</v>
      </c>
      <c r="BY706">
        <v>128.76322880000001</v>
      </c>
      <c r="BZ706">
        <v>98.666735500000001</v>
      </c>
      <c r="CA706">
        <v>96.498200699999998</v>
      </c>
      <c r="CB706">
        <v>107.3053767</v>
      </c>
      <c r="CC706">
        <v>97.956804899999995</v>
      </c>
      <c r="CD706">
        <v>70.722285200000002</v>
      </c>
      <c r="CE706">
        <v>58.861941100000003</v>
      </c>
      <c r="CF706">
        <v>57.465249499999999</v>
      </c>
      <c r="CG706">
        <v>50.991944199999999</v>
      </c>
      <c r="CH706">
        <v>80.863721799999993</v>
      </c>
      <c r="CI706">
        <v>28.571154400000001</v>
      </c>
      <c r="CJ706">
        <v>18.9220434</v>
      </c>
      <c r="CK706">
        <v>17.519849700000002</v>
      </c>
      <c r="CL706">
        <v>21.063302400000001</v>
      </c>
      <c r="CM706">
        <v>33.796323999999998</v>
      </c>
      <c r="CN706">
        <v>18.643000199999999</v>
      </c>
      <c r="CO706">
        <v>24.0493147</v>
      </c>
      <c r="CP706">
        <v>20.4347174</v>
      </c>
      <c r="CQ706">
        <v>14.0975255</v>
      </c>
      <c r="CR706">
        <v>12.849545600000001</v>
      </c>
      <c r="CS706">
        <v>4.4275060000000002</v>
      </c>
      <c r="CT706">
        <v>0</v>
      </c>
      <c r="CU706">
        <v>4.4275060000000002</v>
      </c>
      <c r="CV706">
        <v>16.8368754</v>
      </c>
      <c r="CW706">
        <v>9.9890671999999991</v>
      </c>
      <c r="CX706">
        <v>5.1412589999999998</v>
      </c>
      <c r="CY706">
        <v>16.140526399999999</v>
      </c>
      <c r="CZ706">
        <v>0</v>
      </c>
      <c r="DA706">
        <v>5.1412589999999998</v>
      </c>
      <c r="DB706">
        <v>0</v>
      </c>
      <c r="DC706">
        <v>1.7137530000000001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3.3967272999999998</v>
      </c>
      <c r="DK706">
        <v>0</v>
      </c>
      <c r="DL706">
        <v>1.5670276000000001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1.5670276000000001</v>
      </c>
      <c r="ED706">
        <v>0</v>
      </c>
      <c r="EE706">
        <v>0</v>
      </c>
      <c r="EF706" s="3">
        <f t="shared" ref="EF706:EF769" si="22">SUM(D706:EE706)</f>
        <v>49716.405389000029</v>
      </c>
      <c r="EG706" s="3">
        <f t="shared" ref="EG706:EG769" si="23">SUM(S706:AL706)/EF706</f>
        <v>0.35636449432283374</v>
      </c>
    </row>
    <row r="707" spans="1:137" x14ac:dyDescent="0.25">
      <c r="A707" t="s">
        <v>1065</v>
      </c>
      <c r="B707" t="s">
        <v>530</v>
      </c>
      <c r="C707" t="s">
        <v>229</v>
      </c>
      <c r="D707">
        <v>833.20604260000005</v>
      </c>
      <c r="E707">
        <v>860.05579209999996</v>
      </c>
      <c r="F707">
        <v>798.60681350000004</v>
      </c>
      <c r="G707">
        <v>852.17562469999996</v>
      </c>
      <c r="H707">
        <v>777.86100480000005</v>
      </c>
      <c r="I707">
        <v>641.96353079999994</v>
      </c>
      <c r="J707">
        <v>720.04452909999998</v>
      </c>
      <c r="K707">
        <v>753.13153120000004</v>
      </c>
      <c r="L707">
        <v>720.60657209999999</v>
      </c>
      <c r="M707">
        <v>776.17566750000003</v>
      </c>
      <c r="N707">
        <v>650.1207316</v>
      </c>
      <c r="O707">
        <v>748.71503340000004</v>
      </c>
      <c r="P707">
        <v>793.88390570000001</v>
      </c>
      <c r="Q707">
        <v>707.09141969999996</v>
      </c>
      <c r="R707">
        <v>696.05216759999996</v>
      </c>
      <c r="S707">
        <v>661.38991250000004</v>
      </c>
      <c r="T707">
        <v>616.14191800000003</v>
      </c>
      <c r="U707">
        <v>673.01342109999996</v>
      </c>
      <c r="V707">
        <v>656.64057960000002</v>
      </c>
      <c r="W707">
        <v>539.95987679999996</v>
      </c>
      <c r="X707">
        <v>787.9979452</v>
      </c>
      <c r="Y707">
        <v>851.9666052</v>
      </c>
      <c r="Z707">
        <v>816.91692969999997</v>
      </c>
      <c r="AA707">
        <v>768.66741249999995</v>
      </c>
      <c r="AB707">
        <v>851.56771690000005</v>
      </c>
      <c r="AC707">
        <v>878.82341399999996</v>
      </c>
      <c r="AD707">
        <v>871.92951579999999</v>
      </c>
      <c r="AE707">
        <v>852.86446179999996</v>
      </c>
      <c r="AF707">
        <v>790.31305599999996</v>
      </c>
      <c r="AG707">
        <v>786.69168639999998</v>
      </c>
      <c r="AH707">
        <v>792.17793610000001</v>
      </c>
      <c r="AI707">
        <v>952.93449280000004</v>
      </c>
      <c r="AJ707">
        <v>896.83747349999999</v>
      </c>
      <c r="AK707">
        <v>855.55625599999996</v>
      </c>
      <c r="AL707">
        <v>843.86338379999995</v>
      </c>
      <c r="AM707">
        <v>895.7970775</v>
      </c>
      <c r="AN707">
        <v>820.86356360000002</v>
      </c>
      <c r="AO707">
        <v>820.51913830000001</v>
      </c>
      <c r="AP707">
        <v>734.27241170000002</v>
      </c>
      <c r="AQ707">
        <v>799.28534839999998</v>
      </c>
      <c r="AR707">
        <v>695.04015979999997</v>
      </c>
      <c r="AS707">
        <v>794.41654270000004</v>
      </c>
      <c r="AT707">
        <v>673.84211909999999</v>
      </c>
      <c r="AU707">
        <v>587.38694680000003</v>
      </c>
      <c r="AV707">
        <v>576.91805160000001</v>
      </c>
      <c r="AW707">
        <v>437.56901870000002</v>
      </c>
      <c r="AX707">
        <v>540.80522589999998</v>
      </c>
      <c r="AY707">
        <v>504.8466401</v>
      </c>
      <c r="AZ707">
        <v>462.40189520000001</v>
      </c>
      <c r="BA707">
        <v>506.95834930000001</v>
      </c>
      <c r="BB707">
        <v>454.05229220000001</v>
      </c>
      <c r="BC707">
        <v>502.9284475</v>
      </c>
      <c r="BD707">
        <v>537.83369930000003</v>
      </c>
      <c r="BE707">
        <v>475.19911280000002</v>
      </c>
      <c r="BF707">
        <v>382.2984065</v>
      </c>
      <c r="BG707">
        <v>446.88395839999998</v>
      </c>
      <c r="BH707">
        <v>452.8104227</v>
      </c>
      <c r="BI707">
        <v>402.27198099999998</v>
      </c>
      <c r="BJ707">
        <v>334.22504240000001</v>
      </c>
      <c r="BK707">
        <v>351.36999329999998</v>
      </c>
      <c r="BL707">
        <v>316.93683279999999</v>
      </c>
      <c r="BM707">
        <v>369.6127401</v>
      </c>
      <c r="BN707">
        <v>324.66482009999999</v>
      </c>
      <c r="BO707">
        <v>286.40157299999998</v>
      </c>
      <c r="BP707">
        <v>283.08517260000002</v>
      </c>
      <c r="BQ707">
        <v>252.9780639</v>
      </c>
      <c r="BR707">
        <v>230.2016194</v>
      </c>
      <c r="BS707">
        <v>196.61386479999999</v>
      </c>
      <c r="BT707">
        <v>163.91630269999999</v>
      </c>
      <c r="BU707">
        <v>183.16784809999999</v>
      </c>
      <c r="BV707">
        <v>146.28604619999999</v>
      </c>
      <c r="BW707">
        <v>144.50742930000001</v>
      </c>
      <c r="BX707">
        <v>122.6399377</v>
      </c>
      <c r="BY707">
        <v>109.59650910000001</v>
      </c>
      <c r="BZ707">
        <v>73.036281299999999</v>
      </c>
      <c r="CA707">
        <v>72.603242899999998</v>
      </c>
      <c r="CB707">
        <v>84.967853099999999</v>
      </c>
      <c r="CC707">
        <v>52.2404656</v>
      </c>
      <c r="CD707">
        <v>79.065330900000006</v>
      </c>
      <c r="CE707">
        <v>55.789008799999998</v>
      </c>
      <c r="CF707">
        <v>43.5274225</v>
      </c>
      <c r="CG707">
        <v>36.856284799999997</v>
      </c>
      <c r="CH707">
        <v>45.590297399999997</v>
      </c>
      <c r="CI707">
        <v>30.2711437</v>
      </c>
      <c r="CJ707">
        <v>19.142007799999998</v>
      </c>
      <c r="CK707">
        <v>17.463937300000001</v>
      </c>
      <c r="CL707">
        <v>19.4331119</v>
      </c>
      <c r="CM707">
        <v>17.105483799999998</v>
      </c>
      <c r="CN707">
        <v>7.0370607999999999</v>
      </c>
      <c r="CO707">
        <v>12.0712723</v>
      </c>
      <c r="CP707">
        <v>7.0370607999999999</v>
      </c>
      <c r="CQ707">
        <v>1.7863301</v>
      </c>
      <c r="CR707">
        <v>1.6780705</v>
      </c>
      <c r="CS707">
        <v>1.6780705</v>
      </c>
      <c r="CT707">
        <v>1.6780705</v>
      </c>
      <c r="CU707">
        <v>0</v>
      </c>
      <c r="CV707">
        <v>1.6780705</v>
      </c>
      <c r="CW707">
        <v>0</v>
      </c>
      <c r="CX707">
        <v>1.6780705</v>
      </c>
      <c r="CY707">
        <v>3.5726602000000001</v>
      </c>
      <c r="CZ707">
        <v>0</v>
      </c>
      <c r="DA707">
        <v>0</v>
      </c>
      <c r="DB707">
        <v>1.6780705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1.8704727000000001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 s="3">
        <f t="shared" si="22"/>
        <v>45087.884116399997</v>
      </c>
      <c r="EG707" s="3">
        <f t="shared" si="23"/>
        <v>0.34923470689041614</v>
      </c>
    </row>
    <row r="708" spans="1:137" x14ac:dyDescent="0.25">
      <c r="A708" t="s">
        <v>1066</v>
      </c>
      <c r="B708" t="s">
        <v>139</v>
      </c>
      <c r="C708" t="s">
        <v>139</v>
      </c>
      <c r="D708">
        <v>363.5944556</v>
      </c>
      <c r="E708">
        <v>261.8058499</v>
      </c>
      <c r="F708">
        <v>363.856199</v>
      </c>
      <c r="G708">
        <v>280.37383080000001</v>
      </c>
      <c r="H708">
        <v>327.56539700000002</v>
      </c>
      <c r="I708">
        <v>390.89235330000002</v>
      </c>
      <c r="J708">
        <v>376.25895830000002</v>
      </c>
      <c r="K708">
        <v>453.43244620000002</v>
      </c>
      <c r="L708">
        <v>429.62411300000002</v>
      </c>
      <c r="M708">
        <v>411.04432420000001</v>
      </c>
      <c r="N708">
        <v>449.08176600000002</v>
      </c>
      <c r="O708">
        <v>462.1312471</v>
      </c>
      <c r="P708">
        <v>442.50309559999999</v>
      </c>
      <c r="Q708">
        <v>438.50435820000001</v>
      </c>
      <c r="R708">
        <v>492.9527301</v>
      </c>
      <c r="S708">
        <v>536.42350610000005</v>
      </c>
      <c r="T708">
        <v>544.1057654</v>
      </c>
      <c r="U708">
        <v>464.67591199999998</v>
      </c>
      <c r="V708">
        <v>534.718705</v>
      </c>
      <c r="W708">
        <v>475.76734110000001</v>
      </c>
      <c r="X708">
        <v>456.70777090000001</v>
      </c>
      <c r="Y708">
        <v>559.20355940000002</v>
      </c>
      <c r="Z708">
        <v>611.03675510000005</v>
      </c>
      <c r="AA708">
        <v>566.48082850000003</v>
      </c>
      <c r="AB708">
        <v>611.36338969999997</v>
      </c>
      <c r="AC708">
        <v>747.80527500000005</v>
      </c>
      <c r="AD708">
        <v>637.32056050000006</v>
      </c>
      <c r="AE708">
        <v>651.62638549999997</v>
      </c>
      <c r="AF708">
        <v>709.94664950000004</v>
      </c>
      <c r="AG708">
        <v>696.90378850000002</v>
      </c>
      <c r="AH708">
        <v>918.75828200000001</v>
      </c>
      <c r="AI708">
        <v>1027.7312829</v>
      </c>
      <c r="AJ708">
        <v>1060.0798969</v>
      </c>
      <c r="AK708">
        <v>925.78685689999998</v>
      </c>
      <c r="AL708">
        <v>898.79744600000004</v>
      </c>
      <c r="AM708">
        <v>841.52523040000005</v>
      </c>
      <c r="AN708">
        <v>989.76974959999995</v>
      </c>
      <c r="AO708">
        <v>783.49919039999997</v>
      </c>
      <c r="AP708">
        <v>808.92903779999995</v>
      </c>
      <c r="AQ708">
        <v>850.78381300000001</v>
      </c>
      <c r="AR708">
        <v>695.96636350000006</v>
      </c>
      <c r="AS708">
        <v>952.68452049999996</v>
      </c>
      <c r="AT708">
        <v>814.68078690000004</v>
      </c>
      <c r="AU708">
        <v>720.73318340000003</v>
      </c>
      <c r="AV708">
        <v>697.90080339999997</v>
      </c>
      <c r="AW708">
        <v>523.23841700000003</v>
      </c>
      <c r="AX708">
        <v>675.89796590000003</v>
      </c>
      <c r="AY708">
        <v>555.12440070000002</v>
      </c>
      <c r="AZ708">
        <v>548.02224579999995</v>
      </c>
      <c r="BA708">
        <v>585.87128580000001</v>
      </c>
      <c r="BB708">
        <v>621.91202060000001</v>
      </c>
      <c r="BC708">
        <v>626.16782679999994</v>
      </c>
      <c r="BD708">
        <v>568.0150112</v>
      </c>
      <c r="BE708">
        <v>647.08970490000002</v>
      </c>
      <c r="BF708">
        <v>506.286518</v>
      </c>
      <c r="BG708">
        <v>543.86381949999998</v>
      </c>
      <c r="BH708">
        <v>746.21234419999996</v>
      </c>
      <c r="BI708">
        <v>559.77778509999996</v>
      </c>
      <c r="BJ708">
        <v>588.34979490000001</v>
      </c>
      <c r="BK708">
        <v>665.20302319999996</v>
      </c>
      <c r="BL708">
        <v>566.06080970000005</v>
      </c>
      <c r="BM708">
        <v>690.9597291</v>
      </c>
      <c r="BN708">
        <v>599.26315390000002</v>
      </c>
      <c r="BO708">
        <v>574.29449409999995</v>
      </c>
      <c r="BP708">
        <v>517.31836380000004</v>
      </c>
      <c r="BQ708">
        <v>526.93564060000006</v>
      </c>
      <c r="BR708">
        <v>393.57345859999998</v>
      </c>
      <c r="BS708">
        <v>469.21335490000001</v>
      </c>
      <c r="BT708">
        <v>404.63517030000003</v>
      </c>
      <c r="BU708">
        <v>502.66345699999999</v>
      </c>
      <c r="BV708">
        <v>415.83122969999999</v>
      </c>
      <c r="BW708">
        <v>354.735435</v>
      </c>
      <c r="BX708">
        <v>345.56586729999998</v>
      </c>
      <c r="BY708">
        <v>331.31123860000002</v>
      </c>
      <c r="BZ708">
        <v>298.01168510000002</v>
      </c>
      <c r="CA708">
        <v>286.34469819999998</v>
      </c>
      <c r="CB708">
        <v>232.43218300000001</v>
      </c>
      <c r="CC708">
        <v>190.50732600000001</v>
      </c>
      <c r="CD708">
        <v>162.27335909999999</v>
      </c>
      <c r="CE708">
        <v>177.99432350000001</v>
      </c>
      <c r="CF708">
        <v>123.4325539</v>
      </c>
      <c r="CG708">
        <v>107.1686119</v>
      </c>
      <c r="CH708">
        <v>131.94702050000001</v>
      </c>
      <c r="CI708">
        <v>83.148631199999997</v>
      </c>
      <c r="CJ708">
        <v>80.691755499999999</v>
      </c>
      <c r="CK708">
        <v>59.401614299999999</v>
      </c>
      <c r="CL708">
        <v>67.104846300000005</v>
      </c>
      <c r="CM708">
        <v>50.950909500000002</v>
      </c>
      <c r="CN708">
        <v>50.121209800000003</v>
      </c>
      <c r="CO708">
        <v>38.931027899999997</v>
      </c>
      <c r="CP708">
        <v>27.173818399999998</v>
      </c>
      <c r="CQ708">
        <v>11.7572095</v>
      </c>
      <c r="CR708">
        <v>20.380363800000001</v>
      </c>
      <c r="CS708">
        <v>6.7934545999999996</v>
      </c>
      <c r="CT708">
        <v>0</v>
      </c>
      <c r="CU708">
        <v>6.7934545999999996</v>
      </c>
      <c r="CV708">
        <v>0</v>
      </c>
      <c r="CW708">
        <v>1.5670276000000001</v>
      </c>
      <c r="CX708">
        <v>3.3967272999999998</v>
      </c>
      <c r="CY708">
        <v>10.190181900000001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 s="3">
        <f t="shared" si="22"/>
        <v>45617.241319700013</v>
      </c>
      <c r="EG708" s="3">
        <f t="shared" si="23"/>
        <v>0.29890540423827783</v>
      </c>
    </row>
    <row r="709" spans="1:137" x14ac:dyDescent="0.25">
      <c r="A709" t="s">
        <v>1067</v>
      </c>
      <c r="B709" t="s">
        <v>1068</v>
      </c>
      <c r="C709" t="s">
        <v>918</v>
      </c>
      <c r="D709">
        <v>1194.8616517</v>
      </c>
      <c r="E709">
        <v>1219.8929066999999</v>
      </c>
      <c r="F709">
        <v>1270.1918995000001</v>
      </c>
      <c r="G709">
        <v>1223.7095652999999</v>
      </c>
      <c r="H709">
        <v>1127.3327830000001</v>
      </c>
      <c r="I709">
        <v>1036.2144456999999</v>
      </c>
      <c r="J709">
        <v>1096.9151912</v>
      </c>
      <c r="K709">
        <v>1170.7282709000001</v>
      </c>
      <c r="L709">
        <v>1058.5450364000001</v>
      </c>
      <c r="M709">
        <v>1091.7575354000001</v>
      </c>
      <c r="N709">
        <v>1129.4022047999999</v>
      </c>
      <c r="O709">
        <v>1151.7635164000001</v>
      </c>
      <c r="P709">
        <v>1201.5044776</v>
      </c>
      <c r="Q709">
        <v>1123.6115096999999</v>
      </c>
      <c r="R709">
        <v>1216.6985153000001</v>
      </c>
      <c r="S709">
        <v>1102.5767372</v>
      </c>
      <c r="T709">
        <v>1242.3756963000001</v>
      </c>
      <c r="U709">
        <v>1167.1233577</v>
      </c>
      <c r="V709">
        <v>867.28560070000003</v>
      </c>
      <c r="W709">
        <v>796.1271921</v>
      </c>
      <c r="X709">
        <v>802.00609080000004</v>
      </c>
      <c r="Y709">
        <v>758.84074810000004</v>
      </c>
      <c r="Z709">
        <v>743.37622539999995</v>
      </c>
      <c r="AA709">
        <v>675.98368310000001</v>
      </c>
      <c r="AB709">
        <v>568.65461140000002</v>
      </c>
      <c r="AC709">
        <v>771.27916730000004</v>
      </c>
      <c r="AD709">
        <v>768.82520939999995</v>
      </c>
      <c r="AE709">
        <v>777.57582070000001</v>
      </c>
      <c r="AF709">
        <v>700.20612619999997</v>
      </c>
      <c r="AG709">
        <v>739.5349559</v>
      </c>
      <c r="AH709">
        <v>731.26922830000001</v>
      </c>
      <c r="AI709">
        <v>681.20723380000004</v>
      </c>
      <c r="AJ709">
        <v>648.58110980000004</v>
      </c>
      <c r="AK709">
        <v>743.71889910000004</v>
      </c>
      <c r="AL709">
        <v>656.51222140000004</v>
      </c>
      <c r="AM709">
        <v>662.0712158</v>
      </c>
      <c r="AN709">
        <v>710.55758400000002</v>
      </c>
      <c r="AO709">
        <v>550.30861979999997</v>
      </c>
      <c r="AP709">
        <v>548.69200169999999</v>
      </c>
      <c r="AQ709">
        <v>575.6246519</v>
      </c>
      <c r="AR709">
        <v>466.15218879999998</v>
      </c>
      <c r="AS709">
        <v>475.37534870000002</v>
      </c>
      <c r="AT709">
        <v>479.26268870000001</v>
      </c>
      <c r="AU709">
        <v>417.70452749999998</v>
      </c>
      <c r="AV709">
        <v>454.74471690000001</v>
      </c>
      <c r="AW709">
        <v>437.9127944</v>
      </c>
      <c r="AX709">
        <v>391.41288179999998</v>
      </c>
      <c r="AY709">
        <v>427.02458000000001</v>
      </c>
      <c r="AZ709">
        <v>366.01172309999998</v>
      </c>
      <c r="BA709">
        <v>408.60035490000001</v>
      </c>
      <c r="BB709">
        <v>348.71290329999999</v>
      </c>
      <c r="BC709">
        <v>405.2373073</v>
      </c>
      <c r="BD709">
        <v>408.0219194</v>
      </c>
      <c r="BE709">
        <v>349.4170408</v>
      </c>
      <c r="BF709">
        <v>321.19028830000002</v>
      </c>
      <c r="BG709">
        <v>373.1342712</v>
      </c>
      <c r="BH709">
        <v>420.06477799999999</v>
      </c>
      <c r="BI709">
        <v>382.73909689999999</v>
      </c>
      <c r="BJ709">
        <v>363.54653630000001</v>
      </c>
      <c r="BK709">
        <v>415.59861380000001</v>
      </c>
      <c r="BL709">
        <v>379.86128739999998</v>
      </c>
      <c r="BM709">
        <v>374.52009240000001</v>
      </c>
      <c r="BN709">
        <v>301.64621579999999</v>
      </c>
      <c r="BO709">
        <v>286.82093159999999</v>
      </c>
      <c r="BP709">
        <v>266.47144040000001</v>
      </c>
      <c r="BQ709">
        <v>284.04532069999999</v>
      </c>
      <c r="BR709">
        <v>337.20022289999997</v>
      </c>
      <c r="BS709">
        <v>271.2089909</v>
      </c>
      <c r="BT709">
        <v>240.35518329999999</v>
      </c>
      <c r="BU709">
        <v>241.42529909999999</v>
      </c>
      <c r="BV709">
        <v>163.5537416</v>
      </c>
      <c r="BW709">
        <v>169.84773609999999</v>
      </c>
      <c r="BX709">
        <v>204.6477299</v>
      </c>
      <c r="BY709">
        <v>145.7892262</v>
      </c>
      <c r="BZ709">
        <v>150.68025320000001</v>
      </c>
      <c r="CA709">
        <v>140.72495409999999</v>
      </c>
      <c r="CB709">
        <v>118.2421104</v>
      </c>
      <c r="CC709">
        <v>102.3952419</v>
      </c>
      <c r="CD709">
        <v>61.177210000000002</v>
      </c>
      <c r="CE709">
        <v>108.38028799999999</v>
      </c>
      <c r="CF709">
        <v>53.473805800000001</v>
      </c>
      <c r="CG709">
        <v>111.2780988</v>
      </c>
      <c r="CH709">
        <v>74.014904200000004</v>
      </c>
      <c r="CI709">
        <v>50.825010599999999</v>
      </c>
      <c r="CJ709">
        <v>35.963768700000003</v>
      </c>
      <c r="CK709">
        <v>41.826134500000002</v>
      </c>
      <c r="CL709">
        <v>26.951004000000001</v>
      </c>
      <c r="CM709">
        <v>28.107605700000001</v>
      </c>
      <c r="CN709">
        <v>28.107605700000001</v>
      </c>
      <c r="CO709">
        <v>27.984921100000001</v>
      </c>
      <c r="CP709">
        <v>23.7212478</v>
      </c>
      <c r="CQ709">
        <v>36.116527499999997</v>
      </c>
      <c r="CR709">
        <v>15.742400200000001</v>
      </c>
      <c r="CS709">
        <v>17.174445299999999</v>
      </c>
      <c r="CT709">
        <v>14.384570699999999</v>
      </c>
      <c r="CU709">
        <v>6.5956621000000002</v>
      </c>
      <c r="CV709">
        <v>9.1655235000000008</v>
      </c>
      <c r="CW709">
        <v>6.8523201</v>
      </c>
      <c r="CX709">
        <v>3.9280814999999998</v>
      </c>
      <c r="CY709">
        <v>18.942082200000002</v>
      </c>
      <c r="CZ709">
        <v>1.3093604999999999</v>
      </c>
      <c r="DA709">
        <v>6.6995613000000001</v>
      </c>
      <c r="DB709">
        <v>0</v>
      </c>
      <c r="DC709">
        <v>2.6187209999999999</v>
      </c>
      <c r="DD709">
        <v>1.3093604999999999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1.3093604999999999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 s="3">
        <f t="shared" si="22"/>
        <v>49408.703617300016</v>
      </c>
      <c r="EG709" s="3">
        <f t="shared" si="23"/>
        <v>0.32267715498444449</v>
      </c>
    </row>
    <row r="710" spans="1:137" x14ac:dyDescent="0.25">
      <c r="A710" t="s">
        <v>1069</v>
      </c>
      <c r="B710" t="s">
        <v>233</v>
      </c>
      <c r="C710" t="s">
        <v>233</v>
      </c>
      <c r="D710">
        <v>462.12097469999998</v>
      </c>
      <c r="E710">
        <v>426.07100830000002</v>
      </c>
      <c r="F710">
        <v>468.04964230000002</v>
      </c>
      <c r="G710">
        <v>542.14216090000002</v>
      </c>
      <c r="H710">
        <v>552.80186209999999</v>
      </c>
      <c r="I710">
        <v>423.30687080000001</v>
      </c>
      <c r="J710">
        <v>463.45820780000003</v>
      </c>
      <c r="K710">
        <v>476.2951352</v>
      </c>
      <c r="L710">
        <v>465.93593540000001</v>
      </c>
      <c r="M710">
        <v>498.68211059999999</v>
      </c>
      <c r="N710">
        <v>516.09521629999995</v>
      </c>
      <c r="O710">
        <v>571.22659799999997</v>
      </c>
      <c r="P710">
        <v>566.94276119999995</v>
      </c>
      <c r="Q710">
        <v>513.85797700000001</v>
      </c>
      <c r="R710">
        <v>580.7901554</v>
      </c>
      <c r="S710">
        <v>557.52570739999999</v>
      </c>
      <c r="T710">
        <v>523.48285810000004</v>
      </c>
      <c r="U710">
        <v>531.73792260000005</v>
      </c>
      <c r="V710">
        <v>516.8213025</v>
      </c>
      <c r="W710">
        <v>479.81706070000001</v>
      </c>
      <c r="X710">
        <v>640.46880160000001</v>
      </c>
      <c r="Y710">
        <v>667.74256790000004</v>
      </c>
      <c r="Z710">
        <v>592.73329820000004</v>
      </c>
      <c r="AA710">
        <v>526.16839340000001</v>
      </c>
      <c r="AB710">
        <v>559.57078379999996</v>
      </c>
      <c r="AC710">
        <v>543.99486139999999</v>
      </c>
      <c r="AD710">
        <v>551.62732740000001</v>
      </c>
      <c r="AE710">
        <v>636.13681510000004</v>
      </c>
      <c r="AF710">
        <v>519.74649669999997</v>
      </c>
      <c r="AG710">
        <v>568.10070759999996</v>
      </c>
      <c r="AH710">
        <v>540.51285040000005</v>
      </c>
      <c r="AI710">
        <v>657.71651250000002</v>
      </c>
      <c r="AJ710">
        <v>643.93813060000002</v>
      </c>
      <c r="AK710">
        <v>672.1571189</v>
      </c>
      <c r="AL710">
        <v>662.8513299</v>
      </c>
      <c r="AM710">
        <v>782.72869730000002</v>
      </c>
      <c r="AN710">
        <v>841.709428</v>
      </c>
      <c r="AO710">
        <v>719.38612929999999</v>
      </c>
      <c r="AP710">
        <v>831.41947909999999</v>
      </c>
      <c r="AQ710">
        <v>872.610814</v>
      </c>
      <c r="AR710">
        <v>941.78108399999996</v>
      </c>
      <c r="AS710">
        <v>910.50106849999997</v>
      </c>
      <c r="AT710">
        <v>772.80474790000005</v>
      </c>
      <c r="AU710">
        <v>814.47758910000005</v>
      </c>
      <c r="AV710">
        <v>826.82047039999998</v>
      </c>
      <c r="AW710">
        <v>602.0929539</v>
      </c>
      <c r="AX710">
        <v>683.0186976</v>
      </c>
      <c r="AY710">
        <v>705.720236</v>
      </c>
      <c r="AZ710">
        <v>668.9038994</v>
      </c>
      <c r="BA710">
        <v>666.34427960000005</v>
      </c>
      <c r="BB710">
        <v>696.75516849999997</v>
      </c>
      <c r="BC710">
        <v>645.91310239999996</v>
      </c>
      <c r="BD710">
        <v>665.71537049999995</v>
      </c>
      <c r="BE710">
        <v>687.88483140000005</v>
      </c>
      <c r="BF710">
        <v>662.20820760000004</v>
      </c>
      <c r="BG710">
        <v>592.53003369999999</v>
      </c>
      <c r="BH710">
        <v>570.0824695</v>
      </c>
      <c r="BI710">
        <v>618.36433669999997</v>
      </c>
      <c r="BJ710">
        <v>607.61633240000003</v>
      </c>
      <c r="BK710">
        <v>601.82826309999996</v>
      </c>
      <c r="BL710">
        <v>487.43871999999999</v>
      </c>
      <c r="BM710">
        <v>660.86871940000003</v>
      </c>
      <c r="BN710">
        <v>528.90287669999998</v>
      </c>
      <c r="BO710">
        <v>545.45421329999999</v>
      </c>
      <c r="BP710">
        <v>535.37125079999998</v>
      </c>
      <c r="BQ710">
        <v>543.6310909</v>
      </c>
      <c r="BR710">
        <v>451.15328310000001</v>
      </c>
      <c r="BS710">
        <v>446.45479690000002</v>
      </c>
      <c r="BT710">
        <v>441.77895050000001</v>
      </c>
      <c r="BU710">
        <v>477.86648079999998</v>
      </c>
      <c r="BV710">
        <v>439.62203490000002</v>
      </c>
      <c r="BW710">
        <v>457.19209660000001</v>
      </c>
      <c r="BX710">
        <v>487.91897779999999</v>
      </c>
      <c r="BY710">
        <v>428.65858680000002</v>
      </c>
      <c r="BZ710">
        <v>474.70584409999998</v>
      </c>
      <c r="CA710">
        <v>378.3372028</v>
      </c>
      <c r="CB710">
        <v>354.79341069999998</v>
      </c>
      <c r="CC710">
        <v>325.91240329999999</v>
      </c>
      <c r="CD710">
        <v>259.43883829999999</v>
      </c>
      <c r="CE710">
        <v>279.92617080000002</v>
      </c>
      <c r="CF710">
        <v>245.80272210000001</v>
      </c>
      <c r="CG710">
        <v>217.88787970000001</v>
      </c>
      <c r="CH710">
        <v>231.20625770000001</v>
      </c>
      <c r="CI710">
        <v>186.26050660000001</v>
      </c>
      <c r="CJ710">
        <v>163.1449283</v>
      </c>
      <c r="CK710">
        <v>154.4349588</v>
      </c>
      <c r="CL710">
        <v>143.62396509999999</v>
      </c>
      <c r="CM710">
        <v>117.73331159999999</v>
      </c>
      <c r="CN710">
        <v>75.554784900000001</v>
      </c>
      <c r="CO710">
        <v>88.533590700000005</v>
      </c>
      <c r="CP710">
        <v>48.423022000000003</v>
      </c>
      <c r="CQ710">
        <v>37.634921300000002</v>
      </c>
      <c r="CR710">
        <v>54.899132600000002</v>
      </c>
      <c r="CS710">
        <v>23.9388957</v>
      </c>
      <c r="CT710">
        <v>42.383727399999998</v>
      </c>
      <c r="CU710">
        <v>17.080829999999999</v>
      </c>
      <c r="CV710">
        <v>20.273769000000001</v>
      </c>
      <c r="CW710">
        <v>8.0342114999999996</v>
      </c>
      <c r="CX710">
        <v>7.0342114999999996</v>
      </c>
      <c r="CY710">
        <v>6.7122820000000001</v>
      </c>
      <c r="CZ710">
        <v>3.3674700000000002E-2</v>
      </c>
      <c r="DA710">
        <v>3.6780705</v>
      </c>
      <c r="DB710">
        <v>0</v>
      </c>
      <c r="DC710">
        <v>3.356141</v>
      </c>
      <c r="DD710">
        <v>0</v>
      </c>
      <c r="DE710">
        <v>1.6780705</v>
      </c>
      <c r="DF710">
        <v>0</v>
      </c>
      <c r="DG710">
        <v>0</v>
      </c>
      <c r="DH710">
        <v>0</v>
      </c>
      <c r="DI710">
        <v>1.6780705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 s="3">
        <f t="shared" si="22"/>
        <v>48016.293036799972</v>
      </c>
      <c r="EG710" s="3">
        <f t="shared" si="23"/>
        <v>0.24143577343247155</v>
      </c>
    </row>
    <row r="711" spans="1:137" x14ac:dyDescent="0.25">
      <c r="A711" t="s">
        <v>1070</v>
      </c>
      <c r="B711" t="s">
        <v>307</v>
      </c>
      <c r="C711" t="s">
        <v>308</v>
      </c>
      <c r="D711">
        <v>585.75173559999996</v>
      </c>
      <c r="E711">
        <v>546.50304670000003</v>
      </c>
      <c r="F711">
        <v>538.38736210000002</v>
      </c>
      <c r="G711">
        <v>506.06903640000002</v>
      </c>
      <c r="H711">
        <v>493.4046669</v>
      </c>
      <c r="I711">
        <v>454.64736440000001</v>
      </c>
      <c r="J711">
        <v>498.87828739999998</v>
      </c>
      <c r="K711">
        <v>565.32228559999999</v>
      </c>
      <c r="L711">
        <v>490.3797611</v>
      </c>
      <c r="M711">
        <v>506.28156319999999</v>
      </c>
      <c r="N711">
        <v>584.12980909999999</v>
      </c>
      <c r="O711">
        <v>666.08812599999999</v>
      </c>
      <c r="P711">
        <v>536.10866209999995</v>
      </c>
      <c r="Q711">
        <v>631.03225269999996</v>
      </c>
      <c r="R711">
        <v>660.15184769999996</v>
      </c>
      <c r="S711">
        <v>549.92329219999999</v>
      </c>
      <c r="T711">
        <v>620.90790470000002</v>
      </c>
      <c r="U711">
        <v>683.12324130000002</v>
      </c>
      <c r="V711">
        <v>573.13205700000003</v>
      </c>
      <c r="W711">
        <v>598.08776090000003</v>
      </c>
      <c r="X711">
        <v>659.85200669999995</v>
      </c>
      <c r="Y711">
        <v>634.05027150000001</v>
      </c>
      <c r="Z711">
        <v>748.55642820000003</v>
      </c>
      <c r="AA711">
        <v>647.25175339999998</v>
      </c>
      <c r="AB711">
        <v>690.2918545</v>
      </c>
      <c r="AC711">
        <v>783.45060120000005</v>
      </c>
      <c r="AD711">
        <v>793.56891429999996</v>
      </c>
      <c r="AE711">
        <v>817.06640900000002</v>
      </c>
      <c r="AF711">
        <v>695.87007740000001</v>
      </c>
      <c r="AG711">
        <v>778.17629339999996</v>
      </c>
      <c r="AH711">
        <v>819.12800479999999</v>
      </c>
      <c r="AI711">
        <v>859.53188090000003</v>
      </c>
      <c r="AJ711">
        <v>882.76567590000002</v>
      </c>
      <c r="AK711">
        <v>797.56646079999996</v>
      </c>
      <c r="AL711">
        <v>778.5920764</v>
      </c>
      <c r="AM711">
        <v>830.42604589999996</v>
      </c>
      <c r="AN711">
        <v>806.23988459999998</v>
      </c>
      <c r="AO711">
        <v>746.83248560000004</v>
      </c>
      <c r="AP711">
        <v>713.81366619999994</v>
      </c>
      <c r="AQ711">
        <v>840.51491920000001</v>
      </c>
      <c r="AR711">
        <v>651.13084179999998</v>
      </c>
      <c r="AS711">
        <v>771.47572439999999</v>
      </c>
      <c r="AT711">
        <v>715.55331579999995</v>
      </c>
      <c r="AU711">
        <v>707.31411049999997</v>
      </c>
      <c r="AV711">
        <v>707.76274220000005</v>
      </c>
      <c r="AW711">
        <v>523.70396029999995</v>
      </c>
      <c r="AX711">
        <v>590.5783715</v>
      </c>
      <c r="AY711">
        <v>532.97298929999999</v>
      </c>
      <c r="AZ711">
        <v>545.06988100000001</v>
      </c>
      <c r="BA711">
        <v>595.21588699999995</v>
      </c>
      <c r="BB711">
        <v>438.5577184</v>
      </c>
      <c r="BC711">
        <v>619.07123439999998</v>
      </c>
      <c r="BD711">
        <v>492.40166119999998</v>
      </c>
      <c r="BE711">
        <v>497.51781770000002</v>
      </c>
      <c r="BF711">
        <v>342.28164199999998</v>
      </c>
      <c r="BG711">
        <v>426.1218513</v>
      </c>
      <c r="BH711">
        <v>399.39760100000001</v>
      </c>
      <c r="BI711">
        <v>374.14184649999999</v>
      </c>
      <c r="BJ711">
        <v>396.19342740000002</v>
      </c>
      <c r="BK711">
        <v>369.58018659999999</v>
      </c>
      <c r="BL711">
        <v>362.05077790000001</v>
      </c>
      <c r="BM711">
        <v>450.589471</v>
      </c>
      <c r="BN711">
        <v>391.39537050000001</v>
      </c>
      <c r="BO711">
        <v>372.47257139999999</v>
      </c>
      <c r="BP711">
        <v>319.58955450000002</v>
      </c>
      <c r="BQ711">
        <v>359.128693</v>
      </c>
      <c r="BR711">
        <v>384.76999360000002</v>
      </c>
      <c r="BS711">
        <v>364.85584870000002</v>
      </c>
      <c r="BT711">
        <v>367.11837739999999</v>
      </c>
      <c r="BU711">
        <v>403.7913216</v>
      </c>
      <c r="BV711">
        <v>388.77890880000001</v>
      </c>
      <c r="BW711">
        <v>474.56791659999999</v>
      </c>
      <c r="BX711">
        <v>433.12191710000002</v>
      </c>
      <c r="BY711">
        <v>435.98120540000002</v>
      </c>
      <c r="BZ711">
        <v>440.91044110000001</v>
      </c>
      <c r="CA711">
        <v>419.90816910000001</v>
      </c>
      <c r="CB711">
        <v>425.50905260000002</v>
      </c>
      <c r="CC711">
        <v>479.29261539999999</v>
      </c>
      <c r="CD711">
        <v>397.034356</v>
      </c>
      <c r="CE711">
        <v>367.45484499999998</v>
      </c>
      <c r="CF711">
        <v>288.7038483</v>
      </c>
      <c r="CG711">
        <v>358.52822620000001</v>
      </c>
      <c r="CH711">
        <v>277.18503149999998</v>
      </c>
      <c r="CI711">
        <v>248.47974970000001</v>
      </c>
      <c r="CJ711">
        <v>189.8591093</v>
      </c>
      <c r="CK711">
        <v>179.9829981</v>
      </c>
      <c r="CL711">
        <v>147.47475</v>
      </c>
      <c r="CM711">
        <v>106.1951775</v>
      </c>
      <c r="CN711">
        <v>75.4954027</v>
      </c>
      <c r="CO711">
        <v>83.467005799999995</v>
      </c>
      <c r="CP711">
        <v>48.894782800000002</v>
      </c>
      <c r="CQ711">
        <v>43.6621849</v>
      </c>
      <c r="CR711">
        <v>50.076534899999999</v>
      </c>
      <c r="CS711">
        <v>20.294491300000001</v>
      </c>
      <c r="CT711">
        <v>8.9261923000000003</v>
      </c>
      <c r="CU711">
        <v>20.031819200000001</v>
      </c>
      <c r="CV711">
        <v>3.3967272999999998</v>
      </c>
      <c r="CW711">
        <v>9.9275097999999993</v>
      </c>
      <c r="CX711">
        <v>1</v>
      </c>
      <c r="CY711">
        <v>9.5488909999999994</v>
      </c>
      <c r="CZ711">
        <v>0</v>
      </c>
      <c r="DA711">
        <v>3.1340552000000002</v>
      </c>
      <c r="DB711">
        <v>0</v>
      </c>
      <c r="DC711">
        <v>0</v>
      </c>
      <c r="DD711">
        <v>0</v>
      </c>
      <c r="DE711">
        <v>0</v>
      </c>
      <c r="DF711">
        <v>3.0074199999999999E-2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1.5670276000000001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3</v>
      </c>
      <c r="EF711" s="3">
        <f t="shared" si="22"/>
        <v>47525.081579599981</v>
      </c>
      <c r="EG711" s="3">
        <f t="shared" si="23"/>
        <v>0.30322710630939437</v>
      </c>
    </row>
    <row r="712" spans="1:137" x14ac:dyDescent="0.25">
      <c r="A712" t="s">
        <v>1071</v>
      </c>
      <c r="B712" t="s">
        <v>177</v>
      </c>
      <c r="C712" t="s">
        <v>190</v>
      </c>
      <c r="D712">
        <v>884.99607579999997</v>
      </c>
      <c r="E712">
        <v>927.06390759999999</v>
      </c>
      <c r="F712">
        <v>818.26374380000004</v>
      </c>
      <c r="G712">
        <v>782.7723039</v>
      </c>
      <c r="H712">
        <v>713.49486000000002</v>
      </c>
      <c r="I712">
        <v>571.7482986</v>
      </c>
      <c r="J712">
        <v>634.3947306</v>
      </c>
      <c r="K712">
        <v>609.39540269999998</v>
      </c>
      <c r="L712">
        <v>643.97446509999997</v>
      </c>
      <c r="M712">
        <v>701.29599459999997</v>
      </c>
      <c r="N712">
        <v>609.24656270000003</v>
      </c>
      <c r="O712">
        <v>669.31030480000004</v>
      </c>
      <c r="P712">
        <v>714.86525819999997</v>
      </c>
      <c r="Q712">
        <v>676.83593410000003</v>
      </c>
      <c r="R712">
        <v>643.71292830000004</v>
      </c>
      <c r="S712">
        <v>589.01681299999996</v>
      </c>
      <c r="T712">
        <v>620.98089809999999</v>
      </c>
      <c r="U712">
        <v>584.07795050000004</v>
      </c>
      <c r="V712">
        <v>594.6559929</v>
      </c>
      <c r="W712">
        <v>550.98347760000001</v>
      </c>
      <c r="X712">
        <v>726.94192999999996</v>
      </c>
      <c r="Y712">
        <v>693.02324520000002</v>
      </c>
      <c r="Z712">
        <v>771.65713370000003</v>
      </c>
      <c r="AA712">
        <v>753.27768609999998</v>
      </c>
      <c r="AB712">
        <v>769.98591309999995</v>
      </c>
      <c r="AC712">
        <v>1051.9232285000001</v>
      </c>
      <c r="AD712">
        <v>1002.069353</v>
      </c>
      <c r="AE712">
        <v>937.64647330000003</v>
      </c>
      <c r="AF712">
        <v>944.32680879999998</v>
      </c>
      <c r="AG712">
        <v>961.32756870000003</v>
      </c>
      <c r="AH712">
        <v>1039.5011156</v>
      </c>
      <c r="AI712">
        <v>1036.2800709999999</v>
      </c>
      <c r="AJ712">
        <v>1031.1222906</v>
      </c>
      <c r="AK712">
        <v>1003.4006138</v>
      </c>
      <c r="AL712">
        <v>896.94961260000002</v>
      </c>
      <c r="AM712">
        <v>842.68526589999999</v>
      </c>
      <c r="AN712">
        <v>949.37678189999997</v>
      </c>
      <c r="AO712">
        <v>780.89361350000001</v>
      </c>
      <c r="AP712">
        <v>774.3899811</v>
      </c>
      <c r="AQ712">
        <v>793.024722</v>
      </c>
      <c r="AR712">
        <v>633.22811890000003</v>
      </c>
      <c r="AS712">
        <v>650.32574069999998</v>
      </c>
      <c r="AT712">
        <v>597.19880739999996</v>
      </c>
      <c r="AU712">
        <v>554.68923700000005</v>
      </c>
      <c r="AV712">
        <v>590.56313190000003</v>
      </c>
      <c r="AW712">
        <v>460.23907309999998</v>
      </c>
      <c r="AX712">
        <v>467.76641649999999</v>
      </c>
      <c r="AY712">
        <v>423.3505538</v>
      </c>
      <c r="AZ712">
        <v>435.0674831</v>
      </c>
      <c r="BA712">
        <v>458.07713519999999</v>
      </c>
      <c r="BB712">
        <v>367.2345249</v>
      </c>
      <c r="BC712">
        <v>425.3130051</v>
      </c>
      <c r="BD712">
        <v>399.61659170000001</v>
      </c>
      <c r="BE712">
        <v>415.06914660000001</v>
      </c>
      <c r="BF712">
        <v>321.15818860000002</v>
      </c>
      <c r="BG712">
        <v>332.88388099999997</v>
      </c>
      <c r="BH712">
        <v>378.21777600000001</v>
      </c>
      <c r="BI712">
        <v>329.20859430000002</v>
      </c>
      <c r="BJ712">
        <v>324.10107959999999</v>
      </c>
      <c r="BK712">
        <v>325.4353898</v>
      </c>
      <c r="BL712">
        <v>286.52470449999998</v>
      </c>
      <c r="BM712">
        <v>339.99191039999999</v>
      </c>
      <c r="BN712">
        <v>369.4183913</v>
      </c>
      <c r="BO712">
        <v>359.36871250000002</v>
      </c>
      <c r="BP712">
        <v>332.00015780000001</v>
      </c>
      <c r="BQ712">
        <v>286.70933500000001</v>
      </c>
      <c r="BR712">
        <v>208.91166580000001</v>
      </c>
      <c r="BS712">
        <v>246.4242155</v>
      </c>
      <c r="BT712">
        <v>199.2148938</v>
      </c>
      <c r="BU712">
        <v>181.01008329999999</v>
      </c>
      <c r="BV712">
        <v>139.80215039999999</v>
      </c>
      <c r="BW712">
        <v>159.142109</v>
      </c>
      <c r="BX712">
        <v>110.83000180000001</v>
      </c>
      <c r="BY712">
        <v>88.799439199999995</v>
      </c>
      <c r="BZ712">
        <v>105.728476</v>
      </c>
      <c r="CA712">
        <v>68.078488699999994</v>
      </c>
      <c r="CB712">
        <v>41.7728112</v>
      </c>
      <c r="CC712">
        <v>37.4488846</v>
      </c>
      <c r="CD712">
        <v>59.182363500000001</v>
      </c>
      <c r="CE712">
        <v>64.202394499999997</v>
      </c>
      <c r="CF712">
        <v>59.314155499999998</v>
      </c>
      <c r="CG712">
        <v>28.712655099999999</v>
      </c>
      <c r="CH712">
        <v>28.310633200000002</v>
      </c>
      <c r="CI712">
        <v>30.017987699999999</v>
      </c>
      <c r="CJ712">
        <v>33.5200095</v>
      </c>
      <c r="CK712">
        <v>19.1565692</v>
      </c>
      <c r="CL712">
        <v>13.696908499999999</v>
      </c>
      <c r="CM712">
        <v>13.0601561</v>
      </c>
      <c r="CN712">
        <v>6.5688583999999999</v>
      </c>
      <c r="CO712">
        <v>10.5525112</v>
      </c>
      <c r="CP712">
        <v>5.0576388000000003</v>
      </c>
      <c r="CQ712">
        <v>13.428964000000001</v>
      </c>
      <c r="CR712">
        <v>1.5112196</v>
      </c>
      <c r="CS712">
        <v>7.5652837000000002</v>
      </c>
      <c r="CT712">
        <v>0</v>
      </c>
      <c r="CU712">
        <v>1.4760078999999999</v>
      </c>
      <c r="CV712">
        <v>1.4760078999999999</v>
      </c>
      <c r="CW712">
        <v>0</v>
      </c>
      <c r="CX712">
        <v>0</v>
      </c>
      <c r="CY712">
        <v>13.621052799999999</v>
      </c>
      <c r="CZ712">
        <v>0</v>
      </c>
      <c r="DA712">
        <v>0</v>
      </c>
      <c r="DB712">
        <v>3.9836528000000002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8.13141E-2</v>
      </c>
      <c r="ED712">
        <v>0</v>
      </c>
      <c r="EE712">
        <v>38</v>
      </c>
      <c r="EF712" s="3">
        <f t="shared" si="22"/>
        <v>44203.305961299971</v>
      </c>
      <c r="EG712" s="3">
        <f t="shared" si="23"/>
        <v>0.37461334205630564</v>
      </c>
    </row>
    <row r="713" spans="1:137" x14ac:dyDescent="0.25">
      <c r="A713" t="s">
        <v>1072</v>
      </c>
      <c r="B713" t="s">
        <v>139</v>
      </c>
      <c r="C713" t="s">
        <v>139</v>
      </c>
      <c r="D713">
        <v>430.80124060000003</v>
      </c>
      <c r="E713">
        <v>443.93430610000001</v>
      </c>
      <c r="F713">
        <v>556.80721459999995</v>
      </c>
      <c r="G713">
        <v>401.30171969999998</v>
      </c>
      <c r="H713">
        <v>506.13472189999999</v>
      </c>
      <c r="I713">
        <v>404.04467770000002</v>
      </c>
      <c r="J713">
        <v>461.3788591</v>
      </c>
      <c r="K713">
        <v>479.2827297</v>
      </c>
      <c r="L713">
        <v>514.28065170000002</v>
      </c>
      <c r="M713">
        <v>515.3070735</v>
      </c>
      <c r="N713">
        <v>496.43833619999998</v>
      </c>
      <c r="O713">
        <v>588.76592630000005</v>
      </c>
      <c r="P713">
        <v>531.31348709999997</v>
      </c>
      <c r="Q713">
        <v>560.46272539999995</v>
      </c>
      <c r="R713">
        <v>505.31522130000002</v>
      </c>
      <c r="S713">
        <v>597.39384659999996</v>
      </c>
      <c r="T713">
        <v>543.11928809999995</v>
      </c>
      <c r="U713">
        <v>632.69820189999996</v>
      </c>
      <c r="V713">
        <v>591.80253249999998</v>
      </c>
      <c r="W713">
        <v>595.77871010000001</v>
      </c>
      <c r="X713">
        <v>622.96454800000004</v>
      </c>
      <c r="Y713">
        <v>752.23641199999997</v>
      </c>
      <c r="Z713">
        <v>579.27621009999996</v>
      </c>
      <c r="AA713">
        <v>706.27959920000001</v>
      </c>
      <c r="AB713">
        <v>734.04932829999996</v>
      </c>
      <c r="AC713">
        <v>729.69076740000003</v>
      </c>
      <c r="AD713">
        <v>839.33316090000005</v>
      </c>
      <c r="AE713">
        <v>705.84437179999998</v>
      </c>
      <c r="AF713">
        <v>809.38239950000002</v>
      </c>
      <c r="AG713">
        <v>876.98895279999999</v>
      </c>
      <c r="AH713">
        <v>938.72565829999996</v>
      </c>
      <c r="AI713">
        <v>868.13055169999996</v>
      </c>
      <c r="AJ713">
        <v>865.10191569999995</v>
      </c>
      <c r="AK713">
        <v>828.00208210000005</v>
      </c>
      <c r="AL713">
        <v>902.69071380000003</v>
      </c>
      <c r="AM713">
        <v>838.1697408</v>
      </c>
      <c r="AN713">
        <v>949.48306060000004</v>
      </c>
      <c r="AO713">
        <v>779.83282310000004</v>
      </c>
      <c r="AP713">
        <v>766.03612820000001</v>
      </c>
      <c r="AQ713">
        <v>876.28341569999998</v>
      </c>
      <c r="AR713">
        <v>799.43359450000003</v>
      </c>
      <c r="AS713">
        <v>873.61534710000001</v>
      </c>
      <c r="AT713">
        <v>691.15541470000005</v>
      </c>
      <c r="AU713">
        <v>657.55954489999999</v>
      </c>
      <c r="AV713">
        <v>656.76678340000001</v>
      </c>
      <c r="AW713">
        <v>494.49390949999997</v>
      </c>
      <c r="AX713">
        <v>535.7492853</v>
      </c>
      <c r="AY713">
        <v>486.69991800000003</v>
      </c>
      <c r="AZ713">
        <v>524.09499489999996</v>
      </c>
      <c r="BA713">
        <v>549.61897729999998</v>
      </c>
      <c r="BB713">
        <v>531.63644929999998</v>
      </c>
      <c r="BC713">
        <v>651.27078879999999</v>
      </c>
      <c r="BD713">
        <v>620.67408390000003</v>
      </c>
      <c r="BE713">
        <v>574.95766360000005</v>
      </c>
      <c r="BF713">
        <v>580.16463090000002</v>
      </c>
      <c r="BG713">
        <v>574.23989010000003</v>
      </c>
      <c r="BH713">
        <v>671.12554739999996</v>
      </c>
      <c r="BI713">
        <v>617.65993100000003</v>
      </c>
      <c r="BJ713">
        <v>624.05886859999998</v>
      </c>
      <c r="BK713">
        <v>583.76259279999999</v>
      </c>
      <c r="BL713">
        <v>677.87673280000001</v>
      </c>
      <c r="BM713">
        <v>585.39440960000002</v>
      </c>
      <c r="BN713">
        <v>632.39185850000001</v>
      </c>
      <c r="BO713">
        <v>535.42914080000003</v>
      </c>
      <c r="BP713">
        <v>496.13088540000001</v>
      </c>
      <c r="BQ713">
        <v>527.23201110000002</v>
      </c>
      <c r="BR713">
        <v>406.06013109999998</v>
      </c>
      <c r="BS713">
        <v>425.73943009999999</v>
      </c>
      <c r="BT713">
        <v>391.81926989999999</v>
      </c>
      <c r="BU713">
        <v>389.06514110000001</v>
      </c>
      <c r="BV713">
        <v>363.11193109999999</v>
      </c>
      <c r="BW713">
        <v>364.01934160000002</v>
      </c>
      <c r="BX713">
        <v>300.27866369999998</v>
      </c>
      <c r="BY713">
        <v>278.08532989999998</v>
      </c>
      <c r="BZ713">
        <v>233.26749899999999</v>
      </c>
      <c r="CA713">
        <v>208.80440089999999</v>
      </c>
      <c r="CB713">
        <v>216.5556589</v>
      </c>
      <c r="CC713">
        <v>146.58174600000001</v>
      </c>
      <c r="CD713">
        <v>135.50423570000001</v>
      </c>
      <c r="CE713">
        <v>211.17677320000001</v>
      </c>
      <c r="CF713">
        <v>110.5351958</v>
      </c>
      <c r="CG713">
        <v>150.0304816</v>
      </c>
      <c r="CH713">
        <v>129.89300739999999</v>
      </c>
      <c r="CI713">
        <v>106.7796939</v>
      </c>
      <c r="CJ713">
        <v>71.036690500000006</v>
      </c>
      <c r="CK713">
        <v>97.694970600000005</v>
      </c>
      <c r="CL713">
        <v>63.404561999999999</v>
      </c>
      <c r="CM713">
        <v>53.244454300000001</v>
      </c>
      <c r="CN713">
        <v>62.110498200000002</v>
      </c>
      <c r="CO713">
        <v>24.9389006</v>
      </c>
      <c r="CP713">
        <v>29.599617500000001</v>
      </c>
      <c r="CQ713">
        <v>29.599617500000001</v>
      </c>
      <c r="CR713">
        <v>21.997563199999998</v>
      </c>
      <c r="CS713">
        <v>14.395508899999999</v>
      </c>
      <c r="CT713">
        <v>5.5294650000000001</v>
      </c>
      <c r="CU713">
        <v>2.1026634999999998</v>
      </c>
      <c r="CV713">
        <v>0</v>
      </c>
      <c r="CW713">
        <v>0</v>
      </c>
      <c r="CX713">
        <v>4.9637548999999996</v>
      </c>
      <c r="CY713">
        <v>3.4268014999999998</v>
      </c>
      <c r="CZ713">
        <v>0</v>
      </c>
      <c r="DA713">
        <v>0</v>
      </c>
      <c r="DB713">
        <v>2.1026634999999998</v>
      </c>
      <c r="DC713">
        <v>0</v>
      </c>
      <c r="DD713">
        <v>0</v>
      </c>
      <c r="DE713">
        <v>0</v>
      </c>
      <c r="DF713">
        <v>2.1026634999999998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 s="3">
        <f t="shared" si="22"/>
        <v>47133.6148904</v>
      </c>
      <c r="EG713" s="3">
        <f t="shared" si="23"/>
        <v>0.3122928144812846</v>
      </c>
    </row>
    <row r="714" spans="1:137" x14ac:dyDescent="0.25">
      <c r="A714" t="s">
        <v>154</v>
      </c>
      <c r="B714" t="s">
        <v>154</v>
      </c>
      <c r="C714" t="s">
        <v>143</v>
      </c>
      <c r="D714">
        <v>815.67379400000004</v>
      </c>
      <c r="E714">
        <v>784.11077469999998</v>
      </c>
      <c r="F714">
        <v>773.55520200000001</v>
      </c>
      <c r="G714">
        <v>727.09311049999997</v>
      </c>
      <c r="H714">
        <v>682.55281409999998</v>
      </c>
      <c r="I714">
        <v>572.1943923</v>
      </c>
      <c r="J714">
        <v>606.64869160000001</v>
      </c>
      <c r="K714">
        <v>663.88422679999996</v>
      </c>
      <c r="L714">
        <v>611.57040470000004</v>
      </c>
      <c r="M714">
        <v>669.17323180000005</v>
      </c>
      <c r="N714">
        <v>505.0887773</v>
      </c>
      <c r="O714">
        <v>564.24418349999996</v>
      </c>
      <c r="P714">
        <v>553.19519690000004</v>
      </c>
      <c r="Q714">
        <v>521.95084250000002</v>
      </c>
      <c r="R714">
        <v>425.40306709999999</v>
      </c>
      <c r="S714">
        <v>448.23813230000002</v>
      </c>
      <c r="T714">
        <v>458.69404040000001</v>
      </c>
      <c r="U714">
        <v>370.29232050000002</v>
      </c>
      <c r="V714">
        <v>429.20212479999998</v>
      </c>
      <c r="W714">
        <v>482.12725069999999</v>
      </c>
      <c r="X714">
        <v>652.12520719999998</v>
      </c>
      <c r="Y714">
        <v>804.78790260000005</v>
      </c>
      <c r="Z714">
        <v>830.60613079999996</v>
      </c>
      <c r="AA714">
        <v>804.74911770000006</v>
      </c>
      <c r="AB714">
        <v>968.58366349999994</v>
      </c>
      <c r="AC714">
        <v>980.33365070000002</v>
      </c>
      <c r="AD714">
        <v>1124.5854293</v>
      </c>
      <c r="AE714">
        <v>1071.9397673999999</v>
      </c>
      <c r="AF714">
        <v>1142.4900330999999</v>
      </c>
      <c r="AG714">
        <v>1211.9717287999999</v>
      </c>
      <c r="AH714">
        <v>1269.857645</v>
      </c>
      <c r="AI714">
        <v>1287.529411</v>
      </c>
      <c r="AJ714">
        <v>1211.2563325000001</v>
      </c>
      <c r="AK714">
        <v>1183.6794954</v>
      </c>
      <c r="AL714">
        <v>1153.9915999</v>
      </c>
      <c r="AM714">
        <v>1127.3764163000001</v>
      </c>
      <c r="AN714">
        <v>1198.6925369000001</v>
      </c>
      <c r="AO714">
        <v>1020.4837146</v>
      </c>
      <c r="AP714">
        <v>927.58449589999998</v>
      </c>
      <c r="AQ714">
        <v>851.0113364</v>
      </c>
      <c r="AR714">
        <v>739.56163409999999</v>
      </c>
      <c r="AS714">
        <v>714.88907500000005</v>
      </c>
      <c r="AT714">
        <v>654.83111289999999</v>
      </c>
      <c r="AU714">
        <v>551.52715939999996</v>
      </c>
      <c r="AV714">
        <v>590.89723389999995</v>
      </c>
      <c r="AW714">
        <v>426.2183536</v>
      </c>
      <c r="AX714">
        <v>457.37012010000001</v>
      </c>
      <c r="AY714">
        <v>393.10822430000002</v>
      </c>
      <c r="AZ714">
        <v>384.43656800000002</v>
      </c>
      <c r="BA714">
        <v>432.32216670000003</v>
      </c>
      <c r="BB714">
        <v>320.29519310000001</v>
      </c>
      <c r="BC714">
        <v>378.19361739999999</v>
      </c>
      <c r="BD714">
        <v>341.84628309999999</v>
      </c>
      <c r="BE714">
        <v>309.46240510000001</v>
      </c>
      <c r="BF714">
        <v>286.50343020000003</v>
      </c>
      <c r="BG714">
        <v>244.92681540000001</v>
      </c>
      <c r="BH714">
        <v>268.02690430000001</v>
      </c>
      <c r="BI714">
        <v>293.8360194</v>
      </c>
      <c r="BJ714">
        <v>292.09226369999999</v>
      </c>
      <c r="BK714">
        <v>283.90187209999999</v>
      </c>
      <c r="BL714">
        <v>210.79214809999999</v>
      </c>
      <c r="BM714">
        <v>222.12099409999999</v>
      </c>
      <c r="BN714">
        <v>254.7141599</v>
      </c>
      <c r="BO714">
        <v>188.37297960000001</v>
      </c>
      <c r="BP714">
        <v>177.80964370000001</v>
      </c>
      <c r="BQ714">
        <v>152.70279239999999</v>
      </c>
      <c r="BR714">
        <v>136.2207463</v>
      </c>
      <c r="BS714">
        <v>124.799712</v>
      </c>
      <c r="BT714">
        <v>99.352592999999999</v>
      </c>
      <c r="BU714">
        <v>73.104506200000003</v>
      </c>
      <c r="BV714">
        <v>51.7020433</v>
      </c>
      <c r="BW714">
        <v>79.306518100000005</v>
      </c>
      <c r="BX714">
        <v>46.550152199999999</v>
      </c>
      <c r="BY714">
        <v>42.969101000000002</v>
      </c>
      <c r="BZ714">
        <v>79.957026600000006</v>
      </c>
      <c r="CA714">
        <v>67.609018899999995</v>
      </c>
      <c r="CB714">
        <v>27.548418000000002</v>
      </c>
      <c r="CC714">
        <v>38.735639800000001</v>
      </c>
      <c r="CD714">
        <v>17.4275795</v>
      </c>
      <c r="CE714">
        <v>17.6546898</v>
      </c>
      <c r="CF714">
        <v>12.480715399999999</v>
      </c>
      <c r="CG714">
        <v>15.067702600000001</v>
      </c>
      <c r="CH714">
        <v>13.805676500000001</v>
      </c>
      <c r="CI714">
        <v>11.8568464</v>
      </c>
      <c r="CJ714">
        <v>19.721073100000002</v>
      </c>
      <c r="CK714">
        <v>14.840592300000001</v>
      </c>
      <c r="CL714">
        <v>12.480715399999999</v>
      </c>
      <c r="CM714">
        <v>3.8804808</v>
      </c>
      <c r="CN714">
        <v>7.5338513000000003</v>
      </c>
      <c r="CO714">
        <v>0</v>
      </c>
      <c r="CP714">
        <v>4.9468641</v>
      </c>
      <c r="CQ714">
        <v>1.2934935999999999</v>
      </c>
      <c r="CR714">
        <v>4.9468641</v>
      </c>
      <c r="CS714">
        <v>7.5338513000000003</v>
      </c>
      <c r="CT714">
        <v>0</v>
      </c>
      <c r="CU714">
        <v>0</v>
      </c>
      <c r="CV714">
        <v>1.2934935999999999</v>
      </c>
      <c r="CW714">
        <v>1.2934935999999999</v>
      </c>
      <c r="CX714">
        <v>0</v>
      </c>
      <c r="CY714">
        <v>0</v>
      </c>
      <c r="CZ714">
        <v>0</v>
      </c>
      <c r="DA714">
        <v>0</v>
      </c>
      <c r="DB714">
        <v>1.2934935999999999</v>
      </c>
      <c r="DC714">
        <v>0</v>
      </c>
      <c r="DD714">
        <v>1.2934935999999999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3</v>
      </c>
      <c r="EF714" s="3">
        <f t="shared" si="22"/>
        <v>43100.787809100009</v>
      </c>
      <c r="EG714" s="3">
        <f t="shared" si="23"/>
        <v>0.41500496610002685</v>
      </c>
    </row>
    <row r="715" spans="1:137" x14ac:dyDescent="0.25">
      <c r="A715" t="s">
        <v>1073</v>
      </c>
      <c r="B715" t="s">
        <v>148</v>
      </c>
      <c r="C715" t="s">
        <v>149</v>
      </c>
      <c r="D715">
        <v>826.00196740000001</v>
      </c>
      <c r="E715">
        <v>722.74497510000003</v>
      </c>
      <c r="F715">
        <v>824.75579630000004</v>
      </c>
      <c r="G715">
        <v>743.74094879999996</v>
      </c>
      <c r="H715">
        <v>831.29576889999998</v>
      </c>
      <c r="I715">
        <v>633.41778529999999</v>
      </c>
      <c r="J715">
        <v>730.33903290000001</v>
      </c>
      <c r="K715">
        <v>728.96356230000004</v>
      </c>
      <c r="L715">
        <v>700.45413529999996</v>
      </c>
      <c r="M715">
        <v>825.82022210000002</v>
      </c>
      <c r="N715">
        <v>791.47954970000001</v>
      </c>
      <c r="O715">
        <v>877.1451022</v>
      </c>
      <c r="P715">
        <v>896.17851250000001</v>
      </c>
      <c r="Q715">
        <v>847.22753980000005</v>
      </c>
      <c r="R715">
        <v>935.85966080000003</v>
      </c>
      <c r="S715">
        <v>991.56904250000002</v>
      </c>
      <c r="T715">
        <v>967.95985840000003</v>
      </c>
      <c r="U715">
        <v>811.76099790000001</v>
      </c>
      <c r="V715">
        <v>712.79199600000004</v>
      </c>
      <c r="W715">
        <v>699.74871429999996</v>
      </c>
      <c r="X715">
        <v>699.90076309999995</v>
      </c>
      <c r="Y715">
        <v>769.16383050000002</v>
      </c>
      <c r="Z715">
        <v>707.67491519999999</v>
      </c>
      <c r="AA715">
        <v>813.50095309999995</v>
      </c>
      <c r="AB715">
        <v>807.44222679999996</v>
      </c>
      <c r="AC715">
        <v>859.43268699999999</v>
      </c>
      <c r="AD715">
        <v>818.37624040000003</v>
      </c>
      <c r="AE715">
        <v>785.13407059999997</v>
      </c>
      <c r="AF715">
        <v>763.82761800000003</v>
      </c>
      <c r="AG715">
        <v>829.36671690000003</v>
      </c>
      <c r="AH715">
        <v>760.94016390000002</v>
      </c>
      <c r="AI715">
        <v>816.61909460000004</v>
      </c>
      <c r="AJ715">
        <v>838.55617359999997</v>
      </c>
      <c r="AK715">
        <v>904.28469580000001</v>
      </c>
      <c r="AL715">
        <v>900.75542180000002</v>
      </c>
      <c r="AM715">
        <v>880.14085709999995</v>
      </c>
      <c r="AN715">
        <v>936.80519719999995</v>
      </c>
      <c r="AO715">
        <v>921.19349320000003</v>
      </c>
      <c r="AP715">
        <v>810.46062040000004</v>
      </c>
      <c r="AQ715">
        <v>801.41439249999996</v>
      </c>
      <c r="AR715">
        <v>750.28612999999996</v>
      </c>
      <c r="AS715">
        <v>733.53822700000001</v>
      </c>
      <c r="AT715">
        <v>588.86385529999995</v>
      </c>
      <c r="AU715">
        <v>585.81567570000004</v>
      </c>
      <c r="AV715">
        <v>586.72347460000003</v>
      </c>
      <c r="AW715">
        <v>544.80114960000003</v>
      </c>
      <c r="AX715">
        <v>638.96085640000001</v>
      </c>
      <c r="AY715">
        <v>618.74821640000005</v>
      </c>
      <c r="AZ715">
        <v>555.61825239999996</v>
      </c>
      <c r="BA715">
        <v>562.05020469999999</v>
      </c>
      <c r="BB715">
        <v>420.07063729999999</v>
      </c>
      <c r="BC715">
        <v>546.69227179999996</v>
      </c>
      <c r="BD715">
        <v>528.92456119999997</v>
      </c>
      <c r="BE715">
        <v>626.69664079999995</v>
      </c>
      <c r="BF715">
        <v>479.83522379999999</v>
      </c>
      <c r="BG715">
        <v>508.36119789999998</v>
      </c>
      <c r="BH715">
        <v>493.80918630000002</v>
      </c>
      <c r="BI715">
        <v>486.1553892</v>
      </c>
      <c r="BJ715">
        <v>472.75165340000001</v>
      </c>
      <c r="BK715">
        <v>516.55637960000001</v>
      </c>
      <c r="BL715">
        <v>362.67272020000001</v>
      </c>
      <c r="BM715">
        <v>476.92670459999999</v>
      </c>
      <c r="BN715">
        <v>431.42862050000002</v>
      </c>
      <c r="BO715">
        <v>475.76344929999999</v>
      </c>
      <c r="BP715">
        <v>373.48258700000002</v>
      </c>
      <c r="BQ715">
        <v>366.51577950000001</v>
      </c>
      <c r="BR715">
        <v>299.34259229999998</v>
      </c>
      <c r="BS715">
        <v>271.71313450000002</v>
      </c>
      <c r="BT715">
        <v>273.7986732</v>
      </c>
      <c r="BU715">
        <v>315.51682879999998</v>
      </c>
      <c r="BV715">
        <v>182.8445323</v>
      </c>
      <c r="BW715">
        <v>214.99908569999999</v>
      </c>
      <c r="BX715">
        <v>187.6144041</v>
      </c>
      <c r="BY715">
        <v>170.1242063</v>
      </c>
      <c r="BZ715">
        <v>180.1286039</v>
      </c>
      <c r="CA715">
        <v>150.22666630000001</v>
      </c>
      <c r="CB715">
        <v>119.59139089999999</v>
      </c>
      <c r="CC715">
        <v>75.739305599999994</v>
      </c>
      <c r="CD715">
        <v>74.466586399999997</v>
      </c>
      <c r="CE715">
        <v>72.533149499999993</v>
      </c>
      <c r="CF715">
        <v>83.335959000000003</v>
      </c>
      <c r="CG715">
        <v>119.1704677</v>
      </c>
      <c r="CH715">
        <v>66.147168199999996</v>
      </c>
      <c r="CI715">
        <v>60.187081499999998</v>
      </c>
      <c r="CJ715">
        <v>33.951687</v>
      </c>
      <c r="CK715">
        <v>40.124721000000001</v>
      </c>
      <c r="CL715">
        <v>30.865169999999999</v>
      </c>
      <c r="CM715">
        <v>35.4949455</v>
      </c>
      <c r="CN715">
        <v>18.569717199999999</v>
      </c>
      <c r="CO715">
        <v>10.8028095</v>
      </c>
      <c r="CP715">
        <v>9.2595510000000001</v>
      </c>
      <c r="CQ715">
        <v>22.284745399999998</v>
      </c>
      <c r="CR715">
        <v>9.2595510000000001</v>
      </c>
      <c r="CS715">
        <v>6.1730340000000004</v>
      </c>
      <c r="CT715">
        <v>4.6297755</v>
      </c>
      <c r="CU715">
        <v>10.8028095</v>
      </c>
      <c r="CV715">
        <v>3.0865170000000002</v>
      </c>
      <c r="CW715">
        <v>3.0865170000000002</v>
      </c>
      <c r="CX715">
        <v>1.5432585000000001</v>
      </c>
      <c r="CY715">
        <v>4.6297755</v>
      </c>
      <c r="CZ715">
        <v>3.0865170000000002</v>
      </c>
      <c r="DA715">
        <v>1.5616673000000001</v>
      </c>
      <c r="DB715">
        <v>1.5432585000000001</v>
      </c>
      <c r="DC715">
        <v>1.5432585000000001</v>
      </c>
      <c r="DD715">
        <v>1.5432585000000001</v>
      </c>
      <c r="DE715">
        <v>1.5432585000000001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 s="3">
        <f t="shared" si="22"/>
        <v>49429.159983800018</v>
      </c>
      <c r="EG715" s="3">
        <f t="shared" si="23"/>
        <v>0.3289314685041923</v>
      </c>
    </row>
    <row r="716" spans="1:137" x14ac:dyDescent="0.25">
      <c r="A716" t="s">
        <v>1074</v>
      </c>
      <c r="B716" t="s">
        <v>1075</v>
      </c>
      <c r="C716" t="s">
        <v>745</v>
      </c>
      <c r="D716">
        <v>1229.9417242</v>
      </c>
      <c r="E716">
        <v>1117.2398267000001</v>
      </c>
      <c r="F716">
        <v>1201.9936227000001</v>
      </c>
      <c r="G716">
        <v>1169.7535883999999</v>
      </c>
      <c r="H716">
        <v>1016.4301666</v>
      </c>
      <c r="I716">
        <v>876.47071589999996</v>
      </c>
      <c r="J716">
        <v>902.83562589999997</v>
      </c>
      <c r="K716">
        <v>1097.6124909</v>
      </c>
      <c r="L716">
        <v>969.73575830000004</v>
      </c>
      <c r="M716">
        <v>1014.3459611</v>
      </c>
      <c r="N716">
        <v>1101.8264743</v>
      </c>
      <c r="O716">
        <v>1053.3157289000001</v>
      </c>
      <c r="P716">
        <v>942.19950659999995</v>
      </c>
      <c r="Q716">
        <v>1011.8067751999999</v>
      </c>
      <c r="R716">
        <v>1018.2722733000001</v>
      </c>
      <c r="S716">
        <v>943.01126290000002</v>
      </c>
      <c r="T716">
        <v>940.61994179999999</v>
      </c>
      <c r="U716">
        <v>870.44432319999999</v>
      </c>
      <c r="V716">
        <v>774.28419110000004</v>
      </c>
      <c r="W716">
        <v>705.64722270000004</v>
      </c>
      <c r="X716">
        <v>792.78828850000002</v>
      </c>
      <c r="Y716">
        <v>899.35757220000005</v>
      </c>
      <c r="Z716">
        <v>782.92108729999995</v>
      </c>
      <c r="AA716">
        <v>821.25140169999997</v>
      </c>
      <c r="AB716">
        <v>891.33304529999998</v>
      </c>
      <c r="AC716">
        <v>954.14767040000004</v>
      </c>
      <c r="AD716">
        <v>916.63999750000005</v>
      </c>
      <c r="AE716">
        <v>923.78110230000004</v>
      </c>
      <c r="AF716">
        <v>768.48233210000001</v>
      </c>
      <c r="AG716">
        <v>888.12533299999996</v>
      </c>
      <c r="AH716">
        <v>813.32335950000004</v>
      </c>
      <c r="AI716">
        <v>827.40116330000001</v>
      </c>
      <c r="AJ716">
        <v>865.57154179999998</v>
      </c>
      <c r="AK716">
        <v>783.83109899999999</v>
      </c>
      <c r="AL716">
        <v>753.69854659999999</v>
      </c>
      <c r="AM716">
        <v>786.45145339999999</v>
      </c>
      <c r="AN716">
        <v>813.57550079999999</v>
      </c>
      <c r="AO716">
        <v>736.33206559999996</v>
      </c>
      <c r="AP716">
        <v>705.23045850000005</v>
      </c>
      <c r="AQ716">
        <v>659.46664480000004</v>
      </c>
      <c r="AR716">
        <v>595.01327140000001</v>
      </c>
      <c r="AS716">
        <v>731.72723110000004</v>
      </c>
      <c r="AT716">
        <v>664.90053829999999</v>
      </c>
      <c r="AU716">
        <v>495.15081259999999</v>
      </c>
      <c r="AV716">
        <v>510.43250449999999</v>
      </c>
      <c r="AW716">
        <v>468.70230900000001</v>
      </c>
      <c r="AX716">
        <v>495.55907630000002</v>
      </c>
      <c r="AY716">
        <v>446.17555779999998</v>
      </c>
      <c r="AZ716">
        <v>408.0677139</v>
      </c>
      <c r="BA716">
        <v>468.62952580000001</v>
      </c>
      <c r="BB716">
        <v>377.02394720000001</v>
      </c>
      <c r="BC716">
        <v>448.1689293</v>
      </c>
      <c r="BD716">
        <v>459.4482562</v>
      </c>
      <c r="BE716">
        <v>363.02810110000001</v>
      </c>
      <c r="BF716">
        <v>342.27284969999999</v>
      </c>
      <c r="BG716">
        <v>324.8919282</v>
      </c>
      <c r="BH716">
        <v>490.05879879999998</v>
      </c>
      <c r="BI716">
        <v>391.90844809999999</v>
      </c>
      <c r="BJ716">
        <v>361.88900159999997</v>
      </c>
      <c r="BK716">
        <v>336.06017900000001</v>
      </c>
      <c r="BL716">
        <v>265.9115625</v>
      </c>
      <c r="BM716">
        <v>286.28684299999998</v>
      </c>
      <c r="BN716">
        <v>262.3745093</v>
      </c>
      <c r="BO716">
        <v>253.2480027</v>
      </c>
      <c r="BP716">
        <v>249.67094979999999</v>
      </c>
      <c r="BQ716">
        <v>244.2073742</v>
      </c>
      <c r="BR716">
        <v>261.67938129999999</v>
      </c>
      <c r="BS716">
        <v>213.7720061</v>
      </c>
      <c r="BT716">
        <v>201.69429719999999</v>
      </c>
      <c r="BU716">
        <v>163.575807</v>
      </c>
      <c r="BV716">
        <v>132.68038519999999</v>
      </c>
      <c r="BW716">
        <v>205.54081170000001</v>
      </c>
      <c r="BX716">
        <v>142.49025470000001</v>
      </c>
      <c r="BY716">
        <v>120.2789767</v>
      </c>
      <c r="BZ716">
        <v>106.5885488</v>
      </c>
      <c r="CA716">
        <v>102.8433003</v>
      </c>
      <c r="CB716">
        <v>77.107763500000004</v>
      </c>
      <c r="CC716">
        <v>47.980452999999997</v>
      </c>
      <c r="CD716">
        <v>84.951470499999999</v>
      </c>
      <c r="CE716">
        <v>68.763249900000005</v>
      </c>
      <c r="CF716">
        <v>83.537201699999997</v>
      </c>
      <c r="CG716">
        <v>98.114747399999999</v>
      </c>
      <c r="CH716">
        <v>61.637242700000002</v>
      </c>
      <c r="CI716">
        <v>31.490120699999999</v>
      </c>
      <c r="CJ716">
        <v>42.423281099999997</v>
      </c>
      <c r="CK716">
        <v>44.976533400000001</v>
      </c>
      <c r="CL716">
        <v>30.893297799999999</v>
      </c>
      <c r="CM716">
        <v>19.793166299999999</v>
      </c>
      <c r="CN716">
        <v>21.255285600000001</v>
      </c>
      <c r="CO716">
        <v>14.8612419</v>
      </c>
      <c r="CP716">
        <v>14.6606326</v>
      </c>
      <c r="CQ716">
        <v>30.132909699999999</v>
      </c>
      <c r="CR716">
        <v>16.122751900000001</v>
      </c>
      <c r="CS716">
        <v>10.474883999999999</v>
      </c>
      <c r="CT716">
        <v>7.8561629999999996</v>
      </c>
      <c r="CU716">
        <v>11.0057577</v>
      </c>
      <c r="CV716">
        <v>10.780401599999999</v>
      </c>
      <c r="CW716">
        <v>3.9280814999999998</v>
      </c>
      <c r="CX716">
        <v>2.6187209999999999</v>
      </c>
      <c r="CY716">
        <v>13.551881399999999</v>
      </c>
      <c r="CZ716">
        <v>1.3093604999999999</v>
      </c>
      <c r="DA716">
        <v>6.5468025000000001</v>
      </c>
      <c r="DB716">
        <v>1.3093604999999999</v>
      </c>
      <c r="DC716">
        <v>2.6187209999999999</v>
      </c>
      <c r="DD716">
        <v>1.3093604999999999</v>
      </c>
      <c r="DE716">
        <v>0</v>
      </c>
      <c r="DF716">
        <v>0</v>
      </c>
      <c r="DG716">
        <v>2.6187209999999999</v>
      </c>
      <c r="DH716">
        <v>1.3093604999999999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5</v>
      </c>
      <c r="EF716" s="3">
        <f t="shared" si="22"/>
        <v>49604.387761099984</v>
      </c>
      <c r="EG716" s="3">
        <f t="shared" si="23"/>
        <v>0.34103153462295394</v>
      </c>
    </row>
    <row r="717" spans="1:137" x14ac:dyDescent="0.25">
      <c r="A717" t="s">
        <v>1076</v>
      </c>
      <c r="B717" t="s">
        <v>573</v>
      </c>
      <c r="C717" t="s">
        <v>279</v>
      </c>
      <c r="D717">
        <v>1034.0162346</v>
      </c>
      <c r="E717">
        <v>947.73282549999999</v>
      </c>
      <c r="F717">
        <v>976.92274789999999</v>
      </c>
      <c r="G717">
        <v>975.56817690000003</v>
      </c>
      <c r="H717">
        <v>892.31351959999995</v>
      </c>
      <c r="I717">
        <v>812.66278680000005</v>
      </c>
      <c r="J717">
        <v>745.25161660000003</v>
      </c>
      <c r="K717">
        <v>826.96126449999997</v>
      </c>
      <c r="L717">
        <v>790.37877049999997</v>
      </c>
      <c r="M717">
        <v>804.24761230000001</v>
      </c>
      <c r="N717">
        <v>916.80512390000001</v>
      </c>
      <c r="O717">
        <v>863.75041150000004</v>
      </c>
      <c r="P717">
        <v>847.5420388</v>
      </c>
      <c r="Q717">
        <v>858.65436260000001</v>
      </c>
      <c r="R717">
        <v>826.74498319999998</v>
      </c>
      <c r="S717">
        <v>789.47929160000001</v>
      </c>
      <c r="T717">
        <v>776.48464550000006</v>
      </c>
      <c r="U717">
        <v>743.30367079999996</v>
      </c>
      <c r="V717">
        <v>646.28902540000001</v>
      </c>
      <c r="W717">
        <v>623.01654970000004</v>
      </c>
      <c r="X717">
        <v>735.67409859999998</v>
      </c>
      <c r="Y717">
        <v>1979.6193931</v>
      </c>
      <c r="Z717">
        <v>780.75021089999996</v>
      </c>
      <c r="AA717">
        <v>693.37739499999998</v>
      </c>
      <c r="AB717">
        <v>743.82483999999999</v>
      </c>
      <c r="AC717">
        <v>784.98982939999996</v>
      </c>
      <c r="AD717">
        <v>813.78021120000005</v>
      </c>
      <c r="AE717">
        <v>784.08481689999996</v>
      </c>
      <c r="AF717">
        <v>738.29430290000005</v>
      </c>
      <c r="AG717">
        <v>813.73668139999995</v>
      </c>
      <c r="AH717">
        <v>799.06047639999997</v>
      </c>
      <c r="AI717">
        <v>854.82470160000003</v>
      </c>
      <c r="AJ717">
        <v>930.61234130000003</v>
      </c>
      <c r="AK717">
        <v>830.67687490000003</v>
      </c>
      <c r="AL717">
        <v>760.19722639999998</v>
      </c>
      <c r="AM717">
        <v>853.91050859999996</v>
      </c>
      <c r="AN717">
        <v>788.43284540000002</v>
      </c>
      <c r="AO717">
        <v>672.90460859999996</v>
      </c>
      <c r="AP717">
        <v>708.60903870000004</v>
      </c>
      <c r="AQ717">
        <v>756.22993429999997</v>
      </c>
      <c r="AR717">
        <v>584.65183669999999</v>
      </c>
      <c r="AS717">
        <v>588.86159359999999</v>
      </c>
      <c r="AT717">
        <v>591.35310519999996</v>
      </c>
      <c r="AU717">
        <v>599.71119710000005</v>
      </c>
      <c r="AV717">
        <v>512.65179409999996</v>
      </c>
      <c r="AW717">
        <v>413.03896450000002</v>
      </c>
      <c r="AX717">
        <v>478.16844359999999</v>
      </c>
      <c r="AY717">
        <v>444.45405319999998</v>
      </c>
      <c r="AZ717">
        <v>414.87347510000001</v>
      </c>
      <c r="BA717">
        <v>469.59889679999998</v>
      </c>
      <c r="BB717">
        <v>385.6945609</v>
      </c>
      <c r="BC717">
        <v>411.5340837</v>
      </c>
      <c r="BD717">
        <v>394.69870809999998</v>
      </c>
      <c r="BE717">
        <v>397.90155270000002</v>
      </c>
      <c r="BF717">
        <v>356.75812989999997</v>
      </c>
      <c r="BG717">
        <v>367.80563419999999</v>
      </c>
      <c r="BH717">
        <v>424.79573649999998</v>
      </c>
      <c r="BI717">
        <v>328.61508240000001</v>
      </c>
      <c r="BJ717">
        <v>405.45238699999999</v>
      </c>
      <c r="BK717">
        <v>419.70488410000002</v>
      </c>
      <c r="BL717">
        <v>299.46338479999997</v>
      </c>
      <c r="BM717">
        <v>344.57833579999999</v>
      </c>
      <c r="BN717">
        <v>316.99690609999999</v>
      </c>
      <c r="BO717">
        <v>302.28937480000002</v>
      </c>
      <c r="BP717">
        <v>290.8361501</v>
      </c>
      <c r="BQ717">
        <v>216.90004640000001</v>
      </c>
      <c r="BR717">
        <v>242.98988499999999</v>
      </c>
      <c r="BS717">
        <v>237.76196300000001</v>
      </c>
      <c r="BT717">
        <v>215.75472060000001</v>
      </c>
      <c r="BU717">
        <v>190.87528689999999</v>
      </c>
      <c r="BV717">
        <v>115.3200698</v>
      </c>
      <c r="BW717">
        <v>195.6469457</v>
      </c>
      <c r="BX717">
        <v>137.2429703</v>
      </c>
      <c r="BY717">
        <v>122.6172108</v>
      </c>
      <c r="BZ717">
        <v>101.98327070000001</v>
      </c>
      <c r="CA717">
        <v>92.9952519</v>
      </c>
      <c r="CB717">
        <v>71.117792300000005</v>
      </c>
      <c r="CC717">
        <v>87.061952399999996</v>
      </c>
      <c r="CD717">
        <v>94.476373800000005</v>
      </c>
      <c r="CE717">
        <v>85.018400099999994</v>
      </c>
      <c r="CF717">
        <v>55.509894000000003</v>
      </c>
      <c r="CG717">
        <v>69.570341400000004</v>
      </c>
      <c r="CH717">
        <v>46.062375299999999</v>
      </c>
      <c r="CI717">
        <v>39.0680348</v>
      </c>
      <c r="CJ717">
        <v>35.368257999999997</v>
      </c>
      <c r="CK717">
        <v>28.104644700000001</v>
      </c>
      <c r="CL717">
        <v>18.657126000000002</v>
      </c>
      <c r="CM717">
        <v>23.093321100000001</v>
      </c>
      <c r="CN717">
        <v>21.554013300000001</v>
      </c>
      <c r="CO717">
        <v>10.447914600000001</v>
      </c>
      <c r="CP717">
        <v>11.8161165</v>
      </c>
      <c r="CQ717">
        <v>15.5060772</v>
      </c>
      <c r="CR717">
        <v>8.3334782999999995</v>
      </c>
      <c r="CS717">
        <v>3.4826381999999998</v>
      </c>
      <c r="CT717">
        <v>3.6899606999999999</v>
      </c>
      <c r="CU717">
        <v>4.6435176</v>
      </c>
      <c r="CV717">
        <v>6.0117194999999999</v>
      </c>
      <c r="CW717">
        <v>3.6899606999999999</v>
      </c>
      <c r="CX717">
        <v>0</v>
      </c>
      <c r="CY717">
        <v>2.5290813000000001</v>
      </c>
      <c r="CZ717">
        <v>2.5290813000000001</v>
      </c>
      <c r="DA717">
        <v>0</v>
      </c>
      <c r="DB717">
        <v>0</v>
      </c>
      <c r="DC717">
        <v>0</v>
      </c>
      <c r="DD717">
        <v>1.1608794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 s="3">
        <f t="shared" si="22"/>
        <v>46684.794838400034</v>
      </c>
      <c r="EG717" s="3">
        <f t="shared" si="23"/>
        <v>0.35604904424529477</v>
      </c>
    </row>
    <row r="718" spans="1:137" x14ac:dyDescent="0.25">
      <c r="A718" t="s">
        <v>1077</v>
      </c>
      <c r="B718" t="s">
        <v>409</v>
      </c>
      <c r="C718" t="s">
        <v>409</v>
      </c>
      <c r="D718">
        <v>629.06178890000001</v>
      </c>
      <c r="E718">
        <v>548.69396370000004</v>
      </c>
      <c r="F718">
        <v>560.38946139999996</v>
      </c>
      <c r="G718">
        <v>564.47014590000003</v>
      </c>
      <c r="H718">
        <v>557.91986729999996</v>
      </c>
      <c r="I718">
        <v>470.75742609999998</v>
      </c>
      <c r="J718">
        <v>493.4523744</v>
      </c>
      <c r="K718">
        <v>527.41323279999995</v>
      </c>
      <c r="L718">
        <v>501.63776330000002</v>
      </c>
      <c r="M718">
        <v>553.23431159999996</v>
      </c>
      <c r="N718">
        <v>580.25637289999997</v>
      </c>
      <c r="O718">
        <v>492.15218700000003</v>
      </c>
      <c r="P718">
        <v>518.24883350000005</v>
      </c>
      <c r="Q718">
        <v>531.00118899999995</v>
      </c>
      <c r="R718">
        <v>590.69595939999999</v>
      </c>
      <c r="S718">
        <v>483.875651</v>
      </c>
      <c r="T718">
        <v>551.67622849999998</v>
      </c>
      <c r="U718">
        <v>464.4389405</v>
      </c>
      <c r="V718">
        <v>430.0712795</v>
      </c>
      <c r="W718">
        <v>432.14035030000002</v>
      </c>
      <c r="X718">
        <v>523.37688100000003</v>
      </c>
      <c r="Y718">
        <v>576.33307920000004</v>
      </c>
      <c r="Z718">
        <v>556.97877449999999</v>
      </c>
      <c r="AA718">
        <v>563.40636989999996</v>
      </c>
      <c r="AB718">
        <v>616.14327079999998</v>
      </c>
      <c r="AC718">
        <v>684.3512197</v>
      </c>
      <c r="AD718">
        <v>665.82296670000005</v>
      </c>
      <c r="AE718">
        <v>666.58385680000004</v>
      </c>
      <c r="AF718">
        <v>661.93268920000003</v>
      </c>
      <c r="AG718">
        <v>734.45736790000001</v>
      </c>
      <c r="AH718">
        <v>742.45840820000001</v>
      </c>
      <c r="AI718">
        <v>901.32255029999999</v>
      </c>
      <c r="AJ718">
        <v>771.34985930000005</v>
      </c>
      <c r="AK718">
        <v>920.09670070000004</v>
      </c>
      <c r="AL718">
        <v>814.60262399999999</v>
      </c>
      <c r="AM718">
        <v>938.52597679999997</v>
      </c>
      <c r="AN718">
        <v>1062.07079</v>
      </c>
      <c r="AO718">
        <v>1041.9482143</v>
      </c>
      <c r="AP718">
        <v>937.11022330000003</v>
      </c>
      <c r="AQ718">
        <v>934.26843940000003</v>
      </c>
      <c r="AR718">
        <v>927.51160449999998</v>
      </c>
      <c r="AS718">
        <v>900.91081499999996</v>
      </c>
      <c r="AT718">
        <v>760.59389269999997</v>
      </c>
      <c r="AU718">
        <v>745.90076690000001</v>
      </c>
      <c r="AV718">
        <v>728.81617100000005</v>
      </c>
      <c r="AW718">
        <v>706.42616989999999</v>
      </c>
      <c r="AX718">
        <v>755.36791089999997</v>
      </c>
      <c r="AY718">
        <v>727.97034699999995</v>
      </c>
      <c r="AZ718">
        <v>628.5118516</v>
      </c>
      <c r="BA718">
        <v>664.81192720000001</v>
      </c>
      <c r="BB718">
        <v>692.02289180000002</v>
      </c>
      <c r="BC718">
        <v>749.24221060000002</v>
      </c>
      <c r="BD718">
        <v>613.5918054</v>
      </c>
      <c r="BE718">
        <v>559.80630340000005</v>
      </c>
      <c r="BF718">
        <v>571.81225289999998</v>
      </c>
      <c r="BG718">
        <v>510.85576470000001</v>
      </c>
      <c r="BH718">
        <v>509.49656959999999</v>
      </c>
      <c r="BI718">
        <v>543.50303310000004</v>
      </c>
      <c r="BJ718">
        <v>489.27071289999998</v>
      </c>
      <c r="BK718">
        <v>426.18476720000001</v>
      </c>
      <c r="BL718">
        <v>456.69516609999999</v>
      </c>
      <c r="BM718">
        <v>542.12370060000001</v>
      </c>
      <c r="BN718">
        <v>502.48458790000001</v>
      </c>
      <c r="BO718">
        <v>346.08411690000003</v>
      </c>
      <c r="BP718">
        <v>444.46547759999999</v>
      </c>
      <c r="BQ718">
        <v>432.3948527</v>
      </c>
      <c r="BR718">
        <v>438.65144320000002</v>
      </c>
      <c r="BS718">
        <v>376.19252929999999</v>
      </c>
      <c r="BT718">
        <v>383.164131</v>
      </c>
      <c r="BU718">
        <v>369.31522619999998</v>
      </c>
      <c r="BV718">
        <v>281.32166869999998</v>
      </c>
      <c r="BW718">
        <v>322.68652329999998</v>
      </c>
      <c r="BX718">
        <v>319.23636809999999</v>
      </c>
      <c r="BY718">
        <v>300.52383909999998</v>
      </c>
      <c r="BZ718">
        <v>306.67002029999998</v>
      </c>
      <c r="CA718">
        <v>296.51647129999998</v>
      </c>
      <c r="CB718">
        <v>281.69313</v>
      </c>
      <c r="CC718">
        <v>228.9208127</v>
      </c>
      <c r="CD718">
        <v>245.5683569</v>
      </c>
      <c r="CE718">
        <v>233.82002689999999</v>
      </c>
      <c r="CF718">
        <v>190.48912820000001</v>
      </c>
      <c r="CG718">
        <v>204.13450789999999</v>
      </c>
      <c r="CH718">
        <v>166.80086700000001</v>
      </c>
      <c r="CI718">
        <v>126.816768</v>
      </c>
      <c r="CJ718">
        <v>124.2475058</v>
      </c>
      <c r="CK718">
        <v>113.8413654</v>
      </c>
      <c r="CL718">
        <v>65.205399700000001</v>
      </c>
      <c r="CM718">
        <v>98.686766199999994</v>
      </c>
      <c r="CN718">
        <v>68.449161200000006</v>
      </c>
      <c r="CO718">
        <v>68.1321552</v>
      </c>
      <c r="CP718">
        <v>48.988421600000002</v>
      </c>
      <c r="CQ718">
        <v>14.0596713</v>
      </c>
      <c r="CR718">
        <v>18.372505</v>
      </c>
      <c r="CS718">
        <v>12.8054288</v>
      </c>
      <c r="CT718">
        <v>21.275219400000001</v>
      </c>
      <c r="CU718">
        <v>13.623502999999999</v>
      </c>
      <c r="CV718">
        <v>15.372505</v>
      </c>
      <c r="CW718">
        <v>12.6799298</v>
      </c>
      <c r="CX718">
        <v>8.6235029999999995</v>
      </c>
      <c r="CY718">
        <v>9.0783035000000005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31</v>
      </c>
      <c r="EF718" s="3">
        <f t="shared" si="22"/>
        <v>47548.546421099985</v>
      </c>
      <c r="EG718" s="3">
        <f t="shared" si="23"/>
        <v>0.26838715436182153</v>
      </c>
    </row>
    <row r="719" spans="1:137" x14ac:dyDescent="0.25">
      <c r="A719" t="s">
        <v>1078</v>
      </c>
      <c r="B719" t="s">
        <v>470</v>
      </c>
      <c r="C719" t="s">
        <v>470</v>
      </c>
      <c r="D719">
        <v>373.12887810000001</v>
      </c>
      <c r="E719">
        <v>342.7025572</v>
      </c>
      <c r="F719">
        <v>333.4730308</v>
      </c>
      <c r="G719">
        <v>327.3034414</v>
      </c>
      <c r="H719">
        <v>361.482709</v>
      </c>
      <c r="I719">
        <v>350.02181789999997</v>
      </c>
      <c r="J719">
        <v>413.59140439999999</v>
      </c>
      <c r="K719">
        <v>370.8530907</v>
      </c>
      <c r="L719">
        <v>418.37784499999998</v>
      </c>
      <c r="M719">
        <v>430.74381779999999</v>
      </c>
      <c r="N719">
        <v>424.8481645</v>
      </c>
      <c r="O719">
        <v>428.92162209999998</v>
      </c>
      <c r="P719">
        <v>448.5515441</v>
      </c>
      <c r="Q719">
        <v>379.76670789999997</v>
      </c>
      <c r="R719">
        <v>473.65233649999999</v>
      </c>
      <c r="S719">
        <v>517.49544449999996</v>
      </c>
      <c r="T719">
        <v>395.39750850000001</v>
      </c>
      <c r="U719">
        <v>578.63100759999998</v>
      </c>
      <c r="V719">
        <v>919.65947749999998</v>
      </c>
      <c r="W719">
        <v>1206.0340064</v>
      </c>
      <c r="X719">
        <v>1246.1911014</v>
      </c>
      <c r="Y719">
        <v>1369.3870131000001</v>
      </c>
      <c r="Z719">
        <v>1207.3889431</v>
      </c>
      <c r="AA719">
        <v>881.63021719999995</v>
      </c>
      <c r="AB719">
        <v>915.88244329999998</v>
      </c>
      <c r="AC719">
        <v>724.09204720000002</v>
      </c>
      <c r="AD719">
        <v>611.97322629999996</v>
      </c>
      <c r="AE719">
        <v>565.61108820000004</v>
      </c>
      <c r="AF719">
        <v>500.75026229999997</v>
      </c>
      <c r="AG719">
        <v>505.57331349999998</v>
      </c>
      <c r="AH719">
        <v>469.23797450000001</v>
      </c>
      <c r="AI719">
        <v>564.60847420000005</v>
      </c>
      <c r="AJ719">
        <v>518.07774040000004</v>
      </c>
      <c r="AK719">
        <v>515.58652259999997</v>
      </c>
      <c r="AL719">
        <v>556.98402980000003</v>
      </c>
      <c r="AM719">
        <v>682.78156090000004</v>
      </c>
      <c r="AN719">
        <v>612.42793659999995</v>
      </c>
      <c r="AO719">
        <v>575.8624767</v>
      </c>
      <c r="AP719">
        <v>582.56568270000002</v>
      </c>
      <c r="AQ719">
        <v>625.90024670000003</v>
      </c>
      <c r="AR719">
        <v>561.1827882</v>
      </c>
      <c r="AS719">
        <v>569.50036850000004</v>
      </c>
      <c r="AT719">
        <v>587.18080480000003</v>
      </c>
      <c r="AU719">
        <v>639.28667929999995</v>
      </c>
      <c r="AV719">
        <v>547.14191659999994</v>
      </c>
      <c r="AW719">
        <v>494.5832762</v>
      </c>
      <c r="AX719">
        <v>567.6523052</v>
      </c>
      <c r="AY719">
        <v>618.77640350000001</v>
      </c>
      <c r="AZ719">
        <v>587.67300269999998</v>
      </c>
      <c r="BA719">
        <v>654.63710920000005</v>
      </c>
      <c r="BB719">
        <v>624.6606951</v>
      </c>
      <c r="BC719">
        <v>679.30716959999995</v>
      </c>
      <c r="BD719">
        <v>686.4899911</v>
      </c>
      <c r="BE719">
        <v>675.63608009999996</v>
      </c>
      <c r="BF719">
        <v>637.34410560000003</v>
      </c>
      <c r="BG719">
        <v>577.26586799999995</v>
      </c>
      <c r="BH719">
        <v>606.57241399999998</v>
      </c>
      <c r="BI719">
        <v>610.1859154</v>
      </c>
      <c r="BJ719">
        <v>626.62348080000004</v>
      </c>
      <c r="BK719">
        <v>629.96830539999996</v>
      </c>
      <c r="BL719">
        <v>758.918047</v>
      </c>
      <c r="BM719">
        <v>782.85827340000003</v>
      </c>
      <c r="BN719">
        <v>661.33284460000004</v>
      </c>
      <c r="BO719">
        <v>571.85945200000003</v>
      </c>
      <c r="BP719">
        <v>680.62096159999999</v>
      </c>
      <c r="BQ719">
        <v>563.07209499999999</v>
      </c>
      <c r="BR719">
        <v>579.64467649999995</v>
      </c>
      <c r="BS719">
        <v>548.3468689</v>
      </c>
      <c r="BT719">
        <v>494.66522300000003</v>
      </c>
      <c r="BU719">
        <v>499.58718199999998</v>
      </c>
      <c r="BV719">
        <v>473.50020599999999</v>
      </c>
      <c r="BW719">
        <v>483.79104749999999</v>
      </c>
      <c r="BX719">
        <v>442.86446460000002</v>
      </c>
      <c r="BY719">
        <v>485.52040649999998</v>
      </c>
      <c r="BZ719">
        <v>430.47245349999997</v>
      </c>
      <c r="CA719">
        <v>456.73643950000002</v>
      </c>
      <c r="CB719">
        <v>328.28183560000002</v>
      </c>
      <c r="CC719">
        <v>331.80340840000002</v>
      </c>
      <c r="CD719">
        <v>291.00818900000002</v>
      </c>
      <c r="CE719">
        <v>309.3102533</v>
      </c>
      <c r="CF719">
        <v>286.88237329999998</v>
      </c>
      <c r="CG719">
        <v>215.4423864</v>
      </c>
      <c r="CH719">
        <v>217.432794</v>
      </c>
      <c r="CI719">
        <v>182.85935950000001</v>
      </c>
      <c r="CJ719">
        <v>196.5566949</v>
      </c>
      <c r="CK719">
        <v>154.15038730000001</v>
      </c>
      <c r="CL719">
        <v>77.383333500000006</v>
      </c>
      <c r="CM719">
        <v>67.709390400000004</v>
      </c>
      <c r="CN719">
        <v>48.353703099999997</v>
      </c>
      <c r="CO719">
        <v>73.783871599999998</v>
      </c>
      <c r="CP719">
        <v>52.1357973</v>
      </c>
      <c r="CQ719">
        <v>37.318072999999998</v>
      </c>
      <c r="CR719">
        <v>42.299440799999999</v>
      </c>
      <c r="CS719">
        <v>22.177933800000002</v>
      </c>
      <c r="CT719">
        <v>17.247005999999999</v>
      </c>
      <c r="CU719">
        <v>16.1401392</v>
      </c>
      <c r="CV719">
        <v>5.8336421999999999</v>
      </c>
      <c r="CW719">
        <v>2.9027143999999998</v>
      </c>
      <c r="CX719">
        <v>5.7490019999999999</v>
      </c>
      <c r="CY719">
        <v>8.6235029999999995</v>
      </c>
      <c r="CZ719">
        <v>2.874501</v>
      </c>
      <c r="DA719">
        <v>2.82134E-2</v>
      </c>
      <c r="DB719">
        <v>0</v>
      </c>
      <c r="DC719">
        <v>2.874501</v>
      </c>
      <c r="DD719">
        <v>0</v>
      </c>
      <c r="DE719">
        <v>0</v>
      </c>
      <c r="DF719">
        <v>2.82134E-2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9</v>
      </c>
      <c r="EF719" s="3">
        <f t="shared" si="22"/>
        <v>47828.798694299985</v>
      </c>
      <c r="EG719" s="3">
        <f t="shared" si="23"/>
        <v>0.30881377422845963</v>
      </c>
    </row>
    <row r="720" spans="1:137" x14ac:dyDescent="0.25">
      <c r="A720" t="s">
        <v>1079</v>
      </c>
      <c r="B720" t="s">
        <v>692</v>
      </c>
      <c r="C720" t="s">
        <v>338</v>
      </c>
      <c r="D720">
        <v>833.10441170000001</v>
      </c>
      <c r="E720">
        <v>792.08941549999997</v>
      </c>
      <c r="F720">
        <v>691.44813350000004</v>
      </c>
      <c r="G720">
        <v>727.41705979999995</v>
      </c>
      <c r="H720">
        <v>791.16661569999997</v>
      </c>
      <c r="I720">
        <v>611.8689134</v>
      </c>
      <c r="J720">
        <v>631.26675639999996</v>
      </c>
      <c r="K720">
        <v>670.89669700000002</v>
      </c>
      <c r="L720">
        <v>670.7194336</v>
      </c>
      <c r="M720">
        <v>638.86829</v>
      </c>
      <c r="N720">
        <v>671.24289190000002</v>
      </c>
      <c r="O720">
        <v>736.1347945</v>
      </c>
      <c r="P720">
        <v>727.95010530000002</v>
      </c>
      <c r="Q720">
        <v>720.12661089999995</v>
      </c>
      <c r="R720">
        <v>698.08449510000003</v>
      </c>
      <c r="S720">
        <v>770.68589850000001</v>
      </c>
      <c r="T720">
        <v>702.02253069999995</v>
      </c>
      <c r="U720">
        <v>815.8393595</v>
      </c>
      <c r="V720">
        <v>654.25663510000004</v>
      </c>
      <c r="W720">
        <v>721.16677100000004</v>
      </c>
      <c r="X720">
        <v>737.19831160000001</v>
      </c>
      <c r="Y720">
        <v>912.81373159999998</v>
      </c>
      <c r="Z720">
        <v>909.30748960000005</v>
      </c>
      <c r="AA720">
        <v>876.19859710000003</v>
      </c>
      <c r="AB720">
        <v>889.74342639999998</v>
      </c>
      <c r="AC720">
        <v>814.20067589999996</v>
      </c>
      <c r="AD720">
        <v>902.84729119999997</v>
      </c>
      <c r="AE720">
        <v>971.80814850000002</v>
      </c>
      <c r="AF720">
        <v>917.38802469999996</v>
      </c>
      <c r="AG720">
        <v>864.7416326</v>
      </c>
      <c r="AH720">
        <v>951.29983340000001</v>
      </c>
      <c r="AI720">
        <v>924.6485725</v>
      </c>
      <c r="AJ720">
        <v>880.80796080000005</v>
      </c>
      <c r="AK720">
        <v>807.87364460000003</v>
      </c>
      <c r="AL720">
        <v>921.0051168</v>
      </c>
      <c r="AM720">
        <v>875.27158050000003</v>
      </c>
      <c r="AN720">
        <v>914.17882020000002</v>
      </c>
      <c r="AO720">
        <v>834.72931459999995</v>
      </c>
      <c r="AP720">
        <v>837.21977419999996</v>
      </c>
      <c r="AQ720">
        <v>865.45722760000001</v>
      </c>
      <c r="AR720">
        <v>741.8588082</v>
      </c>
      <c r="AS720">
        <v>761.26996140000006</v>
      </c>
      <c r="AT720">
        <v>620.8925663</v>
      </c>
      <c r="AU720">
        <v>623.23857210000006</v>
      </c>
      <c r="AV720">
        <v>602.34272299999998</v>
      </c>
      <c r="AW720">
        <v>591.41584669999997</v>
      </c>
      <c r="AX720">
        <v>530.55901589999996</v>
      </c>
      <c r="AY720">
        <v>615.64625209999997</v>
      </c>
      <c r="AZ720">
        <v>555.84638219999999</v>
      </c>
      <c r="BA720">
        <v>602.3631881</v>
      </c>
      <c r="BB720">
        <v>493.67361929999998</v>
      </c>
      <c r="BC720">
        <v>553.52536369999996</v>
      </c>
      <c r="BD720">
        <v>535.8725283</v>
      </c>
      <c r="BE720">
        <v>491.42055749999997</v>
      </c>
      <c r="BF720">
        <v>403.25312989999998</v>
      </c>
      <c r="BG720">
        <v>467.31446979999998</v>
      </c>
      <c r="BH720">
        <v>407.39771569999999</v>
      </c>
      <c r="BI720">
        <v>406.14299369999998</v>
      </c>
      <c r="BJ720">
        <v>391.56824569999998</v>
      </c>
      <c r="BK720">
        <v>432.07038999999997</v>
      </c>
      <c r="BL720">
        <v>362.40499149999999</v>
      </c>
      <c r="BM720">
        <v>342.1187425</v>
      </c>
      <c r="BN720">
        <v>326.87285700000001</v>
      </c>
      <c r="BO720">
        <v>372.44291390000001</v>
      </c>
      <c r="BP720">
        <v>315.10856250000001</v>
      </c>
      <c r="BQ720">
        <v>317.14670539999997</v>
      </c>
      <c r="BR720">
        <v>255.3953727</v>
      </c>
      <c r="BS720">
        <v>243.9179781</v>
      </c>
      <c r="BT720">
        <v>209.5569648</v>
      </c>
      <c r="BU720">
        <v>184.70594929999999</v>
      </c>
      <c r="BV720">
        <v>163.37428610000001</v>
      </c>
      <c r="BW720">
        <v>197.8388013</v>
      </c>
      <c r="BX720">
        <v>153.18905559999999</v>
      </c>
      <c r="BY720">
        <v>142.5370187</v>
      </c>
      <c r="BZ720">
        <v>135.88824159999999</v>
      </c>
      <c r="CA720">
        <v>119.0798538</v>
      </c>
      <c r="CB720">
        <v>118.9532691</v>
      </c>
      <c r="CC720">
        <v>70.115782499999995</v>
      </c>
      <c r="CD720">
        <v>88.4348624</v>
      </c>
      <c r="CE720">
        <v>61.110792600000003</v>
      </c>
      <c r="CF720">
        <v>58.844752100000001</v>
      </c>
      <c r="CG720">
        <v>70.761671699999994</v>
      </c>
      <c r="CH720">
        <v>42.115802299999999</v>
      </c>
      <c r="CI720">
        <v>53.155712399999999</v>
      </c>
      <c r="CJ720">
        <v>44.1080155</v>
      </c>
      <c r="CK720">
        <v>34.302672200000003</v>
      </c>
      <c r="CL720">
        <v>35.825922599999998</v>
      </c>
      <c r="CM720">
        <v>21.919940499999999</v>
      </c>
      <c r="CN720">
        <v>23.052853899999999</v>
      </c>
      <c r="CO720">
        <v>22.345728900000001</v>
      </c>
      <c r="CP720">
        <v>9.2507307000000001</v>
      </c>
      <c r="CQ720">
        <v>14.092529900000001</v>
      </c>
      <c r="CR720">
        <v>12.9316505</v>
      </c>
      <c r="CS720">
        <v>7.6780704999999996</v>
      </c>
      <c r="CT720">
        <v>2</v>
      </c>
      <c r="CU720">
        <v>6.7863300999999998</v>
      </c>
      <c r="CV720">
        <v>2</v>
      </c>
      <c r="CW720">
        <v>4.7863300999999998</v>
      </c>
      <c r="CX720">
        <v>0</v>
      </c>
      <c r="CY720">
        <v>7.1212033999999997</v>
      </c>
      <c r="CZ720">
        <v>4.7863300999999998</v>
      </c>
      <c r="DA720">
        <v>1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1.8704727000000001</v>
      </c>
      <c r="EE720">
        <v>103</v>
      </c>
      <c r="EF720" s="3">
        <f t="shared" si="22"/>
        <v>47476.697044599998</v>
      </c>
      <c r="EG720" s="3">
        <f t="shared" si="23"/>
        <v>0.35692991945461011</v>
      </c>
    </row>
    <row r="721" spans="1:137" x14ac:dyDescent="0.25">
      <c r="A721" t="s">
        <v>1080</v>
      </c>
      <c r="B721" t="s">
        <v>1081</v>
      </c>
      <c r="C721" t="s">
        <v>143</v>
      </c>
      <c r="D721">
        <v>1238.7538242999999</v>
      </c>
      <c r="E721">
        <v>1285.5272269</v>
      </c>
      <c r="F721">
        <v>1259.1586098</v>
      </c>
      <c r="G721">
        <v>1164.0808586999999</v>
      </c>
      <c r="H721">
        <v>1086.8125903</v>
      </c>
      <c r="I721">
        <v>952.61928030000001</v>
      </c>
      <c r="J721">
        <v>1002.0445178</v>
      </c>
      <c r="K721">
        <v>1093.3348827</v>
      </c>
      <c r="L721">
        <v>1076.1162457</v>
      </c>
      <c r="M721">
        <v>1027.2111835999999</v>
      </c>
      <c r="N721">
        <v>1035.3273675999999</v>
      </c>
      <c r="O721">
        <v>980.2078679</v>
      </c>
      <c r="P721">
        <v>937.10140019999994</v>
      </c>
      <c r="Q721">
        <v>994.44488969999998</v>
      </c>
      <c r="R721">
        <v>947.52307800000005</v>
      </c>
      <c r="S721">
        <v>952.69183729999997</v>
      </c>
      <c r="T721">
        <v>933.14768309999999</v>
      </c>
      <c r="U721">
        <v>849.51348580000001</v>
      </c>
      <c r="V721">
        <v>742.39399189999995</v>
      </c>
      <c r="W721">
        <v>717.25325699999996</v>
      </c>
      <c r="X721">
        <v>779.78392040000006</v>
      </c>
      <c r="Y721">
        <v>819.06944739999994</v>
      </c>
      <c r="Z721">
        <v>819.92252740000004</v>
      </c>
      <c r="AA721">
        <v>764.35198830000002</v>
      </c>
      <c r="AB721">
        <v>825.2641347</v>
      </c>
      <c r="AC721">
        <v>812.53249800000003</v>
      </c>
      <c r="AD721">
        <v>872.14663729999995</v>
      </c>
      <c r="AE721">
        <v>854.52438400000005</v>
      </c>
      <c r="AF721">
        <v>838.90884170000004</v>
      </c>
      <c r="AG721">
        <v>817.03294919999996</v>
      </c>
      <c r="AH721">
        <v>806.92099440000004</v>
      </c>
      <c r="AI721">
        <v>753.54218860000003</v>
      </c>
      <c r="AJ721">
        <v>849.52269379999996</v>
      </c>
      <c r="AK721">
        <v>778.91617729999996</v>
      </c>
      <c r="AL721">
        <v>722.29756310000005</v>
      </c>
      <c r="AM721">
        <v>737.60701770000003</v>
      </c>
      <c r="AN721">
        <v>684.54717649999998</v>
      </c>
      <c r="AO721">
        <v>641.12737200000004</v>
      </c>
      <c r="AP721">
        <v>582.42953969999996</v>
      </c>
      <c r="AQ721">
        <v>612.56678390000002</v>
      </c>
      <c r="AR721">
        <v>529.97768929999995</v>
      </c>
      <c r="AS721">
        <v>516.14089950000005</v>
      </c>
      <c r="AT721">
        <v>520.54852679999999</v>
      </c>
      <c r="AU721">
        <v>396.96971259999998</v>
      </c>
      <c r="AV721">
        <v>428.24310179999998</v>
      </c>
      <c r="AW721">
        <v>424.28150840000001</v>
      </c>
      <c r="AX721">
        <v>443.49290630000002</v>
      </c>
      <c r="AY721">
        <v>422.12150630000002</v>
      </c>
      <c r="AZ721">
        <v>361.80646389999998</v>
      </c>
      <c r="BA721">
        <v>428.26815019999998</v>
      </c>
      <c r="BB721">
        <v>278.22862329999998</v>
      </c>
      <c r="BC721">
        <v>366.08651020000002</v>
      </c>
      <c r="BD721">
        <v>341.90234370000002</v>
      </c>
      <c r="BE721">
        <v>342.9235918</v>
      </c>
      <c r="BF721">
        <v>352.47243609999998</v>
      </c>
      <c r="BG721">
        <v>287.01242139999999</v>
      </c>
      <c r="BH721">
        <v>321.67476429999999</v>
      </c>
      <c r="BI721">
        <v>345.9755533</v>
      </c>
      <c r="BJ721">
        <v>353.63660479999999</v>
      </c>
      <c r="BK721">
        <v>379.31698599999999</v>
      </c>
      <c r="BL721">
        <v>274.78441329999998</v>
      </c>
      <c r="BM721">
        <v>237.0944614</v>
      </c>
      <c r="BN721">
        <v>327.77056340000001</v>
      </c>
      <c r="BO721">
        <v>287.40006679999999</v>
      </c>
      <c r="BP721">
        <v>301.77744669999998</v>
      </c>
      <c r="BQ721">
        <v>263.0016177</v>
      </c>
      <c r="BR721">
        <v>243.30711740000001</v>
      </c>
      <c r="BS721">
        <v>188.9419403</v>
      </c>
      <c r="BT721">
        <v>198.8067289</v>
      </c>
      <c r="BU721">
        <v>215.2300013</v>
      </c>
      <c r="BV721">
        <v>124.6178999</v>
      </c>
      <c r="BW721">
        <v>147.90999729999999</v>
      </c>
      <c r="BX721">
        <v>160.1975636</v>
      </c>
      <c r="BY721">
        <v>119.0328787</v>
      </c>
      <c r="BZ721">
        <v>87.9575648</v>
      </c>
      <c r="CA721">
        <v>80.196603199999998</v>
      </c>
      <c r="CB721">
        <v>64.7061475</v>
      </c>
      <c r="CC721">
        <v>115.1184025</v>
      </c>
      <c r="CD721">
        <v>96.7849097</v>
      </c>
      <c r="CE721">
        <v>130.6428536</v>
      </c>
      <c r="CF721">
        <v>74.7955185</v>
      </c>
      <c r="CG721">
        <v>76.104878999999997</v>
      </c>
      <c r="CH721">
        <v>75.038495699999999</v>
      </c>
      <c r="CI721">
        <v>63.381186399999997</v>
      </c>
      <c r="CJ721">
        <v>55.786322599999998</v>
      </c>
      <c r="CK721">
        <v>50.446250399999997</v>
      </c>
      <c r="CL721">
        <v>27.163365599999999</v>
      </c>
      <c r="CM721">
        <v>38.804808000000001</v>
      </c>
      <c r="CN721">
        <v>14.2284296</v>
      </c>
      <c r="CO721">
        <v>24.4437642</v>
      </c>
      <c r="CP721">
        <v>12.934936</v>
      </c>
      <c r="CQ721">
        <v>36.217820799999998</v>
      </c>
      <c r="CR721">
        <v>24.576378399999999</v>
      </c>
      <c r="CS721">
        <v>10.347948799999999</v>
      </c>
      <c r="CT721">
        <v>5.1739743999999996</v>
      </c>
      <c r="CU721">
        <v>6.4674680000000002</v>
      </c>
      <c r="CV721">
        <v>7.7609615999999999</v>
      </c>
      <c r="CW721">
        <v>7.7609615999999999</v>
      </c>
      <c r="CX721">
        <v>0</v>
      </c>
      <c r="CY721">
        <v>10.347948799999999</v>
      </c>
      <c r="CZ721">
        <v>3.8804808</v>
      </c>
      <c r="DA721">
        <v>6.4674680000000002</v>
      </c>
      <c r="DB721">
        <v>3.8804808</v>
      </c>
      <c r="DC721">
        <v>3.8804808</v>
      </c>
      <c r="DD721">
        <v>2.5869871999999998</v>
      </c>
      <c r="DE721">
        <v>1.2934935999999999</v>
      </c>
      <c r="DF721">
        <v>1.2934935999999999</v>
      </c>
      <c r="DG721">
        <v>1.2934935999999999</v>
      </c>
      <c r="DH721">
        <v>0</v>
      </c>
      <c r="DI721">
        <v>1.2934935999999999</v>
      </c>
      <c r="DJ721">
        <v>0</v>
      </c>
      <c r="DK721">
        <v>1.2934935999999999</v>
      </c>
      <c r="DL721">
        <v>1.2934935999999999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4</v>
      </c>
      <c r="EF721" s="3">
        <f t="shared" si="22"/>
        <v>47808.876669599995</v>
      </c>
      <c r="EG721" s="3">
        <f t="shared" si="23"/>
        <v>0.34114453919120835</v>
      </c>
    </row>
    <row r="722" spans="1:137" x14ac:dyDescent="0.25">
      <c r="A722" t="s">
        <v>1082</v>
      </c>
      <c r="B722" t="s">
        <v>203</v>
      </c>
      <c r="C722" t="s">
        <v>178</v>
      </c>
      <c r="D722">
        <v>958.59764240000004</v>
      </c>
      <c r="E722">
        <v>896.36147649999998</v>
      </c>
      <c r="F722">
        <v>905.53024719999996</v>
      </c>
      <c r="G722">
        <v>1011.5661912</v>
      </c>
      <c r="H722">
        <v>889.92578319999996</v>
      </c>
      <c r="I722">
        <v>729.3166708</v>
      </c>
      <c r="J722">
        <v>809.34837259999995</v>
      </c>
      <c r="K722">
        <v>910.32111320000001</v>
      </c>
      <c r="L722">
        <v>954.54874670000004</v>
      </c>
      <c r="M722">
        <v>964.31833919999997</v>
      </c>
      <c r="N722">
        <v>946.45842870000001</v>
      </c>
      <c r="O722">
        <v>959.33881799999995</v>
      </c>
      <c r="P722">
        <v>1034.1480285</v>
      </c>
      <c r="Q722">
        <v>1103.7250807999999</v>
      </c>
      <c r="R722">
        <v>1091.1825031000001</v>
      </c>
      <c r="S722">
        <v>1195.5618194000001</v>
      </c>
      <c r="T722">
        <v>1184.8539535</v>
      </c>
      <c r="U722">
        <v>1003.6808735</v>
      </c>
      <c r="V722">
        <v>785.10989289999998</v>
      </c>
      <c r="W722">
        <v>730.13756790000002</v>
      </c>
      <c r="X722">
        <v>722.02215760000001</v>
      </c>
      <c r="Y722">
        <v>705.60126070000001</v>
      </c>
      <c r="Z722">
        <v>728.70589110000003</v>
      </c>
      <c r="AA722">
        <v>678.74635709999995</v>
      </c>
      <c r="AB722">
        <v>758.22163620000003</v>
      </c>
      <c r="AC722">
        <v>640.1053144</v>
      </c>
      <c r="AD722">
        <v>684.2977631</v>
      </c>
      <c r="AE722">
        <v>720.18627739999999</v>
      </c>
      <c r="AF722">
        <v>781.62141540000005</v>
      </c>
      <c r="AG722">
        <v>768.92990559999998</v>
      </c>
      <c r="AH722">
        <v>740.99363070000004</v>
      </c>
      <c r="AI722">
        <v>708.56842180000001</v>
      </c>
      <c r="AJ722">
        <v>666.61409360000005</v>
      </c>
      <c r="AK722">
        <v>604.72585790000005</v>
      </c>
      <c r="AL722">
        <v>614.11531790000004</v>
      </c>
      <c r="AM722">
        <v>655.50773749999996</v>
      </c>
      <c r="AN722">
        <v>617.41593650000004</v>
      </c>
      <c r="AO722">
        <v>610.47080919999996</v>
      </c>
      <c r="AP722">
        <v>626.7017118</v>
      </c>
      <c r="AQ722">
        <v>654.34240950000003</v>
      </c>
      <c r="AR722">
        <v>514.13461510000002</v>
      </c>
      <c r="AS722">
        <v>563.99283439999999</v>
      </c>
      <c r="AT722">
        <v>586.85770319999995</v>
      </c>
      <c r="AU722">
        <v>446.12965170000001</v>
      </c>
      <c r="AV722">
        <v>536.2151556</v>
      </c>
      <c r="AW722">
        <v>423.79231179999999</v>
      </c>
      <c r="AX722">
        <v>445.08204940000002</v>
      </c>
      <c r="AY722">
        <v>451.45726459999997</v>
      </c>
      <c r="AZ722">
        <v>480.45591910000002</v>
      </c>
      <c r="BA722">
        <v>568.7262164</v>
      </c>
      <c r="BB722">
        <v>416.18084549999998</v>
      </c>
      <c r="BC722">
        <v>462.4843692</v>
      </c>
      <c r="BD722">
        <v>506.8904354</v>
      </c>
      <c r="BE722">
        <v>501.01668719999998</v>
      </c>
      <c r="BF722">
        <v>374.39113620000001</v>
      </c>
      <c r="BG722">
        <v>415.62884489999999</v>
      </c>
      <c r="BH722">
        <v>458.74552199999999</v>
      </c>
      <c r="BI722">
        <v>428.20182890000001</v>
      </c>
      <c r="BJ722">
        <v>497.98132520000001</v>
      </c>
      <c r="BK722">
        <v>473.16111230000001</v>
      </c>
      <c r="BL722">
        <v>377.25603519999999</v>
      </c>
      <c r="BM722">
        <v>449.65689400000002</v>
      </c>
      <c r="BN722">
        <v>456.17433190000003</v>
      </c>
      <c r="BO722">
        <v>511.71434010000002</v>
      </c>
      <c r="BP722">
        <v>507.8035137</v>
      </c>
      <c r="BQ722">
        <v>458.3602391</v>
      </c>
      <c r="BR722">
        <v>370.60221580000001</v>
      </c>
      <c r="BS722">
        <v>358.20424659999998</v>
      </c>
      <c r="BT722">
        <v>349.90500150000003</v>
      </c>
      <c r="BU722">
        <v>413.61072680000001</v>
      </c>
      <c r="BV722">
        <v>219.3306049</v>
      </c>
      <c r="BW722">
        <v>317.58612299999999</v>
      </c>
      <c r="BX722">
        <v>255.4197236</v>
      </c>
      <c r="BY722">
        <v>228.81777400000001</v>
      </c>
      <c r="BZ722">
        <v>201.30692980000001</v>
      </c>
      <c r="CA722">
        <v>173.0485864</v>
      </c>
      <c r="CB722">
        <v>192.2028243</v>
      </c>
      <c r="CC722">
        <v>140.99469350000001</v>
      </c>
      <c r="CD722">
        <v>140.93698040000001</v>
      </c>
      <c r="CE722">
        <v>137.5619221</v>
      </c>
      <c r="CF722">
        <v>100.8886688</v>
      </c>
      <c r="CG722">
        <v>195.0756532</v>
      </c>
      <c r="CH722">
        <v>102.4880716</v>
      </c>
      <c r="CI722">
        <v>80.805728999999999</v>
      </c>
      <c r="CJ722">
        <v>62.658751100000003</v>
      </c>
      <c r="CK722">
        <v>49.894134399999999</v>
      </c>
      <c r="CL722">
        <v>41.147829299999998</v>
      </c>
      <c r="CM722">
        <v>41.786611000000001</v>
      </c>
      <c r="CN722">
        <v>51.363181300000001</v>
      </c>
      <c r="CO722">
        <v>52.351324599999998</v>
      </c>
      <c r="CP722">
        <v>18.718619799999999</v>
      </c>
      <c r="CQ722">
        <v>34.016664599999999</v>
      </c>
      <c r="CR722">
        <v>27.596237299999999</v>
      </c>
      <c r="CS722">
        <v>13.3419223</v>
      </c>
      <c r="CT722">
        <v>9.8172888999999994</v>
      </c>
      <c r="CU722">
        <v>14.6321028</v>
      </c>
      <c r="CV722">
        <v>6.1730340000000004</v>
      </c>
      <c r="CW722">
        <v>4.5070920000000001</v>
      </c>
      <c r="CX722">
        <v>5.8029571999999998</v>
      </c>
      <c r="CY722">
        <v>6.1730340000000004</v>
      </c>
      <c r="CZ722">
        <v>7.7162924999999998</v>
      </c>
      <c r="DA722">
        <v>1.4205749999999999</v>
      </c>
      <c r="DB722">
        <v>1.5432585000000001</v>
      </c>
      <c r="DC722">
        <v>4.4447371000000002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1.5432585000000001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 s="3">
        <f t="shared" si="22"/>
        <v>49499.852017899997</v>
      </c>
      <c r="EG722" s="3">
        <f t="shared" si="23"/>
        <v>0.31157263666410262</v>
      </c>
    </row>
    <row r="723" spans="1:137" x14ac:dyDescent="0.25">
      <c r="A723" t="s">
        <v>1083</v>
      </c>
      <c r="B723" t="s">
        <v>870</v>
      </c>
      <c r="C723" t="s">
        <v>178</v>
      </c>
      <c r="D723">
        <v>847.00552370000003</v>
      </c>
      <c r="E723">
        <v>858.64505550000001</v>
      </c>
      <c r="F723">
        <v>896.92935560000001</v>
      </c>
      <c r="G723">
        <v>822.09761920000005</v>
      </c>
      <c r="H723">
        <v>844.00138079999999</v>
      </c>
      <c r="I723">
        <v>776.03906440000003</v>
      </c>
      <c r="J723">
        <v>760.60805619999996</v>
      </c>
      <c r="K723">
        <v>829.86910920000003</v>
      </c>
      <c r="L723">
        <v>829.12600269999996</v>
      </c>
      <c r="M723">
        <v>818.60310170000002</v>
      </c>
      <c r="N723">
        <v>857.71200869999996</v>
      </c>
      <c r="O723">
        <v>943.67915100000005</v>
      </c>
      <c r="P723">
        <v>925.42865859999995</v>
      </c>
      <c r="Q723">
        <v>944.69480209999995</v>
      </c>
      <c r="R723">
        <v>939.16093009999997</v>
      </c>
      <c r="S723">
        <v>886.22130219999997</v>
      </c>
      <c r="T723">
        <v>874.14696600000002</v>
      </c>
      <c r="U723">
        <v>923.08464739999999</v>
      </c>
      <c r="V723">
        <v>748.8618692</v>
      </c>
      <c r="W723">
        <v>713.05636670000001</v>
      </c>
      <c r="X723">
        <v>633.58548880000001</v>
      </c>
      <c r="Y723">
        <v>768.41035250000004</v>
      </c>
      <c r="Z723">
        <v>757.19828199999995</v>
      </c>
      <c r="AA723">
        <v>750.07671479999999</v>
      </c>
      <c r="AB723">
        <v>788.95225259999995</v>
      </c>
      <c r="AC723">
        <v>701.16227230000004</v>
      </c>
      <c r="AD723">
        <v>814.36806120000006</v>
      </c>
      <c r="AE723">
        <v>803.2591347</v>
      </c>
      <c r="AF723">
        <v>876.43593710000005</v>
      </c>
      <c r="AG723">
        <v>817.49200580000002</v>
      </c>
      <c r="AH723">
        <v>823.45249999999999</v>
      </c>
      <c r="AI723">
        <v>855.53017090000003</v>
      </c>
      <c r="AJ723">
        <v>830.61150250000003</v>
      </c>
      <c r="AK723">
        <v>744.26792499999999</v>
      </c>
      <c r="AL723">
        <v>695.96667920000004</v>
      </c>
      <c r="AM723">
        <v>790.16270450000002</v>
      </c>
      <c r="AN723">
        <v>854.3831586</v>
      </c>
      <c r="AO723">
        <v>782.60518660000002</v>
      </c>
      <c r="AP723">
        <v>754.10110420000001</v>
      </c>
      <c r="AQ723">
        <v>678.95735790000003</v>
      </c>
      <c r="AR723">
        <v>740.69998759999999</v>
      </c>
      <c r="AS723">
        <v>699.18711340000004</v>
      </c>
      <c r="AT723">
        <v>645.48098300000004</v>
      </c>
      <c r="AU723">
        <v>556.64661190000004</v>
      </c>
      <c r="AV723">
        <v>508.50770249999999</v>
      </c>
      <c r="AW723">
        <v>555.85076979999997</v>
      </c>
      <c r="AX723">
        <v>565.94303239999999</v>
      </c>
      <c r="AY723">
        <v>644.20530429999997</v>
      </c>
      <c r="AZ723">
        <v>578.9642116</v>
      </c>
      <c r="BA723">
        <v>593.9884419</v>
      </c>
      <c r="BB723">
        <v>549.7944</v>
      </c>
      <c r="BC723">
        <v>538.12318589999995</v>
      </c>
      <c r="BD723">
        <v>559.3709748</v>
      </c>
      <c r="BE723">
        <v>519.5412427</v>
      </c>
      <c r="BF723">
        <v>462.7093792</v>
      </c>
      <c r="BG723">
        <v>510.45235350000002</v>
      </c>
      <c r="BH723">
        <v>493.11582249999998</v>
      </c>
      <c r="BI723">
        <v>489.55488380000003</v>
      </c>
      <c r="BJ723">
        <v>492.78583209999999</v>
      </c>
      <c r="BK723">
        <v>483.01669750000002</v>
      </c>
      <c r="BL723">
        <v>373.8270038</v>
      </c>
      <c r="BM723">
        <v>471.83933680000001</v>
      </c>
      <c r="BN723">
        <v>380.12170170000002</v>
      </c>
      <c r="BO723">
        <v>423.92281209999999</v>
      </c>
      <c r="BP723">
        <v>403.87576589999998</v>
      </c>
      <c r="BQ723">
        <v>334.83796380000001</v>
      </c>
      <c r="BR723">
        <v>347.5783735</v>
      </c>
      <c r="BS723">
        <v>330.13381249999998</v>
      </c>
      <c r="BT723">
        <v>265.41000289999999</v>
      </c>
      <c r="BU723">
        <v>311.80287120000003</v>
      </c>
      <c r="BV723">
        <v>250.88387890000001</v>
      </c>
      <c r="BW723">
        <v>240.21070929999999</v>
      </c>
      <c r="BX723">
        <v>190.11589090000001</v>
      </c>
      <c r="BY723">
        <v>183.1983458</v>
      </c>
      <c r="BZ723">
        <v>142.0808797</v>
      </c>
      <c r="CA723">
        <v>126.8738451</v>
      </c>
      <c r="CB723">
        <v>182.8835966</v>
      </c>
      <c r="CC723">
        <v>107.8200777</v>
      </c>
      <c r="CD723">
        <v>90.652594100000002</v>
      </c>
      <c r="CE723">
        <v>118.5940926</v>
      </c>
      <c r="CF723">
        <v>51.327831400000001</v>
      </c>
      <c r="CG723">
        <v>106.7040305</v>
      </c>
      <c r="CH723">
        <v>71.637438700000004</v>
      </c>
      <c r="CI723">
        <v>66.4815909</v>
      </c>
      <c r="CJ723">
        <v>26.245491000000001</v>
      </c>
      <c r="CK723">
        <v>32.934500800000002</v>
      </c>
      <c r="CL723">
        <v>37.379270599999998</v>
      </c>
      <c r="CM723">
        <v>27.160264300000001</v>
      </c>
      <c r="CN723">
        <v>8.3954188999999992</v>
      </c>
      <c r="CO723">
        <v>9.2595510000000001</v>
      </c>
      <c r="CP723">
        <v>11.677038100000001</v>
      </c>
      <c r="CQ723">
        <v>3.4766954000000001</v>
      </c>
      <c r="CR723">
        <v>4.9693386999999998</v>
      </c>
      <c r="CS723">
        <v>10.1337796</v>
      </c>
      <c r="CT723">
        <v>9.7942163999999998</v>
      </c>
      <c r="CU723">
        <v>4.6297755</v>
      </c>
      <c r="CV723">
        <v>6.1730340000000004</v>
      </c>
      <c r="CW723">
        <v>1.5432585000000001</v>
      </c>
      <c r="CX723">
        <v>3.0865170000000002</v>
      </c>
      <c r="CY723">
        <v>1.5432585000000001</v>
      </c>
      <c r="CZ723">
        <v>1.5432585000000001</v>
      </c>
      <c r="DA723">
        <v>0</v>
      </c>
      <c r="DB723">
        <v>1.5432585000000001</v>
      </c>
      <c r="DC723">
        <v>3.0865170000000002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3</v>
      </c>
      <c r="EF723" s="3">
        <f t="shared" si="22"/>
        <v>49528.277581300033</v>
      </c>
      <c r="EG723" s="3">
        <f t="shared" si="23"/>
        <v>0.31913365864489074</v>
      </c>
    </row>
    <row r="724" spans="1:137" x14ac:dyDescent="0.25">
      <c r="A724" t="s">
        <v>1084</v>
      </c>
      <c r="B724" t="s">
        <v>844</v>
      </c>
      <c r="C724" t="s">
        <v>286</v>
      </c>
      <c r="D724">
        <v>1357.5604191</v>
      </c>
      <c r="E724">
        <v>1283.8173414</v>
      </c>
      <c r="F724">
        <v>1406.7703693999999</v>
      </c>
      <c r="G724">
        <v>1409.4714495999999</v>
      </c>
      <c r="H724">
        <v>1264.1792009999999</v>
      </c>
      <c r="I724">
        <v>1208.4210767</v>
      </c>
      <c r="J724">
        <v>1304.6127300999999</v>
      </c>
      <c r="K724">
        <v>1300.1854654000001</v>
      </c>
      <c r="L724">
        <v>1234.5211308999999</v>
      </c>
      <c r="M724">
        <v>1348.8607365</v>
      </c>
      <c r="N724">
        <v>1359.8215432</v>
      </c>
      <c r="O724">
        <v>1340.4166072999999</v>
      </c>
      <c r="P724">
        <v>1242.5303162</v>
      </c>
      <c r="Q724">
        <v>1280.8200589</v>
      </c>
      <c r="R724">
        <v>1202.1423652000001</v>
      </c>
      <c r="S724">
        <v>1238.8828341999999</v>
      </c>
      <c r="T724">
        <v>1254.3365346999999</v>
      </c>
      <c r="U724">
        <v>1176.9097164</v>
      </c>
      <c r="V724">
        <v>1007.2193917</v>
      </c>
      <c r="W724">
        <v>902.57883149999998</v>
      </c>
      <c r="X724">
        <v>833.11308910000002</v>
      </c>
      <c r="Y724">
        <v>875.93540900000005</v>
      </c>
      <c r="Z724">
        <v>830.79612440000005</v>
      </c>
      <c r="AA724">
        <v>690.52322409999999</v>
      </c>
      <c r="AB724">
        <v>701.5029935</v>
      </c>
      <c r="AC724">
        <v>737.64602669999999</v>
      </c>
      <c r="AD724">
        <v>654.91847859999996</v>
      </c>
      <c r="AE724">
        <v>774.25886839999998</v>
      </c>
      <c r="AF724">
        <v>660.98951220000004</v>
      </c>
      <c r="AG724">
        <v>685.78587170000003</v>
      </c>
      <c r="AH724">
        <v>685.02125860000001</v>
      </c>
      <c r="AI724">
        <v>623.21822799999995</v>
      </c>
      <c r="AJ724">
        <v>587.87823270000001</v>
      </c>
      <c r="AK724">
        <v>617.16010530000005</v>
      </c>
      <c r="AL724">
        <v>578.64005080000004</v>
      </c>
      <c r="AM724">
        <v>592.16392389999999</v>
      </c>
      <c r="AN724">
        <v>561.17473399999994</v>
      </c>
      <c r="AO724">
        <v>551.37248020000004</v>
      </c>
      <c r="AP724">
        <v>476.71701480000002</v>
      </c>
      <c r="AQ724">
        <v>482.70653600000003</v>
      </c>
      <c r="AR724">
        <v>406.4521264</v>
      </c>
      <c r="AS724">
        <v>445.58141160000002</v>
      </c>
      <c r="AT724">
        <v>505.06153419999998</v>
      </c>
      <c r="AU724">
        <v>373.09396349999997</v>
      </c>
      <c r="AV724">
        <v>379.46797229999999</v>
      </c>
      <c r="AW724">
        <v>389.2808536</v>
      </c>
      <c r="AX724">
        <v>420.7505051</v>
      </c>
      <c r="AY724">
        <v>363.35587409999999</v>
      </c>
      <c r="AZ724">
        <v>342.2091107</v>
      </c>
      <c r="BA724">
        <v>405.10910519999999</v>
      </c>
      <c r="BB724">
        <v>325.75604320000002</v>
      </c>
      <c r="BC724">
        <v>355.49724259999999</v>
      </c>
      <c r="BD724">
        <v>377.97736209999999</v>
      </c>
      <c r="BE724">
        <v>334.8057005</v>
      </c>
      <c r="BF724">
        <v>313.24717609999999</v>
      </c>
      <c r="BG724">
        <v>319.98461040000001</v>
      </c>
      <c r="BH724">
        <v>376.9340646</v>
      </c>
      <c r="BI724">
        <v>329.8130716</v>
      </c>
      <c r="BJ724">
        <v>361.35275580000001</v>
      </c>
      <c r="BK724">
        <v>340.22425800000002</v>
      </c>
      <c r="BL724">
        <v>335.11416209999999</v>
      </c>
      <c r="BM724">
        <v>372.19145159999999</v>
      </c>
      <c r="BN724">
        <v>354.34105140000003</v>
      </c>
      <c r="BO724">
        <v>345.23071700000003</v>
      </c>
      <c r="BP724">
        <v>329.96371629999999</v>
      </c>
      <c r="BQ724">
        <v>249.95887339999999</v>
      </c>
      <c r="BR724">
        <v>293.6598912</v>
      </c>
      <c r="BS724">
        <v>255.57505860000001</v>
      </c>
      <c r="BT724">
        <v>237.93292510000001</v>
      </c>
      <c r="BU724">
        <v>277.20670769999998</v>
      </c>
      <c r="BV724">
        <v>161.7277023</v>
      </c>
      <c r="BW724">
        <v>255.46297580000001</v>
      </c>
      <c r="BX724">
        <v>204.1728597</v>
      </c>
      <c r="BY724">
        <v>160.1414111</v>
      </c>
      <c r="BZ724">
        <v>138.37604020000001</v>
      </c>
      <c r="CA724">
        <v>129.23523</v>
      </c>
      <c r="CB724">
        <v>117.7783245</v>
      </c>
      <c r="CC724">
        <v>85.851891100000003</v>
      </c>
      <c r="CD724">
        <v>86.158614600000007</v>
      </c>
      <c r="CE724">
        <v>115.6744557</v>
      </c>
      <c r="CF724">
        <v>55.4930764</v>
      </c>
      <c r="CG724">
        <v>80.897457500000002</v>
      </c>
      <c r="CH724">
        <v>97.4272603</v>
      </c>
      <c r="CI724">
        <v>41.959980399999999</v>
      </c>
      <c r="CJ724">
        <v>31.1846031</v>
      </c>
      <c r="CK724">
        <v>50.9777694</v>
      </c>
      <c r="CL724">
        <v>46.396353599999998</v>
      </c>
      <c r="CM724">
        <v>41.857236899999997</v>
      </c>
      <c r="CN724">
        <v>24.431157899999999</v>
      </c>
      <c r="CO724">
        <v>30.268050299999999</v>
      </c>
      <c r="CP724">
        <v>24.179524199999999</v>
      </c>
      <c r="CQ724">
        <v>24.6327763</v>
      </c>
      <c r="CR724">
        <v>4.2335991000000002</v>
      </c>
      <c r="CS724">
        <v>10.474883999999999</v>
      </c>
      <c r="CT724">
        <v>1.3093604999999999</v>
      </c>
      <c r="CU724">
        <v>6.9511950000000002</v>
      </c>
      <c r="CV724">
        <v>5.2374419999999997</v>
      </c>
      <c r="CW724">
        <v>2.6187209999999999</v>
      </c>
      <c r="CX724">
        <v>6.9511950000000002</v>
      </c>
      <c r="CY724">
        <v>10.9331604</v>
      </c>
      <c r="CZ724">
        <v>1.3093604999999999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 s="3">
        <f t="shared" si="22"/>
        <v>50897.013246200026</v>
      </c>
      <c r="EG724" s="3">
        <f t="shared" si="23"/>
        <v>0.31666523738116048</v>
      </c>
    </row>
    <row r="725" spans="1:137" x14ac:dyDescent="0.25">
      <c r="A725" t="s">
        <v>1085</v>
      </c>
      <c r="B725" t="s">
        <v>944</v>
      </c>
      <c r="C725" t="s">
        <v>183</v>
      </c>
      <c r="D725">
        <v>1053.1012596</v>
      </c>
      <c r="E725">
        <v>921.7200646</v>
      </c>
      <c r="F725">
        <v>974.11785959999997</v>
      </c>
      <c r="G725">
        <v>915.56599640000002</v>
      </c>
      <c r="H725">
        <v>944.04062969999995</v>
      </c>
      <c r="I725">
        <v>919.43306680000001</v>
      </c>
      <c r="J725">
        <v>853.84632780000004</v>
      </c>
      <c r="K725">
        <v>964.51494309999998</v>
      </c>
      <c r="L725">
        <v>895.08809789999998</v>
      </c>
      <c r="M725">
        <v>1010.767321</v>
      </c>
      <c r="N725">
        <v>1024.8771091000001</v>
      </c>
      <c r="O725">
        <v>1072.9923922</v>
      </c>
      <c r="P725">
        <v>1033.0628468</v>
      </c>
      <c r="Q725">
        <v>1043.3897763</v>
      </c>
      <c r="R725">
        <v>1065.8615947000001</v>
      </c>
      <c r="S725">
        <v>1066.7474198</v>
      </c>
      <c r="T725">
        <v>1205.9895524999999</v>
      </c>
      <c r="U725">
        <v>1087.9472463</v>
      </c>
      <c r="V725">
        <v>949.6878044</v>
      </c>
      <c r="W725">
        <v>923.19528149999996</v>
      </c>
      <c r="X725">
        <v>1005.6697994</v>
      </c>
      <c r="Y725">
        <v>977.02502509999999</v>
      </c>
      <c r="Z725">
        <v>944.97520589999999</v>
      </c>
      <c r="AA725">
        <v>843.91634839999995</v>
      </c>
      <c r="AB725">
        <v>824.31898560000002</v>
      </c>
      <c r="AC725">
        <v>943.84446300000002</v>
      </c>
      <c r="AD725">
        <v>868.50673129999996</v>
      </c>
      <c r="AE725">
        <v>884.76494509999998</v>
      </c>
      <c r="AF725">
        <v>859.14307259999998</v>
      </c>
      <c r="AG725">
        <v>844.49845600000003</v>
      </c>
      <c r="AH725">
        <v>758.43541029999994</v>
      </c>
      <c r="AI725">
        <v>833.14790440000002</v>
      </c>
      <c r="AJ725">
        <v>844.73837860000003</v>
      </c>
      <c r="AK725">
        <v>779.87311509999995</v>
      </c>
      <c r="AL725">
        <v>749.77455759999998</v>
      </c>
      <c r="AM725">
        <v>812.07885299999998</v>
      </c>
      <c r="AN725">
        <v>787.7245954</v>
      </c>
      <c r="AO725">
        <v>798.28759560000003</v>
      </c>
      <c r="AP725">
        <v>723.89291879999996</v>
      </c>
      <c r="AQ725">
        <v>685.42259750000005</v>
      </c>
      <c r="AR725">
        <v>657.9710662</v>
      </c>
      <c r="AS725">
        <v>652.63002100000006</v>
      </c>
      <c r="AT725">
        <v>605.49448400000006</v>
      </c>
      <c r="AU725">
        <v>616.40591210000002</v>
      </c>
      <c r="AV725">
        <v>569.54875579999998</v>
      </c>
      <c r="AW725">
        <v>509.25363069999997</v>
      </c>
      <c r="AX725">
        <v>535.66671080000003</v>
      </c>
      <c r="AY725">
        <v>548.62390040000003</v>
      </c>
      <c r="AZ725">
        <v>450.92635730000001</v>
      </c>
      <c r="BA725">
        <v>514.99265379999997</v>
      </c>
      <c r="BB725">
        <v>443.37953520000002</v>
      </c>
      <c r="BC725">
        <v>486.76963009999997</v>
      </c>
      <c r="BD725">
        <v>461.93100129999999</v>
      </c>
      <c r="BE725">
        <v>541.7636205</v>
      </c>
      <c r="BF725">
        <v>368.9394484</v>
      </c>
      <c r="BG725">
        <v>436.48367999999999</v>
      </c>
      <c r="BH725">
        <v>440.05412910000001</v>
      </c>
      <c r="BI725">
        <v>403.59870799999999</v>
      </c>
      <c r="BJ725">
        <v>420.04304760000002</v>
      </c>
      <c r="BK725">
        <v>387.397964</v>
      </c>
      <c r="BL725">
        <v>328.6975468</v>
      </c>
      <c r="BM725">
        <v>346.06437729999999</v>
      </c>
      <c r="BN725">
        <v>324.0424749</v>
      </c>
      <c r="BO725">
        <v>277.24103439999999</v>
      </c>
      <c r="BP725">
        <v>326.35736200000002</v>
      </c>
      <c r="BQ725">
        <v>284.44804870000002</v>
      </c>
      <c r="BR725">
        <v>270.17668459999999</v>
      </c>
      <c r="BS725">
        <v>227.56500320000001</v>
      </c>
      <c r="BT725">
        <v>246.220618</v>
      </c>
      <c r="BU725">
        <v>245.02238980000001</v>
      </c>
      <c r="BV725">
        <v>164.42666639999999</v>
      </c>
      <c r="BW725">
        <v>189.27499019999999</v>
      </c>
      <c r="BX725">
        <v>130.52930649999999</v>
      </c>
      <c r="BY725">
        <v>165.9323224</v>
      </c>
      <c r="BZ725">
        <v>130.17108640000001</v>
      </c>
      <c r="CA725">
        <v>108.90895519999999</v>
      </c>
      <c r="CB725">
        <v>78.811042499999999</v>
      </c>
      <c r="CC725">
        <v>78.542868799999994</v>
      </c>
      <c r="CD725">
        <v>73.450225599999996</v>
      </c>
      <c r="CE725">
        <v>72.183842400000003</v>
      </c>
      <c r="CF725">
        <v>58.626478300000002</v>
      </c>
      <c r="CG725">
        <v>67.118309600000003</v>
      </c>
      <c r="CH725">
        <v>51.921711199999997</v>
      </c>
      <c r="CI725">
        <v>39.257879199999998</v>
      </c>
      <c r="CJ725">
        <v>18.995747999999999</v>
      </c>
      <c r="CK725">
        <v>25.327663999999999</v>
      </c>
      <c r="CL725">
        <v>30.393196799999998</v>
      </c>
      <c r="CM725">
        <v>17.729364799999999</v>
      </c>
      <c r="CN725">
        <v>43.084139200000003</v>
      </c>
      <c r="CO725">
        <v>21.528514399999999</v>
      </c>
      <c r="CP725">
        <v>16.462981599999999</v>
      </c>
      <c r="CQ725">
        <v>15.196598399999999</v>
      </c>
      <c r="CR725">
        <v>17.729364799999999</v>
      </c>
      <c r="CS725">
        <v>10.131065599999999</v>
      </c>
      <c r="CT725">
        <v>5.0655327999999997</v>
      </c>
      <c r="CU725">
        <v>3.7991495999999998</v>
      </c>
      <c r="CV725">
        <v>1.2663831999999999</v>
      </c>
      <c r="CW725">
        <v>2.5327663999999999</v>
      </c>
      <c r="CX725">
        <v>3.7991495999999998</v>
      </c>
      <c r="CY725">
        <v>10.131065599999999</v>
      </c>
      <c r="CZ725">
        <v>0</v>
      </c>
      <c r="DA725">
        <v>1.2663831999999999</v>
      </c>
      <c r="DB725">
        <v>0</v>
      </c>
      <c r="DC725">
        <v>2.5327663999999999</v>
      </c>
      <c r="DD725">
        <v>0</v>
      </c>
      <c r="DE725">
        <v>0</v>
      </c>
      <c r="DF725">
        <v>0</v>
      </c>
      <c r="DG725">
        <v>0</v>
      </c>
      <c r="DH725">
        <v>1.2663831999999999</v>
      </c>
      <c r="DI725">
        <v>0</v>
      </c>
      <c r="DJ725">
        <v>0</v>
      </c>
      <c r="DK725">
        <v>1.2663831999999999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 s="3">
        <f t="shared" si="22"/>
        <v>51282.355630300008</v>
      </c>
      <c r="EG725" s="3">
        <f t="shared" si="23"/>
        <v>0.35482378840157719</v>
      </c>
    </row>
    <row r="726" spans="1:137" x14ac:dyDescent="0.25">
      <c r="A726" t="s">
        <v>1086</v>
      </c>
      <c r="B726" t="s">
        <v>364</v>
      </c>
      <c r="C726" t="s">
        <v>264</v>
      </c>
      <c r="D726">
        <v>1197.9911061</v>
      </c>
      <c r="E726">
        <v>1169.5989558000001</v>
      </c>
      <c r="F726">
        <v>1032.2715032999999</v>
      </c>
      <c r="G726">
        <v>876.15268730000003</v>
      </c>
      <c r="H726">
        <v>890.75836419999996</v>
      </c>
      <c r="I726">
        <v>705.1516312</v>
      </c>
      <c r="J726">
        <v>786.43207919999998</v>
      </c>
      <c r="K726">
        <v>801.38573280000003</v>
      </c>
      <c r="L726">
        <v>797.74741459999996</v>
      </c>
      <c r="M726">
        <v>809.39830129999996</v>
      </c>
      <c r="N726">
        <v>786.21307049999996</v>
      </c>
      <c r="O726">
        <v>919.81351940000002</v>
      </c>
      <c r="P726">
        <v>849.63925989999996</v>
      </c>
      <c r="Q726">
        <v>886.16526099999999</v>
      </c>
      <c r="R726">
        <v>878.48321499999997</v>
      </c>
      <c r="S726">
        <v>795.95544670000004</v>
      </c>
      <c r="T726">
        <v>867.57690509999998</v>
      </c>
      <c r="U726">
        <v>828.80359199999998</v>
      </c>
      <c r="V726">
        <v>774.5861635</v>
      </c>
      <c r="W726">
        <v>753.81678520000003</v>
      </c>
      <c r="X726">
        <v>890.51698950000002</v>
      </c>
      <c r="Y726">
        <v>831.81031759999996</v>
      </c>
      <c r="Z726">
        <v>783.06235319999996</v>
      </c>
      <c r="AA726">
        <v>800.56386789999999</v>
      </c>
      <c r="AB726">
        <v>881.94972340000004</v>
      </c>
      <c r="AC726">
        <v>835.64393619999998</v>
      </c>
      <c r="AD726">
        <v>963.87282770000002</v>
      </c>
      <c r="AE726">
        <v>1002.5336625</v>
      </c>
      <c r="AF726">
        <v>911.6514932</v>
      </c>
      <c r="AG726">
        <v>933.80983949999995</v>
      </c>
      <c r="AH726">
        <v>836.6091692</v>
      </c>
      <c r="AI726">
        <v>998.12393450000002</v>
      </c>
      <c r="AJ726">
        <v>938.63472409999997</v>
      </c>
      <c r="AK726">
        <v>823.45045819999996</v>
      </c>
      <c r="AL726">
        <v>790.34941690000005</v>
      </c>
      <c r="AM726">
        <v>792.36430689999997</v>
      </c>
      <c r="AN726">
        <v>845.26423409999995</v>
      </c>
      <c r="AO726">
        <v>725.83482089999995</v>
      </c>
      <c r="AP726">
        <v>703.69132630000001</v>
      </c>
      <c r="AQ726">
        <v>777.59638489999998</v>
      </c>
      <c r="AR726">
        <v>606.0841259</v>
      </c>
      <c r="AS726">
        <v>682.37879139999995</v>
      </c>
      <c r="AT726">
        <v>695.32531100000006</v>
      </c>
      <c r="AU726">
        <v>527.10002429999997</v>
      </c>
      <c r="AV726">
        <v>513.16891280000004</v>
      </c>
      <c r="AW726">
        <v>535.1938801</v>
      </c>
      <c r="AX726">
        <v>589.33976819999998</v>
      </c>
      <c r="AY726">
        <v>497.87112780000001</v>
      </c>
      <c r="AZ726">
        <v>447.0366014</v>
      </c>
      <c r="BA726">
        <v>420.41141279999999</v>
      </c>
      <c r="BB726">
        <v>369.74002259999997</v>
      </c>
      <c r="BC726">
        <v>471.13345220000002</v>
      </c>
      <c r="BD726">
        <v>461.22401669999999</v>
      </c>
      <c r="BE726">
        <v>416.71447000000001</v>
      </c>
      <c r="BF726">
        <v>325.71360379999999</v>
      </c>
      <c r="BG726">
        <v>407.64676850000001</v>
      </c>
      <c r="BH726">
        <v>382.84690449999999</v>
      </c>
      <c r="BI726">
        <v>385.92894690000003</v>
      </c>
      <c r="BJ726">
        <v>378.22180129999998</v>
      </c>
      <c r="BK726">
        <v>366.71393130000001</v>
      </c>
      <c r="BL726">
        <v>315.50773229999999</v>
      </c>
      <c r="BM726">
        <v>287.56826339999998</v>
      </c>
      <c r="BN726">
        <v>289.21793250000002</v>
      </c>
      <c r="BO726">
        <v>314.53602160000003</v>
      </c>
      <c r="BP726">
        <v>245.4506164</v>
      </c>
      <c r="BQ726">
        <v>258.77481569999998</v>
      </c>
      <c r="BR726">
        <v>239.8138611</v>
      </c>
      <c r="BS726">
        <v>214.42788949999999</v>
      </c>
      <c r="BT726">
        <v>194.54097250000001</v>
      </c>
      <c r="BU726">
        <v>159.55372220000001</v>
      </c>
      <c r="BV726">
        <v>132.68811779999999</v>
      </c>
      <c r="BW726">
        <v>124.8090526</v>
      </c>
      <c r="BX726">
        <v>118.6975042</v>
      </c>
      <c r="BY726">
        <v>74.550731400000004</v>
      </c>
      <c r="BZ726">
        <v>62.938852199999999</v>
      </c>
      <c r="CA726">
        <v>75.589849099999995</v>
      </c>
      <c r="CB726">
        <v>69.935709399999993</v>
      </c>
      <c r="CC726">
        <v>51.2121031</v>
      </c>
      <c r="CD726">
        <v>50.808376199999998</v>
      </c>
      <c r="CE726">
        <v>74.987888600000005</v>
      </c>
      <c r="CF726">
        <v>40.869157100000002</v>
      </c>
      <c r="CG726">
        <v>58.031245900000002</v>
      </c>
      <c r="CH726">
        <v>32.239073099999999</v>
      </c>
      <c r="CI726">
        <v>27.261043399999998</v>
      </c>
      <c r="CJ726">
        <v>25.827384500000001</v>
      </c>
      <c r="CK726">
        <v>30.798276900000001</v>
      </c>
      <c r="CL726">
        <v>19.364161200000002</v>
      </c>
      <c r="CM726">
        <v>10.437690399999999</v>
      </c>
      <c r="CN726">
        <v>10.367267</v>
      </c>
      <c r="CO726">
        <v>1.7137530000000001</v>
      </c>
      <c r="CP726">
        <v>2.9872274999999999</v>
      </c>
      <c r="CQ726">
        <v>2.9872274999999999</v>
      </c>
      <c r="CR726">
        <v>8.0096545999999993</v>
      </c>
      <c r="CS726">
        <v>2.9520157999999999</v>
      </c>
      <c r="CT726">
        <v>4.4280236999999998</v>
      </c>
      <c r="CU726">
        <v>4.4632354000000003</v>
      </c>
      <c r="CV726">
        <v>1.4760078999999999</v>
      </c>
      <c r="CW726">
        <v>3.0224392</v>
      </c>
      <c r="CX726">
        <v>0</v>
      </c>
      <c r="CY726">
        <v>5.4948724000000002</v>
      </c>
      <c r="CZ726">
        <v>0</v>
      </c>
      <c r="DA726">
        <v>0</v>
      </c>
      <c r="DB726">
        <v>1.5112196</v>
      </c>
      <c r="DC726">
        <v>2.9520157999999999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 s="3">
        <f t="shared" si="22"/>
        <v>47607.871658000025</v>
      </c>
      <c r="EG726" s="3">
        <f t="shared" si="23"/>
        <v>0.36219475909300464</v>
      </c>
    </row>
    <row r="727" spans="1:137" x14ac:dyDescent="0.25">
      <c r="A727" t="s">
        <v>1087</v>
      </c>
      <c r="B727" t="s">
        <v>561</v>
      </c>
      <c r="C727" t="s">
        <v>561</v>
      </c>
      <c r="D727">
        <v>898.55440350000003</v>
      </c>
      <c r="E727">
        <v>806.19196739999995</v>
      </c>
      <c r="F727">
        <v>846.74729070000001</v>
      </c>
      <c r="G727">
        <v>831.8394237</v>
      </c>
      <c r="H727">
        <v>798.02597370000001</v>
      </c>
      <c r="I727">
        <v>664.22276580000005</v>
      </c>
      <c r="J727">
        <v>744.86030779999999</v>
      </c>
      <c r="K727">
        <v>834.20332029999997</v>
      </c>
      <c r="L727">
        <v>779.41796280000005</v>
      </c>
      <c r="M727">
        <v>827.31869310000002</v>
      </c>
      <c r="N727">
        <v>842.54345560000002</v>
      </c>
      <c r="O727">
        <v>899.19840929999998</v>
      </c>
      <c r="P727">
        <v>853.92757730000005</v>
      </c>
      <c r="Q727">
        <v>1015.4349314999999</v>
      </c>
      <c r="R727">
        <v>1001.5501619</v>
      </c>
      <c r="S727">
        <v>942.51387199999999</v>
      </c>
      <c r="T727">
        <v>961.4410216</v>
      </c>
      <c r="U727">
        <v>894.87285659999998</v>
      </c>
      <c r="V727">
        <v>724.27818430000002</v>
      </c>
      <c r="W727">
        <v>645.84637599999996</v>
      </c>
      <c r="X727">
        <v>665.87195840000004</v>
      </c>
      <c r="Y727">
        <v>809.45666540000002</v>
      </c>
      <c r="Z727">
        <v>789.65090780000003</v>
      </c>
      <c r="AA727">
        <v>763.04202650000002</v>
      </c>
      <c r="AB727">
        <v>766.49657100000002</v>
      </c>
      <c r="AC727">
        <v>767.56686560000003</v>
      </c>
      <c r="AD727">
        <v>801.86148939999998</v>
      </c>
      <c r="AE727">
        <v>912.56108589999997</v>
      </c>
      <c r="AF727">
        <v>866.17881320000004</v>
      </c>
      <c r="AG727">
        <v>880.50361299999997</v>
      </c>
      <c r="AH727">
        <v>803.33134329999996</v>
      </c>
      <c r="AI727">
        <v>920.86893980000002</v>
      </c>
      <c r="AJ727">
        <v>818.58901500000002</v>
      </c>
      <c r="AK727">
        <v>794.53303310000001</v>
      </c>
      <c r="AL727">
        <v>817.75476790000005</v>
      </c>
      <c r="AM727">
        <v>822.77533410000001</v>
      </c>
      <c r="AN727">
        <v>884.85881429999995</v>
      </c>
      <c r="AO727">
        <v>735.68685660000006</v>
      </c>
      <c r="AP727">
        <v>746.28873209999995</v>
      </c>
      <c r="AQ727">
        <v>761.61582880000003</v>
      </c>
      <c r="AR727">
        <v>689.42289019999998</v>
      </c>
      <c r="AS727">
        <v>617.32067770000003</v>
      </c>
      <c r="AT727">
        <v>712.28604240000004</v>
      </c>
      <c r="AU727">
        <v>607.72763359999999</v>
      </c>
      <c r="AV727">
        <v>607.87465120000002</v>
      </c>
      <c r="AW727">
        <v>563.48836840000001</v>
      </c>
      <c r="AX727">
        <v>553.24291730000004</v>
      </c>
      <c r="AY727">
        <v>574.12021479999999</v>
      </c>
      <c r="AZ727">
        <v>477.91247499999997</v>
      </c>
      <c r="BA727">
        <v>554.3590355</v>
      </c>
      <c r="BB727">
        <v>392.97724790000001</v>
      </c>
      <c r="BC727">
        <v>521.83222430000001</v>
      </c>
      <c r="BD727">
        <v>476.94420659999997</v>
      </c>
      <c r="BE727">
        <v>493.7503883</v>
      </c>
      <c r="BF727">
        <v>422.813894</v>
      </c>
      <c r="BG727">
        <v>455.52650399999999</v>
      </c>
      <c r="BH727">
        <v>449.86439230000002</v>
      </c>
      <c r="BI727">
        <v>473.81979480000001</v>
      </c>
      <c r="BJ727">
        <v>444.79944330000001</v>
      </c>
      <c r="BK727">
        <v>474.04684320000001</v>
      </c>
      <c r="BL727">
        <v>390.3352524</v>
      </c>
      <c r="BM727">
        <v>426.09495099999998</v>
      </c>
      <c r="BN727">
        <v>394.1205678</v>
      </c>
      <c r="BO727">
        <v>414.43378519999999</v>
      </c>
      <c r="BP727">
        <v>382.2707163</v>
      </c>
      <c r="BQ727">
        <v>348.35190390000002</v>
      </c>
      <c r="BR727">
        <v>281.7506449</v>
      </c>
      <c r="BS727">
        <v>291.5782289</v>
      </c>
      <c r="BT727">
        <v>259.86905230000002</v>
      </c>
      <c r="BU727">
        <v>291.5736986</v>
      </c>
      <c r="BV727">
        <v>175.05463140000001</v>
      </c>
      <c r="BW727">
        <v>183.5857685</v>
      </c>
      <c r="BX727">
        <v>215.02109089999999</v>
      </c>
      <c r="BY727">
        <v>172.4102595</v>
      </c>
      <c r="BZ727">
        <v>141.80963740000001</v>
      </c>
      <c r="CA727">
        <v>144.0343968</v>
      </c>
      <c r="CB727">
        <v>130.9461489</v>
      </c>
      <c r="CC727">
        <v>82.480393599999999</v>
      </c>
      <c r="CD727">
        <v>79.454205200000004</v>
      </c>
      <c r="CE727">
        <v>128.09528549999999</v>
      </c>
      <c r="CF727">
        <v>71.800267599999998</v>
      </c>
      <c r="CG727">
        <v>165.5665176</v>
      </c>
      <c r="CH727">
        <v>57.392078599999998</v>
      </c>
      <c r="CI727">
        <v>43.215887000000002</v>
      </c>
      <c r="CJ727">
        <v>49.390947300000001</v>
      </c>
      <c r="CK727">
        <v>47.843636199999999</v>
      </c>
      <c r="CL727">
        <v>39.572228500000001</v>
      </c>
      <c r="CM727">
        <v>30.930147600000002</v>
      </c>
      <c r="CN727">
        <v>32.411051200000003</v>
      </c>
      <c r="CO727">
        <v>20.8051368</v>
      </c>
      <c r="CP727">
        <v>25.000108999999998</v>
      </c>
      <c r="CQ727">
        <v>22.5334337</v>
      </c>
      <c r="CR727">
        <v>8.9518290999999994</v>
      </c>
      <c r="CS727">
        <v>7.5312541</v>
      </c>
      <c r="CT727">
        <v>5.8029571999999998</v>
      </c>
      <c r="CU727">
        <v>2.8411499999999998</v>
      </c>
      <c r="CV727">
        <v>9.0745126000000003</v>
      </c>
      <c r="CW727">
        <v>5.9879955999999996</v>
      </c>
      <c r="CX727">
        <v>5.9879955999999996</v>
      </c>
      <c r="CY727">
        <v>13.736129399999999</v>
      </c>
      <c r="CZ727">
        <v>1.3582201</v>
      </c>
      <c r="DA727">
        <v>1.5432585000000001</v>
      </c>
      <c r="DB727">
        <v>1.5432585000000001</v>
      </c>
      <c r="DC727">
        <v>1.3582201</v>
      </c>
      <c r="DD727">
        <v>2.7164402000000001</v>
      </c>
      <c r="DE727">
        <v>0</v>
      </c>
      <c r="DF727">
        <v>0</v>
      </c>
      <c r="DG727">
        <v>0</v>
      </c>
      <c r="DH727">
        <v>1.5432585000000001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1.4205749999999999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 s="3">
        <f t="shared" si="22"/>
        <v>49117.740575500022</v>
      </c>
      <c r="EG727" s="3">
        <f t="shared" si="23"/>
        <v>0.33281700693606442</v>
      </c>
    </row>
    <row r="728" spans="1:137" x14ac:dyDescent="0.25">
      <c r="A728" t="s">
        <v>1088</v>
      </c>
      <c r="B728" t="s">
        <v>299</v>
      </c>
      <c r="C728" t="s">
        <v>274</v>
      </c>
      <c r="D728">
        <v>1338.8661563000001</v>
      </c>
      <c r="E728">
        <v>1285.7420675999999</v>
      </c>
      <c r="F728">
        <v>1119.0991779000001</v>
      </c>
      <c r="G728">
        <v>1048.0037952</v>
      </c>
      <c r="H728">
        <v>1039.4836456999999</v>
      </c>
      <c r="I728">
        <v>885.71117890000005</v>
      </c>
      <c r="J728">
        <v>906.38729690000002</v>
      </c>
      <c r="K728">
        <v>895.50323800000001</v>
      </c>
      <c r="L728">
        <v>906.33924999999999</v>
      </c>
      <c r="M728">
        <v>942.90179439999997</v>
      </c>
      <c r="N728">
        <v>952.51548549999995</v>
      </c>
      <c r="O728">
        <v>885.45059409999999</v>
      </c>
      <c r="P728">
        <v>887.15544350000005</v>
      </c>
      <c r="Q728">
        <v>955.42576840000004</v>
      </c>
      <c r="R728">
        <v>921.7631106</v>
      </c>
      <c r="S728">
        <v>844.25003649999996</v>
      </c>
      <c r="T728">
        <v>891.50255679999998</v>
      </c>
      <c r="U728">
        <v>815.82918170000005</v>
      </c>
      <c r="V728">
        <v>711.56511490000003</v>
      </c>
      <c r="W728">
        <v>737.09891010000001</v>
      </c>
      <c r="X728">
        <v>736.56628230000001</v>
      </c>
      <c r="Y728">
        <v>934.82651729999998</v>
      </c>
      <c r="Z728">
        <v>857.408501</v>
      </c>
      <c r="AA728">
        <v>817.72335650000002</v>
      </c>
      <c r="AB728">
        <v>965.51553349999995</v>
      </c>
      <c r="AC728">
        <v>906.34182729999998</v>
      </c>
      <c r="AD728">
        <v>894.09076719999996</v>
      </c>
      <c r="AE728">
        <v>895.28169639999999</v>
      </c>
      <c r="AF728">
        <v>870.14082289999999</v>
      </c>
      <c r="AG728">
        <v>970.26136429999997</v>
      </c>
      <c r="AH728">
        <v>889.7297039</v>
      </c>
      <c r="AI728">
        <v>897.04196609999997</v>
      </c>
      <c r="AJ728">
        <v>946.10043780000001</v>
      </c>
      <c r="AK728">
        <v>848.20241269999997</v>
      </c>
      <c r="AL728">
        <v>945.28876809999997</v>
      </c>
      <c r="AM728">
        <v>948.14731200000006</v>
      </c>
      <c r="AN728">
        <v>869.15002379999999</v>
      </c>
      <c r="AO728">
        <v>877.14050120000002</v>
      </c>
      <c r="AP728">
        <v>750.78825689999996</v>
      </c>
      <c r="AQ728">
        <v>757.65129769999999</v>
      </c>
      <c r="AR728">
        <v>626.59366980000004</v>
      </c>
      <c r="AS728">
        <v>833.21968879999997</v>
      </c>
      <c r="AT728">
        <v>670.31629550000002</v>
      </c>
      <c r="AU728">
        <v>569.3300653</v>
      </c>
      <c r="AV728">
        <v>602.41566660000001</v>
      </c>
      <c r="AW728">
        <v>503.11829749999998</v>
      </c>
      <c r="AX728">
        <v>616.88691219999998</v>
      </c>
      <c r="AY728">
        <v>569.95763450000004</v>
      </c>
      <c r="AZ728">
        <v>455.14125159999998</v>
      </c>
      <c r="BA728">
        <v>536.21378790000006</v>
      </c>
      <c r="BB728">
        <v>421.0202673</v>
      </c>
      <c r="BC728">
        <v>517.11852920000001</v>
      </c>
      <c r="BD728">
        <v>457.35993339999999</v>
      </c>
      <c r="BE728">
        <v>420.4491228</v>
      </c>
      <c r="BF728">
        <v>333.36678260000002</v>
      </c>
      <c r="BG728">
        <v>311.04394120000001</v>
      </c>
      <c r="BH728">
        <v>323.61333150000002</v>
      </c>
      <c r="BI728">
        <v>361.08916829999998</v>
      </c>
      <c r="BJ728">
        <v>391.29703180000001</v>
      </c>
      <c r="BK728">
        <v>309.39494389999999</v>
      </c>
      <c r="BL728">
        <v>232.18270519999999</v>
      </c>
      <c r="BM728">
        <v>225.35492740000001</v>
      </c>
      <c r="BN728">
        <v>175.06340180000001</v>
      </c>
      <c r="BO728">
        <v>174.37718090000001</v>
      </c>
      <c r="BP728">
        <v>157.7513557</v>
      </c>
      <c r="BQ728">
        <v>170.9127775</v>
      </c>
      <c r="BR728">
        <v>182.43432150000001</v>
      </c>
      <c r="BS728">
        <v>156.3633427</v>
      </c>
      <c r="BT728">
        <v>125.8956343</v>
      </c>
      <c r="BU728">
        <v>132.76512410000001</v>
      </c>
      <c r="BV728">
        <v>79.053613400000003</v>
      </c>
      <c r="BW728">
        <v>126.5261591</v>
      </c>
      <c r="BX728">
        <v>84.682282999999998</v>
      </c>
      <c r="BY728">
        <v>61.836742700000002</v>
      </c>
      <c r="BZ728">
        <v>72.228330700000001</v>
      </c>
      <c r="CA728">
        <v>45.343283200000002</v>
      </c>
      <c r="CB728">
        <v>51.258205500000003</v>
      </c>
      <c r="CC728">
        <v>47.195968499999999</v>
      </c>
      <c r="CD728">
        <v>40.575689199999999</v>
      </c>
      <c r="CE728">
        <v>46.737977000000001</v>
      </c>
      <c r="CF728">
        <v>34.976016199999997</v>
      </c>
      <c r="CG728">
        <v>45.085910599999998</v>
      </c>
      <c r="CH728">
        <v>38.405909600000001</v>
      </c>
      <c r="CI728">
        <v>37.609647099999997</v>
      </c>
      <c r="CJ728">
        <v>17.8177299</v>
      </c>
      <c r="CK728">
        <v>18.884578600000001</v>
      </c>
      <c r="CL728">
        <v>16.376933699999999</v>
      </c>
      <c r="CM728">
        <v>14.8305024</v>
      </c>
      <c r="CN728">
        <v>8.8560473999999996</v>
      </c>
      <c r="CO728">
        <v>5.9744549999999998</v>
      </c>
      <c r="CP728">
        <v>9.5208741999999997</v>
      </c>
      <c r="CQ728">
        <v>22.2457536</v>
      </c>
      <c r="CR728">
        <v>7.3800394999999996</v>
      </c>
      <c r="CS728">
        <v>7.3800394999999996</v>
      </c>
      <c r="CT728">
        <v>0</v>
      </c>
      <c r="CU728">
        <v>1.4760078999999999</v>
      </c>
      <c r="CV728">
        <v>5.9040315999999997</v>
      </c>
      <c r="CW728">
        <v>2.9872274999999999</v>
      </c>
      <c r="CX728">
        <v>1.4760078999999999</v>
      </c>
      <c r="CY728">
        <v>8.9968941999999998</v>
      </c>
      <c r="CZ728">
        <v>1.4760078999999999</v>
      </c>
      <c r="DA728">
        <v>4.4632354000000003</v>
      </c>
      <c r="DB728">
        <v>1.5925336999999999</v>
      </c>
      <c r="DC728">
        <v>1.5112196</v>
      </c>
      <c r="DD728">
        <v>2.9520157999999999</v>
      </c>
      <c r="DE728">
        <v>0</v>
      </c>
      <c r="DF728">
        <v>1.4760078999999999</v>
      </c>
      <c r="DG728">
        <v>2.9520157999999999</v>
      </c>
      <c r="DH728">
        <v>1.4760078999999999</v>
      </c>
      <c r="DI728">
        <v>0</v>
      </c>
      <c r="DJ728">
        <v>0</v>
      </c>
      <c r="DK728">
        <v>1.5112196</v>
      </c>
      <c r="DL728">
        <v>0</v>
      </c>
      <c r="DM728">
        <v>0</v>
      </c>
      <c r="DN728">
        <v>0</v>
      </c>
      <c r="DO728">
        <v>1.4760078999999999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3</v>
      </c>
      <c r="EF728" s="3">
        <f t="shared" si="22"/>
        <v>49095.547374900001</v>
      </c>
      <c r="EG728" s="3">
        <f t="shared" si="23"/>
        <v>0.35389697612746879</v>
      </c>
    </row>
    <row r="729" spans="1:137" x14ac:dyDescent="0.25">
      <c r="A729" t="s">
        <v>1089</v>
      </c>
      <c r="B729" t="s">
        <v>790</v>
      </c>
      <c r="C729" t="s">
        <v>256</v>
      </c>
      <c r="D729">
        <v>1257.7129783</v>
      </c>
      <c r="E729">
        <v>1289.7004116999999</v>
      </c>
      <c r="F729">
        <v>1369.0053086</v>
      </c>
      <c r="G729">
        <v>1153.5004842999999</v>
      </c>
      <c r="H729">
        <v>1251.0641960999999</v>
      </c>
      <c r="I729">
        <v>1139.0438755</v>
      </c>
      <c r="J729">
        <v>1076.8268138999999</v>
      </c>
      <c r="K729">
        <v>1099.804858</v>
      </c>
      <c r="L729">
        <v>1164.2740243000001</v>
      </c>
      <c r="M729">
        <v>1131.4320038999999</v>
      </c>
      <c r="N729">
        <v>1110.8784831999999</v>
      </c>
      <c r="O729">
        <v>1099.2057468999999</v>
      </c>
      <c r="P729">
        <v>1043.0847434</v>
      </c>
      <c r="Q729">
        <v>1066.9549082000001</v>
      </c>
      <c r="R729">
        <v>1119.1284639999999</v>
      </c>
      <c r="S729">
        <v>1005.6757897</v>
      </c>
      <c r="T729">
        <v>1155.7088048000001</v>
      </c>
      <c r="U729">
        <v>940.85079270000006</v>
      </c>
      <c r="V729">
        <v>829.8191554</v>
      </c>
      <c r="W729">
        <v>754.61228229999995</v>
      </c>
      <c r="X729">
        <v>842.42420089999996</v>
      </c>
      <c r="Y729">
        <v>919.93028860000004</v>
      </c>
      <c r="Z729">
        <v>755.76090429999999</v>
      </c>
      <c r="AA729">
        <v>833.50768559999995</v>
      </c>
      <c r="AB729">
        <v>788.61773110000001</v>
      </c>
      <c r="AC729">
        <v>884.56440740000005</v>
      </c>
      <c r="AD729">
        <v>864.51790229999995</v>
      </c>
      <c r="AE729">
        <v>810.76109180000003</v>
      </c>
      <c r="AF729">
        <v>812.91831990000003</v>
      </c>
      <c r="AG729">
        <v>808.59047559999999</v>
      </c>
      <c r="AH729">
        <v>672.30099429999996</v>
      </c>
      <c r="AI729">
        <v>746.2875593</v>
      </c>
      <c r="AJ729">
        <v>683.59954900000002</v>
      </c>
      <c r="AK729">
        <v>676.77156260000004</v>
      </c>
      <c r="AL729">
        <v>638.68788819999997</v>
      </c>
      <c r="AM729">
        <v>677.11710779999999</v>
      </c>
      <c r="AN729">
        <v>683.30142880000005</v>
      </c>
      <c r="AO729">
        <v>619.40639569999996</v>
      </c>
      <c r="AP729">
        <v>587.10842830000001</v>
      </c>
      <c r="AQ729">
        <v>583.29135780000001</v>
      </c>
      <c r="AR729">
        <v>503.11841120000003</v>
      </c>
      <c r="AS729">
        <v>545.30140889999996</v>
      </c>
      <c r="AT729">
        <v>592.52340470000001</v>
      </c>
      <c r="AU729">
        <v>543.68163319999996</v>
      </c>
      <c r="AV729">
        <v>511.83053280000001</v>
      </c>
      <c r="AW729">
        <v>492.03839299999999</v>
      </c>
      <c r="AX729">
        <v>536.74788899999999</v>
      </c>
      <c r="AY729">
        <v>494.05745239999999</v>
      </c>
      <c r="AZ729">
        <v>493.72337829999998</v>
      </c>
      <c r="BA729">
        <v>455.8380646</v>
      </c>
      <c r="BB729">
        <v>399.7552384</v>
      </c>
      <c r="BC729">
        <v>450.54200070000002</v>
      </c>
      <c r="BD729">
        <v>411.52808850000002</v>
      </c>
      <c r="BE729">
        <v>425.51810010000003</v>
      </c>
      <c r="BF729">
        <v>416.52288299999998</v>
      </c>
      <c r="BG729">
        <v>349.1967343</v>
      </c>
      <c r="BH729">
        <v>446.39726530000002</v>
      </c>
      <c r="BI729">
        <v>367.33091530000002</v>
      </c>
      <c r="BJ729">
        <v>398.04022809999998</v>
      </c>
      <c r="BK729">
        <v>486.7684069</v>
      </c>
      <c r="BL729">
        <v>319.66592209999999</v>
      </c>
      <c r="BM729">
        <v>361.26885110000001</v>
      </c>
      <c r="BN729">
        <v>375.92516160000002</v>
      </c>
      <c r="BO729">
        <v>273.40392580000002</v>
      </c>
      <c r="BP729">
        <v>255.74286269999999</v>
      </c>
      <c r="BQ729">
        <v>259.01460659999998</v>
      </c>
      <c r="BR729">
        <v>211.15708660000001</v>
      </c>
      <c r="BS729">
        <v>209.8685797</v>
      </c>
      <c r="BT729">
        <v>206.49354829999999</v>
      </c>
      <c r="BU729">
        <v>235.44730269999999</v>
      </c>
      <c r="BV729">
        <v>155.2506995</v>
      </c>
      <c r="BW729">
        <v>188.90090230000001</v>
      </c>
      <c r="BX729">
        <v>175.9440692</v>
      </c>
      <c r="BY729">
        <v>115.0197837</v>
      </c>
      <c r="BZ729">
        <v>107.3914363</v>
      </c>
      <c r="CA729">
        <v>91.838045600000001</v>
      </c>
      <c r="CB729">
        <v>106.0979427</v>
      </c>
      <c r="CC729">
        <v>58.270147100000003</v>
      </c>
      <c r="CD729">
        <v>78.934577099999998</v>
      </c>
      <c r="CE729">
        <v>81.932611100000003</v>
      </c>
      <c r="CF729">
        <v>82.587947600000007</v>
      </c>
      <c r="CG729">
        <v>93.131539200000006</v>
      </c>
      <c r="CH729">
        <v>84.092950900000005</v>
      </c>
      <c r="CI729">
        <v>60.794199200000001</v>
      </c>
      <c r="CJ729">
        <v>31.0438464</v>
      </c>
      <c r="CK729">
        <v>68.586628300000001</v>
      </c>
      <c r="CL729">
        <v>56.9137184</v>
      </c>
      <c r="CM729">
        <v>68.680938800000007</v>
      </c>
      <c r="CN729">
        <v>58.355711399999997</v>
      </c>
      <c r="CO729">
        <v>75.022628800000007</v>
      </c>
      <c r="CP729">
        <v>51.739744000000002</v>
      </c>
      <c r="CQ729">
        <v>71.270453900000007</v>
      </c>
      <c r="CR729">
        <v>59.500705600000003</v>
      </c>
      <c r="CS729">
        <v>38.804808000000001</v>
      </c>
      <c r="CT729">
        <v>18.2372163</v>
      </c>
      <c r="CU729">
        <v>18.108910399999999</v>
      </c>
      <c r="CV729">
        <v>14.2284296</v>
      </c>
      <c r="CW729">
        <v>16.815416800000001</v>
      </c>
      <c r="CX729">
        <v>7.7609615999999999</v>
      </c>
      <c r="CY729">
        <v>19.402404000000001</v>
      </c>
      <c r="CZ729">
        <v>2.5869871999999998</v>
      </c>
      <c r="DA729">
        <v>10.347948799999999</v>
      </c>
      <c r="DB729">
        <v>5.2054419000000003</v>
      </c>
      <c r="DC729">
        <v>6.4674680000000002</v>
      </c>
      <c r="DD729">
        <v>0</v>
      </c>
      <c r="DE729">
        <v>1.2934935999999999</v>
      </c>
      <c r="DF729">
        <v>1.2934935999999999</v>
      </c>
      <c r="DG729">
        <v>0</v>
      </c>
      <c r="DH729">
        <v>1.2934935999999999</v>
      </c>
      <c r="DI729">
        <v>1.2934935999999999</v>
      </c>
      <c r="DJ729">
        <v>0</v>
      </c>
      <c r="DK729">
        <v>5.1739743999999996</v>
      </c>
      <c r="DL729">
        <v>1.2934935999999999</v>
      </c>
      <c r="DM729">
        <v>2.5869871999999998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1</v>
      </c>
      <c r="EF729" s="3">
        <f t="shared" si="22"/>
        <v>51170.69332969997</v>
      </c>
      <c r="EG729" s="3">
        <f t="shared" si="23"/>
        <v>0.32100224399864136</v>
      </c>
    </row>
    <row r="730" spans="1:137" x14ac:dyDescent="0.25">
      <c r="A730" t="s">
        <v>1090</v>
      </c>
      <c r="B730" t="s">
        <v>817</v>
      </c>
      <c r="C730" t="s">
        <v>817</v>
      </c>
      <c r="D730">
        <v>698.90850850000004</v>
      </c>
      <c r="E730">
        <v>689.61119259999998</v>
      </c>
      <c r="F730">
        <v>687.20612370000003</v>
      </c>
      <c r="G730">
        <v>639.61456080000005</v>
      </c>
      <c r="H730">
        <v>714.27855460000001</v>
      </c>
      <c r="I730">
        <v>647.7203356</v>
      </c>
      <c r="J730">
        <v>796.50903029999995</v>
      </c>
      <c r="K730">
        <v>745.92521639999995</v>
      </c>
      <c r="L730">
        <v>790.92645200000004</v>
      </c>
      <c r="M730">
        <v>724.70274270000004</v>
      </c>
      <c r="N730">
        <v>820.14555270000005</v>
      </c>
      <c r="O730">
        <v>852.93285260000005</v>
      </c>
      <c r="P730">
        <v>879.87232859999995</v>
      </c>
      <c r="Q730">
        <v>954.53874359999998</v>
      </c>
      <c r="R730">
        <v>830.86034559999996</v>
      </c>
      <c r="S730">
        <v>914.43248400000004</v>
      </c>
      <c r="T730">
        <v>835.32353439999997</v>
      </c>
      <c r="U730">
        <v>767.26468709999995</v>
      </c>
      <c r="V730">
        <v>788.29443330000004</v>
      </c>
      <c r="W730">
        <v>720.41392919999998</v>
      </c>
      <c r="X730">
        <v>677.22977600000002</v>
      </c>
      <c r="Y730">
        <v>847.30596730000002</v>
      </c>
      <c r="Z730">
        <v>708.33883749999995</v>
      </c>
      <c r="AA730">
        <v>747.79092890000004</v>
      </c>
      <c r="AB730">
        <v>753.68417050000005</v>
      </c>
      <c r="AC730">
        <v>776.15373209999996</v>
      </c>
      <c r="AD730">
        <v>840.80273339999997</v>
      </c>
      <c r="AE730">
        <v>765.03466319999995</v>
      </c>
      <c r="AF730">
        <v>696.6099471</v>
      </c>
      <c r="AG730">
        <v>789.57130459999996</v>
      </c>
      <c r="AH730">
        <v>855.581684</v>
      </c>
      <c r="AI730">
        <v>849.71624169999996</v>
      </c>
      <c r="AJ730">
        <v>763.9603376</v>
      </c>
      <c r="AK730">
        <v>702.24202960000002</v>
      </c>
      <c r="AL730">
        <v>775.5002839</v>
      </c>
      <c r="AM730">
        <v>741.44257640000001</v>
      </c>
      <c r="AN730">
        <v>777.23235050000005</v>
      </c>
      <c r="AO730">
        <v>659.57864510000002</v>
      </c>
      <c r="AP730">
        <v>779.4929813</v>
      </c>
      <c r="AQ730">
        <v>731.23019260000001</v>
      </c>
      <c r="AR730">
        <v>717.45710929999996</v>
      </c>
      <c r="AS730">
        <v>770.61506680000002</v>
      </c>
      <c r="AT730">
        <v>762.39431230000002</v>
      </c>
      <c r="AU730">
        <v>613.43564519999995</v>
      </c>
      <c r="AV730">
        <v>714.25023780000004</v>
      </c>
      <c r="AW730">
        <v>681.12680139999998</v>
      </c>
      <c r="AX730">
        <v>633.79511009999999</v>
      </c>
      <c r="AY730">
        <v>673.89722459999996</v>
      </c>
      <c r="AZ730">
        <v>617.74270260000003</v>
      </c>
      <c r="BA730">
        <v>683.56023289999996</v>
      </c>
      <c r="BB730">
        <v>597.77027080000005</v>
      </c>
      <c r="BC730">
        <v>662.27386330000002</v>
      </c>
      <c r="BD730">
        <v>627.09564809999995</v>
      </c>
      <c r="BE730">
        <v>601.0599436</v>
      </c>
      <c r="BF730">
        <v>513.57659450000006</v>
      </c>
      <c r="BG730">
        <v>548.26793940000005</v>
      </c>
      <c r="BH730">
        <v>607.10363229999996</v>
      </c>
      <c r="BI730">
        <v>519.04780040000003</v>
      </c>
      <c r="BJ730">
        <v>491.98181749999998</v>
      </c>
      <c r="BK730">
        <v>540.05241209999997</v>
      </c>
      <c r="BL730">
        <v>390.57112009999997</v>
      </c>
      <c r="BM730">
        <v>439.03656649999999</v>
      </c>
      <c r="BN730">
        <v>394.67924950000003</v>
      </c>
      <c r="BO730">
        <v>384.26242539999998</v>
      </c>
      <c r="BP730">
        <v>315.27610809999999</v>
      </c>
      <c r="BQ730">
        <v>404.56711739999997</v>
      </c>
      <c r="BR730">
        <v>301.56273659999999</v>
      </c>
      <c r="BS730">
        <v>267.82693510000001</v>
      </c>
      <c r="BT730">
        <v>221.4770355</v>
      </c>
      <c r="BU730">
        <v>238.0899537</v>
      </c>
      <c r="BV730">
        <v>210.67419630000001</v>
      </c>
      <c r="BW730">
        <v>154.4114247</v>
      </c>
      <c r="BX730">
        <v>208.18010169999999</v>
      </c>
      <c r="BY730">
        <v>177.1661996</v>
      </c>
      <c r="BZ730">
        <v>133.493897</v>
      </c>
      <c r="CA730">
        <v>137.32514130000001</v>
      </c>
      <c r="CB730">
        <v>141.0500457</v>
      </c>
      <c r="CC730">
        <v>90.909666799999997</v>
      </c>
      <c r="CD730">
        <v>97.786450000000002</v>
      </c>
      <c r="CE730">
        <v>98.617366200000006</v>
      </c>
      <c r="CF730">
        <v>83.642786999999998</v>
      </c>
      <c r="CG730">
        <v>74.662035399999994</v>
      </c>
      <c r="CH730">
        <v>67.097558800000002</v>
      </c>
      <c r="CI730">
        <v>38.489146099999999</v>
      </c>
      <c r="CJ730">
        <v>31.441883499999999</v>
      </c>
      <c r="CK730">
        <v>22.722051400000002</v>
      </c>
      <c r="CL730">
        <v>36.1409898</v>
      </c>
      <c r="CM730">
        <v>25.104408599999999</v>
      </c>
      <c r="CN730">
        <v>30.5504687</v>
      </c>
      <c r="CO730">
        <v>26.4439718</v>
      </c>
      <c r="CP730">
        <v>12.677038100000001</v>
      </c>
      <c r="CQ730">
        <v>11.6497554</v>
      </c>
      <c r="CR730">
        <v>7.0865169999999997</v>
      </c>
      <c r="CS730">
        <v>4.5432585000000003</v>
      </c>
      <c r="CT730">
        <v>2.8828217</v>
      </c>
      <c r="CU730">
        <v>2.5432584999999999</v>
      </c>
      <c r="CV730">
        <v>2</v>
      </c>
      <c r="CW730">
        <v>1</v>
      </c>
      <c r="CX730">
        <v>2</v>
      </c>
      <c r="CY730">
        <v>9.7942163999999998</v>
      </c>
      <c r="CZ730">
        <v>0</v>
      </c>
      <c r="DA730">
        <v>0</v>
      </c>
      <c r="DB730">
        <v>0</v>
      </c>
      <c r="DC730">
        <v>1.5432585000000001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 s="3">
        <f t="shared" si="22"/>
        <v>48615.464519000001</v>
      </c>
      <c r="EG730" s="3">
        <f t="shared" si="23"/>
        <v>0.32037648636089544</v>
      </c>
    </row>
    <row r="731" spans="1:137" x14ac:dyDescent="0.25">
      <c r="A731" t="s">
        <v>255</v>
      </c>
      <c r="B731" t="s">
        <v>255</v>
      </c>
      <c r="C731" t="s">
        <v>256</v>
      </c>
      <c r="D731">
        <v>764.32962280000004</v>
      </c>
      <c r="E731">
        <v>679.9269865</v>
      </c>
      <c r="F731">
        <v>786.76269049999996</v>
      </c>
      <c r="G731">
        <v>612.92820740000002</v>
      </c>
      <c r="H731">
        <v>720.51810839999996</v>
      </c>
      <c r="I731">
        <v>652.48273719999997</v>
      </c>
      <c r="J731">
        <v>615.76211679999994</v>
      </c>
      <c r="K731">
        <v>607.32236760000001</v>
      </c>
      <c r="L731">
        <v>596.82778129999997</v>
      </c>
      <c r="M731">
        <v>734.12242160000005</v>
      </c>
      <c r="N731">
        <v>601.08350419999999</v>
      </c>
      <c r="O731">
        <v>658.31678469999997</v>
      </c>
      <c r="P731">
        <v>596.07979769999997</v>
      </c>
      <c r="Q731">
        <v>612.56313699999998</v>
      </c>
      <c r="R731">
        <v>639.16280630000006</v>
      </c>
      <c r="S731">
        <v>636.49128350000001</v>
      </c>
      <c r="T731">
        <v>655.71873389999996</v>
      </c>
      <c r="U731">
        <v>600.68902720000006</v>
      </c>
      <c r="V731">
        <v>495.67990609999998</v>
      </c>
      <c r="W731">
        <v>532.78108329999998</v>
      </c>
      <c r="X731">
        <v>635.81936689999998</v>
      </c>
      <c r="Y731">
        <v>722.79483010000001</v>
      </c>
      <c r="Z731">
        <v>700.35890529999995</v>
      </c>
      <c r="AA731">
        <v>651.11059499999999</v>
      </c>
      <c r="AB731">
        <v>676.65905229999998</v>
      </c>
      <c r="AC731">
        <v>771.44894220000003</v>
      </c>
      <c r="AD731">
        <v>751.17695709999998</v>
      </c>
      <c r="AE731">
        <v>773.40451250000001</v>
      </c>
      <c r="AF731">
        <v>870.08443990000001</v>
      </c>
      <c r="AG731">
        <v>899.0712274</v>
      </c>
      <c r="AH731">
        <v>863.47871829999997</v>
      </c>
      <c r="AI731">
        <v>863.36434559999998</v>
      </c>
      <c r="AJ731">
        <v>980.31722720000005</v>
      </c>
      <c r="AK731">
        <v>908.36213910000004</v>
      </c>
      <c r="AL731">
        <v>823.44966160000001</v>
      </c>
      <c r="AM731">
        <v>873.51855929999999</v>
      </c>
      <c r="AN731">
        <v>956.30290109999999</v>
      </c>
      <c r="AO731">
        <v>852.53679620000003</v>
      </c>
      <c r="AP731">
        <v>846.96820879999996</v>
      </c>
      <c r="AQ731">
        <v>780.37500580000005</v>
      </c>
      <c r="AR731">
        <v>717.43689240000003</v>
      </c>
      <c r="AS731">
        <v>687.15838480000002</v>
      </c>
      <c r="AT731">
        <v>734.19636760000003</v>
      </c>
      <c r="AU731">
        <v>600.8167661</v>
      </c>
      <c r="AV731">
        <v>638.79072180000003</v>
      </c>
      <c r="AW731">
        <v>668.99849800000004</v>
      </c>
      <c r="AX731">
        <v>592.60146650000002</v>
      </c>
      <c r="AY731">
        <v>577.04647799999998</v>
      </c>
      <c r="AZ731">
        <v>537.83661010000003</v>
      </c>
      <c r="BA731">
        <v>633.14272759999994</v>
      </c>
      <c r="BB731">
        <v>524.25645169999996</v>
      </c>
      <c r="BC731">
        <v>542.41273969999997</v>
      </c>
      <c r="BD731">
        <v>494.32329629999998</v>
      </c>
      <c r="BE731">
        <v>425.18358180000001</v>
      </c>
      <c r="BF731">
        <v>432.6430426</v>
      </c>
      <c r="BG731">
        <v>449.97433840000002</v>
      </c>
      <c r="BH731">
        <v>415.23493969999998</v>
      </c>
      <c r="BI731">
        <v>383.18115649999999</v>
      </c>
      <c r="BJ731">
        <v>354.08854889999998</v>
      </c>
      <c r="BK731">
        <v>387.83700160000001</v>
      </c>
      <c r="BL731">
        <v>383.78059739999998</v>
      </c>
      <c r="BM731">
        <v>352.09570969999999</v>
      </c>
      <c r="BN731">
        <v>257.56650719999999</v>
      </c>
      <c r="BO731">
        <v>351.21910250000002</v>
      </c>
      <c r="BP731">
        <v>302.94148560000002</v>
      </c>
      <c r="BQ731">
        <v>229.07442140000001</v>
      </c>
      <c r="BR731">
        <v>231.2377463</v>
      </c>
      <c r="BS731">
        <v>253.64359859999999</v>
      </c>
      <c r="BT731">
        <v>211.90602419999999</v>
      </c>
      <c r="BU731">
        <v>245.30696259999999</v>
      </c>
      <c r="BV731">
        <v>180.66647610000001</v>
      </c>
      <c r="BW731">
        <v>135.88612140000001</v>
      </c>
      <c r="BX731">
        <v>177.64234049999999</v>
      </c>
      <c r="BY731">
        <v>82.414090999999999</v>
      </c>
      <c r="BZ731">
        <v>150.63237000000001</v>
      </c>
      <c r="CA731">
        <v>110.01624940000001</v>
      </c>
      <c r="CB731">
        <v>93.339832299999998</v>
      </c>
      <c r="CC731">
        <v>75.300149000000005</v>
      </c>
      <c r="CD731">
        <v>83.023351000000005</v>
      </c>
      <c r="CE731">
        <v>74.391648900000007</v>
      </c>
      <c r="CF731">
        <v>60.617439900000001</v>
      </c>
      <c r="CG731">
        <v>69.871044999999995</v>
      </c>
      <c r="CH731">
        <v>49.821562499999999</v>
      </c>
      <c r="CI731">
        <v>68.378401499999995</v>
      </c>
      <c r="CJ731">
        <v>33.5896258</v>
      </c>
      <c r="CK731">
        <v>67.378401499999995</v>
      </c>
      <c r="CL731">
        <v>47.594452199999999</v>
      </c>
      <c r="CM731">
        <v>48.430218099999998</v>
      </c>
      <c r="CN731">
        <v>27.709144999999999</v>
      </c>
      <c r="CO731">
        <v>26.7622809</v>
      </c>
      <c r="CP731">
        <v>29.709144999999999</v>
      </c>
      <c r="CQ731">
        <v>22.468787299999999</v>
      </c>
      <c r="CR731">
        <v>18.228429599999998</v>
      </c>
      <c r="CS731">
        <v>10.7609616</v>
      </c>
      <c r="CT731">
        <v>13.707825700000001</v>
      </c>
      <c r="CU731">
        <v>8.7609615999999999</v>
      </c>
      <c r="CV731">
        <v>3.5869871999999998</v>
      </c>
      <c r="CW731">
        <v>3.8804808</v>
      </c>
      <c r="CX731">
        <v>4.8804808</v>
      </c>
      <c r="CY731">
        <v>17.8818001</v>
      </c>
      <c r="CZ731">
        <v>2.5869871999999998</v>
      </c>
      <c r="DA731">
        <v>4.8804808</v>
      </c>
      <c r="DB731">
        <v>0</v>
      </c>
      <c r="DC731">
        <v>0</v>
      </c>
      <c r="DD731">
        <v>1.2934935999999999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4.9468641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4</v>
      </c>
      <c r="EF731" s="3">
        <f t="shared" si="22"/>
        <v>44431.12254869999</v>
      </c>
      <c r="EG731" s="3">
        <f t="shared" si="23"/>
        <v>0.33337579842293202</v>
      </c>
    </row>
    <row r="732" spans="1:137" x14ac:dyDescent="0.25">
      <c r="A732" t="s">
        <v>1091</v>
      </c>
      <c r="B732" t="s">
        <v>325</v>
      </c>
      <c r="C732" t="s">
        <v>199</v>
      </c>
      <c r="D732">
        <v>1008.470783</v>
      </c>
      <c r="E732">
        <v>924.0672697</v>
      </c>
      <c r="F732">
        <v>1049.7410838999999</v>
      </c>
      <c r="G732">
        <v>995.06084120000003</v>
      </c>
      <c r="H732">
        <v>937.87292620000005</v>
      </c>
      <c r="I732">
        <v>830.54456379999999</v>
      </c>
      <c r="J732">
        <v>846.74093970000001</v>
      </c>
      <c r="K732">
        <v>800.69049949999999</v>
      </c>
      <c r="L732">
        <v>840.43189029999996</v>
      </c>
      <c r="M732">
        <v>943.1924272</v>
      </c>
      <c r="N732">
        <v>878.54202929999997</v>
      </c>
      <c r="O732">
        <v>989.89591719999999</v>
      </c>
      <c r="P732">
        <v>1016.1039572</v>
      </c>
      <c r="Q732">
        <v>983.73650120000002</v>
      </c>
      <c r="R732">
        <v>975.7132699</v>
      </c>
      <c r="S732">
        <v>1112.5969106</v>
      </c>
      <c r="T732">
        <v>1005.8276084</v>
      </c>
      <c r="U732">
        <v>989.90354430000002</v>
      </c>
      <c r="V732">
        <v>960.62528980000002</v>
      </c>
      <c r="W732">
        <v>937.89253429999997</v>
      </c>
      <c r="X732">
        <v>874.49728010000001</v>
      </c>
      <c r="Y732">
        <v>920.53805709999995</v>
      </c>
      <c r="Z732">
        <v>909.44772899999998</v>
      </c>
      <c r="AA732">
        <v>847.40547630000003</v>
      </c>
      <c r="AB732">
        <v>840.58726149999995</v>
      </c>
      <c r="AC732">
        <v>883.43926339999996</v>
      </c>
      <c r="AD732">
        <v>806.98847579999995</v>
      </c>
      <c r="AE732">
        <v>807.26456929999995</v>
      </c>
      <c r="AF732">
        <v>841.59581839999998</v>
      </c>
      <c r="AG732">
        <v>840.98930029999997</v>
      </c>
      <c r="AH732">
        <v>941.11656479999999</v>
      </c>
      <c r="AI732">
        <v>781.91360999999995</v>
      </c>
      <c r="AJ732">
        <v>851.55125559999999</v>
      </c>
      <c r="AK732">
        <v>747.40449149999995</v>
      </c>
      <c r="AL732">
        <v>715.32890559999998</v>
      </c>
      <c r="AM732">
        <v>762.15734769999995</v>
      </c>
      <c r="AN732">
        <v>830.83171449999998</v>
      </c>
      <c r="AO732">
        <v>777.91571499999998</v>
      </c>
      <c r="AP732">
        <v>739.46619820000001</v>
      </c>
      <c r="AQ732">
        <v>772.90364669999997</v>
      </c>
      <c r="AR732">
        <v>722.40968410000005</v>
      </c>
      <c r="AS732">
        <v>791.99154859999999</v>
      </c>
      <c r="AT732">
        <v>699.86145650000003</v>
      </c>
      <c r="AU732">
        <v>660.47826429999998</v>
      </c>
      <c r="AV732">
        <v>627.14217399999995</v>
      </c>
      <c r="AW732">
        <v>516.17552669999998</v>
      </c>
      <c r="AX732">
        <v>534.13014850000002</v>
      </c>
      <c r="AY732">
        <v>560.90263100000004</v>
      </c>
      <c r="AZ732">
        <v>504.8389856</v>
      </c>
      <c r="BA732">
        <v>567.84363770000004</v>
      </c>
      <c r="BB732">
        <v>481.90609560000001</v>
      </c>
      <c r="BC732">
        <v>499.97392050000002</v>
      </c>
      <c r="BD732">
        <v>480.09310840000001</v>
      </c>
      <c r="BE732">
        <v>465.00972100000001</v>
      </c>
      <c r="BF732">
        <v>416.95427139999998</v>
      </c>
      <c r="BG732">
        <v>423.42605209999999</v>
      </c>
      <c r="BH732">
        <v>376.71584109999998</v>
      </c>
      <c r="BI732">
        <v>390.07280559999998</v>
      </c>
      <c r="BJ732">
        <v>371.5088169</v>
      </c>
      <c r="BK732">
        <v>413.15604359999998</v>
      </c>
      <c r="BL732">
        <v>346.35826029999998</v>
      </c>
      <c r="BM732">
        <v>329.96530580000001</v>
      </c>
      <c r="BN732">
        <v>307.65317599999997</v>
      </c>
      <c r="BO732">
        <v>317.31041310000001</v>
      </c>
      <c r="BP732">
        <v>276.48040140000001</v>
      </c>
      <c r="BQ732">
        <v>240.3934361</v>
      </c>
      <c r="BR732">
        <v>237.72676369999999</v>
      </c>
      <c r="BS732">
        <v>236.3934275</v>
      </c>
      <c r="BT732">
        <v>189.8576339</v>
      </c>
      <c r="BU732">
        <v>190.79804999999999</v>
      </c>
      <c r="BV732">
        <v>144.04375350000001</v>
      </c>
      <c r="BW732">
        <v>181.4646966</v>
      </c>
      <c r="BX732">
        <v>137.46460200000001</v>
      </c>
      <c r="BY732">
        <v>102.7978608</v>
      </c>
      <c r="BZ732">
        <v>94.928816900000001</v>
      </c>
      <c r="CA732">
        <v>116.1312228</v>
      </c>
      <c r="CB732">
        <v>73.333490999999995</v>
      </c>
      <c r="CC732">
        <v>82.666844400000002</v>
      </c>
      <c r="CD732">
        <v>57.333456599999998</v>
      </c>
      <c r="CE732">
        <v>66.666809999999998</v>
      </c>
      <c r="CF732">
        <v>42.666758399999999</v>
      </c>
      <c r="CG732">
        <v>48.000103199999998</v>
      </c>
      <c r="CH732">
        <v>36.000077400000002</v>
      </c>
      <c r="CI732">
        <v>42.666758399999999</v>
      </c>
      <c r="CJ732">
        <v>28.0000602</v>
      </c>
      <c r="CK732">
        <v>20.000043000000002</v>
      </c>
      <c r="CL732">
        <v>29.333396400000002</v>
      </c>
      <c r="CM732">
        <v>12.0000258</v>
      </c>
      <c r="CN732">
        <v>14.666698200000001</v>
      </c>
      <c r="CO732">
        <v>17.333370599999999</v>
      </c>
      <c r="CP732">
        <v>10.6666896</v>
      </c>
      <c r="CQ732">
        <v>5.3333447999999999</v>
      </c>
      <c r="CR732">
        <v>9.3333534</v>
      </c>
      <c r="CS732">
        <v>4.0000086000000001</v>
      </c>
      <c r="CT732">
        <v>4.0000086000000001</v>
      </c>
      <c r="CU732">
        <v>5.3333447999999999</v>
      </c>
      <c r="CV732">
        <v>0</v>
      </c>
      <c r="CW732">
        <v>4.0000086000000001</v>
      </c>
      <c r="CX732">
        <v>4.0000086000000001</v>
      </c>
      <c r="CY732">
        <v>13.333361999999999</v>
      </c>
      <c r="CZ732">
        <v>1.3333362</v>
      </c>
      <c r="DA732">
        <v>0</v>
      </c>
      <c r="DB732">
        <v>0</v>
      </c>
      <c r="DC732">
        <v>1.3333362</v>
      </c>
      <c r="DD732">
        <v>1.3333362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3</v>
      </c>
      <c r="EF732" s="3">
        <f t="shared" si="22"/>
        <v>50113.02005229998</v>
      </c>
      <c r="EG732" s="3">
        <f t="shared" si="23"/>
        <v>0.35154364928943166</v>
      </c>
    </row>
    <row r="733" spans="1:137" x14ac:dyDescent="0.25">
      <c r="A733" t="s">
        <v>1092</v>
      </c>
      <c r="B733" t="s">
        <v>817</v>
      </c>
      <c r="C733" t="s">
        <v>817</v>
      </c>
      <c r="D733">
        <v>836.93579109999996</v>
      </c>
      <c r="E733">
        <v>731.96166540000002</v>
      </c>
      <c r="F733">
        <v>777.10245520000001</v>
      </c>
      <c r="G733">
        <v>738.49638500000003</v>
      </c>
      <c r="H733">
        <v>705.97728310000002</v>
      </c>
      <c r="I733">
        <v>549.38970229999995</v>
      </c>
      <c r="J733">
        <v>650.21209139999996</v>
      </c>
      <c r="K733">
        <v>642.23201610000001</v>
      </c>
      <c r="L733">
        <v>717.05734410000002</v>
      </c>
      <c r="M733">
        <v>626.91503609999995</v>
      </c>
      <c r="N733">
        <v>770.16357240000002</v>
      </c>
      <c r="O733">
        <v>711.58701889999998</v>
      </c>
      <c r="P733">
        <v>732.22845910000001</v>
      </c>
      <c r="Q733">
        <v>842.6305423</v>
      </c>
      <c r="R733">
        <v>784.01286279999999</v>
      </c>
      <c r="S733">
        <v>932.10052069999995</v>
      </c>
      <c r="T733">
        <v>800.88813709999999</v>
      </c>
      <c r="U733">
        <v>810.25519139999994</v>
      </c>
      <c r="V733">
        <v>729.45147899999995</v>
      </c>
      <c r="W733">
        <v>593.35850449999998</v>
      </c>
      <c r="X733">
        <v>617.96972070000004</v>
      </c>
      <c r="Y733">
        <v>787.55583790000003</v>
      </c>
      <c r="Z733">
        <v>741.83683050000002</v>
      </c>
      <c r="AA733">
        <v>758.4601649</v>
      </c>
      <c r="AB733">
        <v>803.61099590000003</v>
      </c>
      <c r="AC733">
        <v>914.53125539999996</v>
      </c>
      <c r="AD733">
        <v>850.84497550000003</v>
      </c>
      <c r="AE733">
        <v>879.89246900000001</v>
      </c>
      <c r="AF733">
        <v>901.88511549999998</v>
      </c>
      <c r="AG733">
        <v>1009.5774292999999</v>
      </c>
      <c r="AH733">
        <v>1024.9674118999999</v>
      </c>
      <c r="AI733">
        <v>1128.8353026</v>
      </c>
      <c r="AJ733">
        <v>1052.0112466999999</v>
      </c>
      <c r="AK733">
        <v>972.31070720000002</v>
      </c>
      <c r="AL733">
        <v>899.34048629999995</v>
      </c>
      <c r="AM733">
        <v>972.19867090000002</v>
      </c>
      <c r="AN733">
        <v>979.48154810000005</v>
      </c>
      <c r="AO733">
        <v>867.82519790000003</v>
      </c>
      <c r="AP733">
        <v>844.07272939999996</v>
      </c>
      <c r="AQ733">
        <v>916.51737809999997</v>
      </c>
      <c r="AR733">
        <v>837.67730440000003</v>
      </c>
      <c r="AS733">
        <v>849.35631390000003</v>
      </c>
      <c r="AT733">
        <v>785.30614300000002</v>
      </c>
      <c r="AU733">
        <v>782.5772968</v>
      </c>
      <c r="AV733">
        <v>667.49787560000004</v>
      </c>
      <c r="AW733">
        <v>673.96777759999998</v>
      </c>
      <c r="AX733">
        <v>663.35088159999998</v>
      </c>
      <c r="AY733">
        <v>652.63466449999999</v>
      </c>
      <c r="AZ733">
        <v>608.32065639999996</v>
      </c>
      <c r="BA733">
        <v>546.71408510000003</v>
      </c>
      <c r="BB733">
        <v>485.78005209999998</v>
      </c>
      <c r="BC733">
        <v>549.43602390000001</v>
      </c>
      <c r="BD733">
        <v>499.64788970000001</v>
      </c>
      <c r="BE733">
        <v>485.88696770000001</v>
      </c>
      <c r="BF733">
        <v>435.27666820000002</v>
      </c>
      <c r="BG733">
        <v>428.50986660000001</v>
      </c>
      <c r="BH733">
        <v>460.44471609999999</v>
      </c>
      <c r="BI733">
        <v>416.32941490000002</v>
      </c>
      <c r="BJ733">
        <v>411.07983230000002</v>
      </c>
      <c r="BK733">
        <v>420.08772579999999</v>
      </c>
      <c r="BL733">
        <v>372.08323730000001</v>
      </c>
      <c r="BM733">
        <v>450.75789409999999</v>
      </c>
      <c r="BN733">
        <v>360.53380490000001</v>
      </c>
      <c r="BO733">
        <v>387.47431169999999</v>
      </c>
      <c r="BP733">
        <v>359.86110550000001</v>
      </c>
      <c r="BQ733">
        <v>313.66905309999999</v>
      </c>
      <c r="BR733">
        <v>264.09619570000001</v>
      </c>
      <c r="BS733">
        <v>286.58342779999998</v>
      </c>
      <c r="BT733">
        <v>249.00779069999999</v>
      </c>
      <c r="BU733">
        <v>208.68746770000001</v>
      </c>
      <c r="BV733">
        <v>185.51419849999999</v>
      </c>
      <c r="BW733">
        <v>169.082796</v>
      </c>
      <c r="BX733">
        <v>148.99433540000001</v>
      </c>
      <c r="BY733">
        <v>160.44168579999999</v>
      </c>
      <c r="BZ733">
        <v>145.97443720000001</v>
      </c>
      <c r="CA733">
        <v>66.716029199999994</v>
      </c>
      <c r="CB733">
        <v>107.5705699</v>
      </c>
      <c r="CC733">
        <v>91.2824198</v>
      </c>
      <c r="CD733">
        <v>66.809875000000005</v>
      </c>
      <c r="CE733">
        <v>86.008155500000001</v>
      </c>
      <c r="CF733">
        <v>51.385883100000001</v>
      </c>
      <c r="CG733">
        <v>91.162473899999995</v>
      </c>
      <c r="CH733">
        <v>55.7613482</v>
      </c>
      <c r="CI733">
        <v>61.129510400000001</v>
      </c>
      <c r="CJ733">
        <v>35.122300199999998</v>
      </c>
      <c r="CK733">
        <v>33.035783199999997</v>
      </c>
      <c r="CL733">
        <v>14.7635551</v>
      </c>
      <c r="CM733">
        <v>16.162352599999998</v>
      </c>
      <c r="CN733">
        <v>9.4546531999999992</v>
      </c>
      <c r="CO733">
        <v>16.212967800000001</v>
      </c>
      <c r="CP733">
        <v>9.4546531999999992</v>
      </c>
      <c r="CQ733">
        <v>1.5432585000000001</v>
      </c>
      <c r="CR733">
        <v>11.1930139</v>
      </c>
      <c r="CS733">
        <v>0</v>
      </c>
      <c r="CT733">
        <v>6.3681362000000004</v>
      </c>
      <c r="CU733">
        <v>0</v>
      </c>
      <c r="CV733">
        <v>1.5432585000000001</v>
      </c>
      <c r="CW733">
        <v>0</v>
      </c>
      <c r="CX733">
        <v>0</v>
      </c>
      <c r="CY733">
        <v>4.9693386999999998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 s="3">
        <f t="shared" si="22"/>
        <v>49166.974965400019</v>
      </c>
      <c r="EG733" s="3">
        <f t="shared" si="23"/>
        <v>0.35002527192512589</v>
      </c>
    </row>
    <row r="734" spans="1:137" x14ac:dyDescent="0.25">
      <c r="A734" t="s">
        <v>1093</v>
      </c>
      <c r="B734" t="s">
        <v>739</v>
      </c>
      <c r="C734" t="s">
        <v>218</v>
      </c>
      <c r="D734">
        <v>1215.4318088</v>
      </c>
      <c r="E734">
        <v>1128.5910517</v>
      </c>
      <c r="F734">
        <v>1097.113627</v>
      </c>
      <c r="G734">
        <v>1079.2613394</v>
      </c>
      <c r="H734">
        <v>1017.5034128</v>
      </c>
      <c r="I734">
        <v>891.73058379999998</v>
      </c>
      <c r="J734">
        <v>891.44517020000001</v>
      </c>
      <c r="K734">
        <v>932.99825250000004</v>
      </c>
      <c r="L734">
        <v>975.11281259999998</v>
      </c>
      <c r="M734">
        <v>1046.6273489</v>
      </c>
      <c r="N734">
        <v>1002.1409151</v>
      </c>
      <c r="O734">
        <v>1032.858068</v>
      </c>
      <c r="P734">
        <v>1001.9605647</v>
      </c>
      <c r="Q734">
        <v>987.25908240000001</v>
      </c>
      <c r="R734">
        <v>1030.7798114</v>
      </c>
      <c r="S734">
        <v>998.35955260000003</v>
      </c>
      <c r="T734">
        <v>1126.2521139</v>
      </c>
      <c r="U734">
        <v>1009.3165067</v>
      </c>
      <c r="V734">
        <v>862.51490839999997</v>
      </c>
      <c r="W734">
        <v>777.94952669999998</v>
      </c>
      <c r="X734">
        <v>800.26891769999997</v>
      </c>
      <c r="Y734">
        <v>825.26557639999999</v>
      </c>
      <c r="Z734">
        <v>788.15240219999998</v>
      </c>
      <c r="AA734">
        <v>728.08626479999998</v>
      </c>
      <c r="AB734">
        <v>746.80636379999999</v>
      </c>
      <c r="AC734">
        <v>741.96308390000002</v>
      </c>
      <c r="AD734">
        <v>787.43595889999995</v>
      </c>
      <c r="AE734">
        <v>809.44566680000003</v>
      </c>
      <c r="AF734">
        <v>796.46829839999998</v>
      </c>
      <c r="AG734">
        <v>739.52343389999999</v>
      </c>
      <c r="AH734">
        <v>830.56718320000004</v>
      </c>
      <c r="AI734">
        <v>865.84061770000005</v>
      </c>
      <c r="AJ734">
        <v>823.86575960000005</v>
      </c>
      <c r="AK734">
        <v>830.14181629999996</v>
      </c>
      <c r="AL734">
        <v>763.95279400000004</v>
      </c>
      <c r="AM734">
        <v>752.85264810000001</v>
      </c>
      <c r="AN734">
        <v>760.38651449999998</v>
      </c>
      <c r="AO734">
        <v>716.46220730000005</v>
      </c>
      <c r="AP734">
        <v>797.40899899999999</v>
      </c>
      <c r="AQ734">
        <v>842.43917529999999</v>
      </c>
      <c r="AR734">
        <v>653.5225001</v>
      </c>
      <c r="AS734">
        <v>691.68797010000003</v>
      </c>
      <c r="AT734">
        <v>673.89740449999999</v>
      </c>
      <c r="AU734">
        <v>554.37148430000002</v>
      </c>
      <c r="AV734">
        <v>598.79518440000004</v>
      </c>
      <c r="AW734">
        <v>411.25478240000001</v>
      </c>
      <c r="AX734">
        <v>540.40836090000005</v>
      </c>
      <c r="AY734">
        <v>507.23502450000001</v>
      </c>
      <c r="AZ734">
        <v>458.06952410000002</v>
      </c>
      <c r="BA734">
        <v>509.09368540000003</v>
      </c>
      <c r="BB734">
        <v>407.30068299999999</v>
      </c>
      <c r="BC734">
        <v>472.97980000000001</v>
      </c>
      <c r="BD734">
        <v>411.06676850000002</v>
      </c>
      <c r="BE734">
        <v>400.57499810000002</v>
      </c>
      <c r="BF734">
        <v>366.39670369999999</v>
      </c>
      <c r="BG734">
        <v>358.8008337</v>
      </c>
      <c r="BH734">
        <v>359.6653609</v>
      </c>
      <c r="BI734">
        <v>314.73042759999998</v>
      </c>
      <c r="BJ734">
        <v>321.27800680000001</v>
      </c>
      <c r="BK734">
        <v>324.55501379999998</v>
      </c>
      <c r="BL734">
        <v>352.23439050000002</v>
      </c>
      <c r="BM734">
        <v>299.06572729999999</v>
      </c>
      <c r="BN734">
        <v>297.59449799999999</v>
      </c>
      <c r="BO734">
        <v>257.13970819999997</v>
      </c>
      <c r="BP734">
        <v>248.27868609999999</v>
      </c>
      <c r="BQ734">
        <v>228.2272375</v>
      </c>
      <c r="BR734">
        <v>255.1142973</v>
      </c>
      <c r="BS734">
        <v>183.2178347</v>
      </c>
      <c r="BT734">
        <v>193.67411949999999</v>
      </c>
      <c r="BU734">
        <v>189.4025254</v>
      </c>
      <c r="BV734">
        <v>120.22675510000001</v>
      </c>
      <c r="BW734">
        <v>136.91842130000001</v>
      </c>
      <c r="BX734">
        <v>125.17230050000001</v>
      </c>
      <c r="BY734">
        <v>109.0146965</v>
      </c>
      <c r="BZ734">
        <v>90.971593200000001</v>
      </c>
      <c r="CA734">
        <v>96.623830499999997</v>
      </c>
      <c r="CB734">
        <v>94.413757700000005</v>
      </c>
      <c r="CC734">
        <v>74.924744399999994</v>
      </c>
      <c r="CD734">
        <v>48.728081099999997</v>
      </c>
      <c r="CE734">
        <v>56.013451199999999</v>
      </c>
      <c r="CF734">
        <v>32.391450399999997</v>
      </c>
      <c r="CG734">
        <v>38.620488600000002</v>
      </c>
      <c r="CH734">
        <v>48.1061136</v>
      </c>
      <c r="CI734">
        <v>31.000658699999999</v>
      </c>
      <c r="CJ734">
        <v>23.413414800000002</v>
      </c>
      <c r="CK734">
        <v>18.769897199999999</v>
      </c>
      <c r="CL734">
        <v>21.321568299999999</v>
      </c>
      <c r="CM734">
        <v>8.3334782999999995</v>
      </c>
      <c r="CN734">
        <v>21.470952</v>
      </c>
      <c r="CO734">
        <v>17.4016953</v>
      </c>
      <c r="CP734">
        <v>7.9426866</v>
      </c>
      <c r="CQ734">
        <v>16.631607599999999</v>
      </c>
      <c r="CR734">
        <v>7.3799213999999997</v>
      </c>
      <c r="CS734">
        <v>0</v>
      </c>
      <c r="CT734">
        <v>1.1608794</v>
      </c>
      <c r="CU734">
        <v>10.2644454</v>
      </c>
      <c r="CV734">
        <v>1.3682019000000001</v>
      </c>
      <c r="CW734">
        <v>0</v>
      </c>
      <c r="CX734">
        <v>2.5290813000000001</v>
      </c>
      <c r="CY734">
        <v>3.8972831999999999</v>
      </c>
      <c r="CZ734">
        <v>0</v>
      </c>
      <c r="DA734">
        <v>1.1608794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 s="3">
        <f t="shared" si="22"/>
        <v>48958.346015600015</v>
      </c>
      <c r="EG734" s="3">
        <f t="shared" si="23"/>
        <v>0.3401294794679946</v>
      </c>
    </row>
    <row r="735" spans="1:137" x14ac:dyDescent="0.25">
      <c r="A735" t="s">
        <v>1094</v>
      </c>
      <c r="B735" t="s">
        <v>561</v>
      </c>
      <c r="C735" t="s">
        <v>561</v>
      </c>
      <c r="D735">
        <v>776.12929140000006</v>
      </c>
      <c r="E735">
        <v>753.1956563</v>
      </c>
      <c r="F735">
        <v>787.84921159999999</v>
      </c>
      <c r="G735">
        <v>877.28553790000001</v>
      </c>
      <c r="H735">
        <v>851.87367280000001</v>
      </c>
      <c r="I735">
        <v>686.79661680000004</v>
      </c>
      <c r="J735">
        <v>772.85582390000002</v>
      </c>
      <c r="K735">
        <v>869.92613389999997</v>
      </c>
      <c r="L735">
        <v>846.75645629999997</v>
      </c>
      <c r="M735">
        <v>834.68026569999995</v>
      </c>
      <c r="N735">
        <v>979.59359889999996</v>
      </c>
      <c r="O735">
        <v>961.49392990000001</v>
      </c>
      <c r="P735">
        <v>972.19037409999999</v>
      </c>
      <c r="Q735">
        <v>1010.7266988</v>
      </c>
      <c r="R735">
        <v>1003.9565334</v>
      </c>
      <c r="S735">
        <v>1103.1885976000001</v>
      </c>
      <c r="T735">
        <v>1096.3034864000001</v>
      </c>
      <c r="U735">
        <v>1010.7697788</v>
      </c>
      <c r="V735">
        <v>865.29193380000004</v>
      </c>
      <c r="W735">
        <v>675.22942160000002</v>
      </c>
      <c r="X735">
        <v>619.49864549999995</v>
      </c>
      <c r="Y735">
        <v>720.63542610000002</v>
      </c>
      <c r="Z735">
        <v>709.77816110000003</v>
      </c>
      <c r="AA735">
        <v>736.04131700000005</v>
      </c>
      <c r="AB735">
        <v>750.19979000000001</v>
      </c>
      <c r="AC735">
        <v>839.23280869999996</v>
      </c>
      <c r="AD735">
        <v>841.21213799999998</v>
      </c>
      <c r="AE735">
        <v>828.67443219999996</v>
      </c>
      <c r="AF735">
        <v>942.68268020000005</v>
      </c>
      <c r="AG735">
        <v>962.99636310000005</v>
      </c>
      <c r="AH735">
        <v>972.31386859999998</v>
      </c>
      <c r="AI735">
        <v>996.24218680000001</v>
      </c>
      <c r="AJ735">
        <v>898.15178969999999</v>
      </c>
      <c r="AK735">
        <v>844.97627939999995</v>
      </c>
      <c r="AL735">
        <v>836.2848444</v>
      </c>
      <c r="AM735">
        <v>872.47470989999999</v>
      </c>
      <c r="AN735">
        <v>946.54841329999999</v>
      </c>
      <c r="AO735">
        <v>863.53822300000002</v>
      </c>
      <c r="AP735">
        <v>849.20959200000004</v>
      </c>
      <c r="AQ735">
        <v>760.9133673</v>
      </c>
      <c r="AR735">
        <v>799.7515247</v>
      </c>
      <c r="AS735">
        <v>734.38513599999999</v>
      </c>
      <c r="AT735">
        <v>730.26106679999998</v>
      </c>
      <c r="AU735">
        <v>590.07516410000005</v>
      </c>
      <c r="AV735">
        <v>632.79834800000003</v>
      </c>
      <c r="AW735">
        <v>567.08720860000005</v>
      </c>
      <c r="AX735">
        <v>515.41950469999995</v>
      </c>
      <c r="AY735">
        <v>503.6519844</v>
      </c>
      <c r="AZ735">
        <v>465.3792148</v>
      </c>
      <c r="BA735">
        <v>526.98042139999995</v>
      </c>
      <c r="BB735">
        <v>379.05532219999998</v>
      </c>
      <c r="BC735">
        <v>514.45076300000005</v>
      </c>
      <c r="BD735">
        <v>455.57133019999998</v>
      </c>
      <c r="BE735">
        <v>439.58394870000001</v>
      </c>
      <c r="BF735">
        <v>443.24737490000001</v>
      </c>
      <c r="BG735">
        <v>439.14922919999998</v>
      </c>
      <c r="BH735">
        <v>455.08326030000001</v>
      </c>
      <c r="BI735">
        <v>471.58442869999999</v>
      </c>
      <c r="BJ735">
        <v>537.63818830000002</v>
      </c>
      <c r="BK735">
        <v>485.75841270000001</v>
      </c>
      <c r="BL735">
        <v>409.18306480000001</v>
      </c>
      <c r="BM735">
        <v>504.26404070000001</v>
      </c>
      <c r="BN735">
        <v>476.32015080000002</v>
      </c>
      <c r="BO735">
        <v>549.93130880000001</v>
      </c>
      <c r="BP735">
        <v>397.39408429999997</v>
      </c>
      <c r="BQ735">
        <v>483.49141609999998</v>
      </c>
      <c r="BR735">
        <v>387.01293779999997</v>
      </c>
      <c r="BS735">
        <v>422.39491329999998</v>
      </c>
      <c r="BT735">
        <v>367.31294530000002</v>
      </c>
      <c r="BU735">
        <v>439.59669689999998</v>
      </c>
      <c r="BV735">
        <v>220.795908</v>
      </c>
      <c r="BW735">
        <v>260.57368129999998</v>
      </c>
      <c r="BX735">
        <v>205.2319273</v>
      </c>
      <c r="BY735">
        <v>162.0713045</v>
      </c>
      <c r="BZ735">
        <v>156.06421069999999</v>
      </c>
      <c r="CA735">
        <v>150.6842178</v>
      </c>
      <c r="CB735">
        <v>126.64842729999999</v>
      </c>
      <c r="CC735">
        <v>104.94157800000001</v>
      </c>
      <c r="CD735">
        <v>94.016085000000004</v>
      </c>
      <c r="CE735">
        <v>75.619666499999994</v>
      </c>
      <c r="CF735">
        <v>66.225692300000006</v>
      </c>
      <c r="CG735">
        <v>149.9129542</v>
      </c>
      <c r="CH735">
        <v>85.096097200000003</v>
      </c>
      <c r="CI735">
        <v>41.667979500000001</v>
      </c>
      <c r="CJ735">
        <v>37.038204</v>
      </c>
      <c r="CK735">
        <v>40.124721000000001</v>
      </c>
      <c r="CL735">
        <v>30.730746799999999</v>
      </c>
      <c r="CM735">
        <v>27.778652999999998</v>
      </c>
      <c r="CN735">
        <v>21.605619000000001</v>
      </c>
      <c r="CO735">
        <v>18.519102</v>
      </c>
      <c r="CP735">
        <v>12.346068000000001</v>
      </c>
      <c r="CQ735">
        <v>9.2595510000000001</v>
      </c>
      <c r="CR735">
        <v>7.7162924999999998</v>
      </c>
      <c r="CS735">
        <v>10.8028095</v>
      </c>
      <c r="CT735">
        <v>9.2595510000000001</v>
      </c>
      <c r="CU735">
        <v>6.1730340000000004</v>
      </c>
      <c r="CV735">
        <v>1.5432585000000001</v>
      </c>
      <c r="CW735">
        <v>3.0865170000000002</v>
      </c>
      <c r="CX735">
        <v>0</v>
      </c>
      <c r="CY735">
        <v>13.7549033</v>
      </c>
      <c r="CZ735">
        <v>0</v>
      </c>
      <c r="DA735">
        <v>0</v>
      </c>
      <c r="DB735">
        <v>1.5432585000000001</v>
      </c>
      <c r="DC735">
        <v>1.5432585000000001</v>
      </c>
      <c r="DD735">
        <v>1.5432585000000001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1.5432585000000001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2</v>
      </c>
      <c r="EF735" s="3">
        <f t="shared" si="22"/>
        <v>51808.973240900028</v>
      </c>
      <c r="EG735" s="3">
        <f t="shared" si="23"/>
        <v>0.33294819159593791</v>
      </c>
    </row>
    <row r="736" spans="1:137" x14ac:dyDescent="0.25">
      <c r="A736" t="s">
        <v>1095</v>
      </c>
      <c r="B736" t="s">
        <v>171</v>
      </c>
      <c r="C736" t="s">
        <v>171</v>
      </c>
      <c r="D736">
        <v>1036.8818291</v>
      </c>
      <c r="E736">
        <v>518.66481329999999</v>
      </c>
      <c r="F736">
        <v>585.75592500000005</v>
      </c>
      <c r="G736">
        <v>493.81823009999999</v>
      </c>
      <c r="H736">
        <v>506.81309859999999</v>
      </c>
      <c r="I736">
        <v>455.97931149999999</v>
      </c>
      <c r="J736">
        <v>472.57910429999998</v>
      </c>
      <c r="K736">
        <v>485.40545589999999</v>
      </c>
      <c r="L736">
        <v>473.60011559999998</v>
      </c>
      <c r="M736">
        <v>458.057502</v>
      </c>
      <c r="N736">
        <v>486.54821559999999</v>
      </c>
      <c r="O736">
        <v>503.94904600000001</v>
      </c>
      <c r="P736">
        <v>511.21746250000001</v>
      </c>
      <c r="Q736">
        <v>509.88353560000002</v>
      </c>
      <c r="R736">
        <v>427.07022840000002</v>
      </c>
      <c r="S736">
        <v>397.6846774</v>
      </c>
      <c r="T736">
        <v>434.75094589999998</v>
      </c>
      <c r="U736">
        <v>437.96403040000001</v>
      </c>
      <c r="V736">
        <v>450.90035649999999</v>
      </c>
      <c r="W736">
        <v>463.91408639999997</v>
      </c>
      <c r="X736">
        <v>559.20243140000002</v>
      </c>
      <c r="Y736">
        <v>580.62469499999997</v>
      </c>
      <c r="Z736">
        <v>636.05496259999995</v>
      </c>
      <c r="AA736">
        <v>597.179395</v>
      </c>
      <c r="AB736">
        <v>681.18215880000002</v>
      </c>
      <c r="AC736">
        <v>761.07814710000002</v>
      </c>
      <c r="AD736">
        <v>813.7436639</v>
      </c>
      <c r="AE736">
        <v>722.8801406</v>
      </c>
      <c r="AF736">
        <v>791.7620981</v>
      </c>
      <c r="AG736">
        <v>865.91219609999996</v>
      </c>
      <c r="AH736">
        <v>868.68021120000003</v>
      </c>
      <c r="AI736">
        <v>1024.7340300000001</v>
      </c>
      <c r="AJ736">
        <v>1001.6426418999999</v>
      </c>
      <c r="AK736">
        <v>862.17321219999997</v>
      </c>
      <c r="AL736">
        <v>828.74104769999997</v>
      </c>
      <c r="AM736">
        <v>895.42015319999996</v>
      </c>
      <c r="AN736">
        <v>1003.4168372</v>
      </c>
      <c r="AO736">
        <v>950.83390329999997</v>
      </c>
      <c r="AP736">
        <v>772.20792119999999</v>
      </c>
      <c r="AQ736">
        <v>865.12459139999999</v>
      </c>
      <c r="AR736">
        <v>701.85630360000005</v>
      </c>
      <c r="AS736">
        <v>874.67902839999999</v>
      </c>
      <c r="AT736">
        <v>851.02478989999997</v>
      </c>
      <c r="AU736">
        <v>806.87613869999996</v>
      </c>
      <c r="AV736">
        <v>667.438266</v>
      </c>
      <c r="AW736">
        <v>670.27054610000005</v>
      </c>
      <c r="AX736">
        <v>725.19153530000006</v>
      </c>
      <c r="AY736">
        <v>669.11554820000003</v>
      </c>
      <c r="AZ736">
        <v>517.39020249999999</v>
      </c>
      <c r="BA736">
        <v>640.04349930000001</v>
      </c>
      <c r="BB736">
        <v>664.60376380000002</v>
      </c>
      <c r="BC736">
        <v>593.93646720000004</v>
      </c>
      <c r="BD736">
        <v>683.94882410000002</v>
      </c>
      <c r="BE736">
        <v>623.50030619999995</v>
      </c>
      <c r="BF736">
        <v>492.09529090000001</v>
      </c>
      <c r="BG736">
        <v>452.29482330000002</v>
      </c>
      <c r="BH736">
        <v>551.62656289999995</v>
      </c>
      <c r="BI736">
        <v>488.00331740000001</v>
      </c>
      <c r="BJ736">
        <v>521.84447769999997</v>
      </c>
      <c r="BK736">
        <v>512.87455809999994</v>
      </c>
      <c r="BL736">
        <v>471.87274609999997</v>
      </c>
      <c r="BM736">
        <v>496.98807240000002</v>
      </c>
      <c r="BN736">
        <v>439.21466889999999</v>
      </c>
      <c r="BO736">
        <v>561.5566321</v>
      </c>
      <c r="BP736">
        <v>433.55390219999998</v>
      </c>
      <c r="BQ736">
        <v>418.4656291</v>
      </c>
      <c r="BR736">
        <v>418.50244279999998</v>
      </c>
      <c r="BS736">
        <v>396.42491189999998</v>
      </c>
      <c r="BT736">
        <v>379.49779919999997</v>
      </c>
      <c r="BU736">
        <v>383.24187269999999</v>
      </c>
      <c r="BV736">
        <v>326.51883889999999</v>
      </c>
      <c r="BW736">
        <v>392.5935872</v>
      </c>
      <c r="BX736">
        <v>341.6257344</v>
      </c>
      <c r="BY736">
        <v>336.8335055</v>
      </c>
      <c r="BZ736">
        <v>342.8669878</v>
      </c>
      <c r="CA736">
        <v>351.20384949999999</v>
      </c>
      <c r="CB736">
        <v>282.05213909999998</v>
      </c>
      <c r="CC736">
        <v>276.67944920000002</v>
      </c>
      <c r="CD736">
        <v>274.2753166</v>
      </c>
      <c r="CE736">
        <v>256.41180989999998</v>
      </c>
      <c r="CF736">
        <v>205.37151829999999</v>
      </c>
      <c r="CG736">
        <v>211.91455339999999</v>
      </c>
      <c r="CH736">
        <v>250.40620759999999</v>
      </c>
      <c r="CI736">
        <v>171.58581280000001</v>
      </c>
      <c r="CJ736">
        <v>123.7965276</v>
      </c>
      <c r="CK736">
        <v>133.7142321</v>
      </c>
      <c r="CL736">
        <v>94.035049799999996</v>
      </c>
      <c r="CM736">
        <v>105.50066820000001</v>
      </c>
      <c r="CN736">
        <v>74.549691300000006</v>
      </c>
      <c r="CO736">
        <v>63.364521000000003</v>
      </c>
      <c r="CP736">
        <v>68.675190299999997</v>
      </c>
      <c r="CQ736">
        <v>56.671945800000003</v>
      </c>
      <c r="CR736">
        <v>16.059671300000002</v>
      </c>
      <c r="CS736">
        <v>30.3066773</v>
      </c>
      <c r="CT736">
        <v>19.498004000000002</v>
      </c>
      <c r="CU736">
        <v>15.498004</v>
      </c>
      <c r="CV736">
        <v>10.623502999999999</v>
      </c>
      <c r="CW736">
        <v>6.7490019999999999</v>
      </c>
      <c r="CX736">
        <v>2.874501</v>
      </c>
      <c r="CY736">
        <v>7.0260490000000004</v>
      </c>
      <c r="CZ736">
        <v>2.874501</v>
      </c>
      <c r="DA736">
        <v>0</v>
      </c>
      <c r="DB736">
        <v>1</v>
      </c>
      <c r="DC736">
        <v>0</v>
      </c>
      <c r="DD736">
        <v>0</v>
      </c>
      <c r="DE736">
        <v>2.82134E-2</v>
      </c>
      <c r="DF736">
        <v>0</v>
      </c>
      <c r="DG736">
        <v>2.874501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 s="3">
        <f t="shared" si="22"/>
        <v>48158.025098299993</v>
      </c>
      <c r="EG736" s="3">
        <f t="shared" si="23"/>
        <v>0.28615802039370736</v>
      </c>
    </row>
    <row r="737" spans="1:137" x14ac:dyDescent="0.25">
      <c r="A737" t="s">
        <v>1096</v>
      </c>
      <c r="B737" t="s">
        <v>171</v>
      </c>
      <c r="C737" t="s">
        <v>171</v>
      </c>
      <c r="D737">
        <v>621.68142409999996</v>
      </c>
      <c r="E737">
        <v>668.23466740000003</v>
      </c>
      <c r="F737">
        <v>627.436465</v>
      </c>
      <c r="G737">
        <v>642.00628889999996</v>
      </c>
      <c r="H737">
        <v>776.69471920000001</v>
      </c>
      <c r="I737">
        <v>643.77855209999996</v>
      </c>
      <c r="J737">
        <v>685.72176560000003</v>
      </c>
      <c r="K737">
        <v>659.10086100000001</v>
      </c>
      <c r="L737">
        <v>735.35699639999996</v>
      </c>
      <c r="M737">
        <v>752.09514750000005</v>
      </c>
      <c r="N737">
        <v>610.90078449999999</v>
      </c>
      <c r="O737">
        <v>734.26602219999995</v>
      </c>
      <c r="P737">
        <v>679.85020069999996</v>
      </c>
      <c r="Q737">
        <v>677.7349352</v>
      </c>
      <c r="R737">
        <v>678.40455310000004</v>
      </c>
      <c r="S737">
        <v>688.77590999999995</v>
      </c>
      <c r="T737">
        <v>703.69717579999997</v>
      </c>
      <c r="U737">
        <v>631.6294504</v>
      </c>
      <c r="V737">
        <v>582.58225119999997</v>
      </c>
      <c r="W737">
        <v>540.81053120000001</v>
      </c>
      <c r="X737">
        <v>607.92890320000004</v>
      </c>
      <c r="Y737">
        <v>653.16875630000004</v>
      </c>
      <c r="Z737">
        <v>621.93664220000005</v>
      </c>
      <c r="AA737">
        <v>596.66272189999995</v>
      </c>
      <c r="AB737">
        <v>562.09871220000002</v>
      </c>
      <c r="AC737">
        <v>773.24216330000002</v>
      </c>
      <c r="AD737">
        <v>650.3251004</v>
      </c>
      <c r="AE737">
        <v>677.20365470000002</v>
      </c>
      <c r="AF737">
        <v>786.81523259999994</v>
      </c>
      <c r="AG737">
        <v>949.96541019999995</v>
      </c>
      <c r="AH737">
        <v>863.04211529999998</v>
      </c>
      <c r="AI737">
        <v>1057.3955268</v>
      </c>
      <c r="AJ737">
        <v>1056.8419904</v>
      </c>
      <c r="AK737">
        <v>1074.7565248000001</v>
      </c>
      <c r="AL737">
        <v>995.291923</v>
      </c>
      <c r="AM737">
        <v>1162.4878507999999</v>
      </c>
      <c r="AN737">
        <v>1158.1945000000001</v>
      </c>
      <c r="AO737">
        <v>865.24283190000006</v>
      </c>
      <c r="AP737">
        <v>908.32436340000004</v>
      </c>
      <c r="AQ737">
        <v>949.0914884</v>
      </c>
      <c r="AR737">
        <v>980.74692919999995</v>
      </c>
      <c r="AS737">
        <v>1054.6990771000001</v>
      </c>
      <c r="AT737">
        <v>876.22861739999996</v>
      </c>
      <c r="AU737">
        <v>907.7288211</v>
      </c>
      <c r="AV737">
        <v>729.70668250000006</v>
      </c>
      <c r="AW737">
        <v>715.03625580000005</v>
      </c>
      <c r="AX737">
        <v>688.82009019999998</v>
      </c>
      <c r="AY737">
        <v>694.13872709999998</v>
      </c>
      <c r="AZ737">
        <v>677.49346579999997</v>
      </c>
      <c r="BA737">
        <v>627.80050210000002</v>
      </c>
      <c r="BB737">
        <v>548.23042910000004</v>
      </c>
      <c r="BC737">
        <v>605.12899779999998</v>
      </c>
      <c r="BD737">
        <v>572.81138769999995</v>
      </c>
      <c r="BE737">
        <v>547.81081659999995</v>
      </c>
      <c r="BF737">
        <v>504.18205829999999</v>
      </c>
      <c r="BG737">
        <v>479.96642409999998</v>
      </c>
      <c r="BH737">
        <v>457.65119270000002</v>
      </c>
      <c r="BI737">
        <v>451.36701649999998</v>
      </c>
      <c r="BJ737">
        <v>468.55598420000001</v>
      </c>
      <c r="BK737">
        <v>474.61161420000002</v>
      </c>
      <c r="BL737">
        <v>414.83371060000002</v>
      </c>
      <c r="BM737">
        <v>478.27469989999997</v>
      </c>
      <c r="BN737">
        <v>414.05262260000001</v>
      </c>
      <c r="BO737">
        <v>449.28387309999999</v>
      </c>
      <c r="BP737">
        <v>401.0462551</v>
      </c>
      <c r="BQ737">
        <v>382.14174500000001</v>
      </c>
      <c r="BR737">
        <v>403.34567529999998</v>
      </c>
      <c r="BS737">
        <v>313.59156580000001</v>
      </c>
      <c r="BT737">
        <v>400.90151689999999</v>
      </c>
      <c r="BU737">
        <v>330.74244210000001</v>
      </c>
      <c r="BV737">
        <v>262.72666359999999</v>
      </c>
      <c r="BW737">
        <v>295.529087</v>
      </c>
      <c r="BX737">
        <v>211.4543645</v>
      </c>
      <c r="BY737">
        <v>203.69884719999999</v>
      </c>
      <c r="BZ737">
        <v>177.03895199999999</v>
      </c>
      <c r="CA737">
        <v>173.25817609999999</v>
      </c>
      <c r="CB737">
        <v>147.0888937</v>
      </c>
      <c r="CC737">
        <v>131.81386079999999</v>
      </c>
      <c r="CD737">
        <v>110.6348406</v>
      </c>
      <c r="CE737">
        <v>94.852780999999993</v>
      </c>
      <c r="CF737">
        <v>64.623670700000005</v>
      </c>
      <c r="CG737">
        <v>53.898552700000003</v>
      </c>
      <c r="CH737">
        <v>70.876091900000006</v>
      </c>
      <c r="CI737">
        <v>61.394173700000003</v>
      </c>
      <c r="CJ737">
        <v>26.574143100000001</v>
      </c>
      <c r="CK737">
        <v>40.946648099999997</v>
      </c>
      <c r="CL737">
        <v>33.209391699999998</v>
      </c>
      <c r="CM737">
        <v>34.4196247</v>
      </c>
      <c r="CN737">
        <v>12.2016381</v>
      </c>
      <c r="CO737">
        <v>14.400718400000001</v>
      </c>
      <c r="CP737">
        <v>5.7490019999999999</v>
      </c>
      <c r="CQ737">
        <v>16.388972800000001</v>
      </c>
      <c r="CR737">
        <v>5.7490019999999999</v>
      </c>
      <c r="CS737">
        <v>11.498004</v>
      </c>
      <c r="CT737">
        <v>4.4361683000000003</v>
      </c>
      <c r="CU737">
        <v>2.9027143999999998</v>
      </c>
      <c r="CV737">
        <v>2.874501</v>
      </c>
      <c r="CW737">
        <v>8.6235029999999995</v>
      </c>
      <c r="CX737">
        <v>1.5616673000000001</v>
      </c>
      <c r="CY737">
        <v>1.6392343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 s="3">
        <f t="shared" si="22"/>
        <v>49643.768197899983</v>
      </c>
      <c r="EG737" s="3">
        <f t="shared" si="23"/>
        <v>0.30364678675898066</v>
      </c>
    </row>
    <row r="738" spans="1:137" x14ac:dyDescent="0.25">
      <c r="A738" t="s">
        <v>1097</v>
      </c>
      <c r="B738" t="s">
        <v>634</v>
      </c>
      <c r="C738" t="s">
        <v>243</v>
      </c>
      <c r="D738">
        <v>1097.0965864</v>
      </c>
      <c r="E738">
        <v>1043.3447834000001</v>
      </c>
      <c r="F738">
        <v>1101.0043529</v>
      </c>
      <c r="G738">
        <v>1052.6032054</v>
      </c>
      <c r="H738">
        <v>969.86692700000003</v>
      </c>
      <c r="I738">
        <v>825.86215179999999</v>
      </c>
      <c r="J738">
        <v>926.37219059999995</v>
      </c>
      <c r="K738">
        <v>1010.1340976</v>
      </c>
      <c r="L738">
        <v>1011.0795985</v>
      </c>
      <c r="M738">
        <v>988.98825790000001</v>
      </c>
      <c r="N738">
        <v>893.73314000000005</v>
      </c>
      <c r="O738">
        <v>1113.2288739999999</v>
      </c>
      <c r="P738">
        <v>1060.5386418000001</v>
      </c>
      <c r="Q738">
        <v>1112.0991157999999</v>
      </c>
      <c r="R738">
        <v>995.92119600000001</v>
      </c>
      <c r="S738">
        <v>962.01537110000004</v>
      </c>
      <c r="T738">
        <v>1033.2842737999999</v>
      </c>
      <c r="U738">
        <v>992.63121460000002</v>
      </c>
      <c r="V738">
        <v>885.39378180000006</v>
      </c>
      <c r="W738">
        <v>828.22596160000001</v>
      </c>
      <c r="X738">
        <v>853.78008910000005</v>
      </c>
      <c r="Y738">
        <v>812.6300622</v>
      </c>
      <c r="Z738">
        <v>857.58211930000004</v>
      </c>
      <c r="AA738">
        <v>718.63086959999998</v>
      </c>
      <c r="AB738">
        <v>807.9625446</v>
      </c>
      <c r="AC738">
        <v>867.00565410000002</v>
      </c>
      <c r="AD738">
        <v>906.35784869999998</v>
      </c>
      <c r="AE738">
        <v>863.56315140000004</v>
      </c>
      <c r="AF738">
        <v>805.49235060000001</v>
      </c>
      <c r="AG738">
        <v>893.41648999999995</v>
      </c>
      <c r="AH738">
        <v>907.16063210000004</v>
      </c>
      <c r="AI738">
        <v>944.00261909999995</v>
      </c>
      <c r="AJ738">
        <v>914.32551350000006</v>
      </c>
      <c r="AK738">
        <v>825.06758639999998</v>
      </c>
      <c r="AL738">
        <v>857.80322060000003</v>
      </c>
      <c r="AM738">
        <v>870.84408159999998</v>
      </c>
      <c r="AN738">
        <v>854.52920040000004</v>
      </c>
      <c r="AO738">
        <v>822.21688419999998</v>
      </c>
      <c r="AP738">
        <v>826.3100488</v>
      </c>
      <c r="AQ738">
        <v>822.84537690000002</v>
      </c>
      <c r="AR738">
        <v>739.83776950000004</v>
      </c>
      <c r="AS738">
        <v>736.86521359999995</v>
      </c>
      <c r="AT738">
        <v>732.94140830000003</v>
      </c>
      <c r="AU738">
        <v>591.75064870000006</v>
      </c>
      <c r="AV738">
        <v>624.36744529999999</v>
      </c>
      <c r="AW738">
        <v>520.94895080000003</v>
      </c>
      <c r="AX738">
        <v>516.31499470000006</v>
      </c>
      <c r="AY738">
        <v>460.3848936</v>
      </c>
      <c r="AZ738">
        <v>445.46594670000002</v>
      </c>
      <c r="BA738">
        <v>493.70261410000001</v>
      </c>
      <c r="BB738">
        <v>401.04373659999999</v>
      </c>
      <c r="BC738">
        <v>466.01913589999998</v>
      </c>
      <c r="BD738">
        <v>407.4701829</v>
      </c>
      <c r="BE738">
        <v>444.5324809</v>
      </c>
      <c r="BF738">
        <v>342.75222389999999</v>
      </c>
      <c r="BG738">
        <v>397.27990590000002</v>
      </c>
      <c r="BH738">
        <v>427.13413229999998</v>
      </c>
      <c r="BI738">
        <v>400.53625010000002</v>
      </c>
      <c r="BJ738">
        <v>486.28907609999999</v>
      </c>
      <c r="BK738">
        <v>412.65823469999998</v>
      </c>
      <c r="BL738">
        <v>323.90304120000002</v>
      </c>
      <c r="BM738">
        <v>396.95591209999998</v>
      </c>
      <c r="BN738">
        <v>306.75371969999998</v>
      </c>
      <c r="BO738">
        <v>329.62086360000001</v>
      </c>
      <c r="BP738">
        <v>300.38568049999998</v>
      </c>
      <c r="BQ738">
        <v>243.3984365</v>
      </c>
      <c r="BR738">
        <v>257.14803590000002</v>
      </c>
      <c r="BS738">
        <v>203.92381839999999</v>
      </c>
      <c r="BT738">
        <v>177.36589430000001</v>
      </c>
      <c r="BU738">
        <v>185.00031670000001</v>
      </c>
      <c r="BV738">
        <v>145.63406800000001</v>
      </c>
      <c r="BW738">
        <v>170.9978552</v>
      </c>
      <c r="BX738">
        <v>110.2475847</v>
      </c>
      <c r="BY738">
        <v>119.076144</v>
      </c>
      <c r="BZ738">
        <v>82.314908000000003</v>
      </c>
      <c r="CA738">
        <v>77.249375200000003</v>
      </c>
      <c r="CB738">
        <v>81.048524799999996</v>
      </c>
      <c r="CC738">
        <v>73.450225599999996</v>
      </c>
      <c r="CD738">
        <v>59.556133600000003</v>
      </c>
      <c r="CE738">
        <v>67.154432799999995</v>
      </c>
      <c r="CF738">
        <v>40.524262399999998</v>
      </c>
      <c r="CG738">
        <v>40.524262399999998</v>
      </c>
      <c r="CH738">
        <v>48.726651099999998</v>
      </c>
      <c r="CI738">
        <v>32.925963199999998</v>
      </c>
      <c r="CJ738">
        <v>26.594047199999999</v>
      </c>
      <c r="CK738">
        <v>26.594047199999999</v>
      </c>
      <c r="CL738">
        <v>20.262131199999999</v>
      </c>
      <c r="CM738">
        <v>21.528514399999999</v>
      </c>
      <c r="CN738">
        <v>21.528514399999999</v>
      </c>
      <c r="CO738">
        <v>11.397448799999999</v>
      </c>
      <c r="CP738">
        <v>10.131065599999999</v>
      </c>
      <c r="CQ738">
        <v>13.2679215</v>
      </c>
      <c r="CR738">
        <v>7.5982991999999996</v>
      </c>
      <c r="CS738">
        <v>1.2663831999999999</v>
      </c>
      <c r="CT738">
        <v>3.7991495999999998</v>
      </c>
      <c r="CU738">
        <v>0</v>
      </c>
      <c r="CV738">
        <v>0</v>
      </c>
      <c r="CW738">
        <v>1.2663831999999999</v>
      </c>
      <c r="CX738">
        <v>1.2663831999999999</v>
      </c>
      <c r="CY738">
        <v>2.5327663999999999</v>
      </c>
      <c r="CZ738">
        <v>0</v>
      </c>
      <c r="DA738">
        <v>0</v>
      </c>
      <c r="DB738">
        <v>0</v>
      </c>
      <c r="DC738">
        <v>1.2663831999999999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1.2663831999999999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 s="3">
        <f t="shared" si="22"/>
        <v>51028.69724120004</v>
      </c>
      <c r="EG738" s="3">
        <f t="shared" si="23"/>
        <v>0.34365626210894806</v>
      </c>
    </row>
    <row r="739" spans="1:137" x14ac:dyDescent="0.25">
      <c r="A739" t="s">
        <v>1098</v>
      </c>
      <c r="B739" t="s">
        <v>139</v>
      </c>
      <c r="C739" t="s">
        <v>139</v>
      </c>
      <c r="D739">
        <v>479.4865178</v>
      </c>
      <c r="E739">
        <v>411.4538708</v>
      </c>
      <c r="F739">
        <v>517.85546369999997</v>
      </c>
      <c r="G739">
        <v>510.29220270000002</v>
      </c>
      <c r="H739">
        <v>521.67871990000003</v>
      </c>
      <c r="I739">
        <v>516.89217080000003</v>
      </c>
      <c r="J739">
        <v>507.45310999999998</v>
      </c>
      <c r="K739">
        <v>546.00447150000002</v>
      </c>
      <c r="L739">
        <v>602.3116923</v>
      </c>
      <c r="M739">
        <v>514.22079159999998</v>
      </c>
      <c r="N739">
        <v>545.43897119999997</v>
      </c>
      <c r="O739">
        <v>642.70138529999997</v>
      </c>
      <c r="P739">
        <v>623.54438070000003</v>
      </c>
      <c r="Q739">
        <v>582.22471029999997</v>
      </c>
      <c r="R739">
        <v>663.06055200000003</v>
      </c>
      <c r="S739">
        <v>533.79140989999996</v>
      </c>
      <c r="T739">
        <v>662.02148390000002</v>
      </c>
      <c r="U739">
        <v>572.97972879999998</v>
      </c>
      <c r="V739">
        <v>595.81201850000002</v>
      </c>
      <c r="W739">
        <v>554.27781300000004</v>
      </c>
      <c r="X739">
        <v>569.36016989999996</v>
      </c>
      <c r="Y739">
        <v>570.65176889999998</v>
      </c>
      <c r="Z739">
        <v>613.71715389999997</v>
      </c>
      <c r="AA739">
        <v>628.68508729999996</v>
      </c>
      <c r="AB739">
        <v>516.40711650000003</v>
      </c>
      <c r="AC739">
        <v>725.02068510000004</v>
      </c>
      <c r="AD739">
        <v>681.75904960000003</v>
      </c>
      <c r="AE739">
        <v>852.69473700000003</v>
      </c>
      <c r="AF739">
        <v>689.47739530000001</v>
      </c>
      <c r="AG739">
        <v>741.06571599999995</v>
      </c>
      <c r="AH739">
        <v>906.86764619999997</v>
      </c>
      <c r="AI739">
        <v>878.13553530000002</v>
      </c>
      <c r="AJ739">
        <v>871.41900680000003</v>
      </c>
      <c r="AK739">
        <v>997.36251849999996</v>
      </c>
      <c r="AL739">
        <v>925.91552430000002</v>
      </c>
      <c r="AM739">
        <v>875.22391440000001</v>
      </c>
      <c r="AN739">
        <v>1146.3639883999999</v>
      </c>
      <c r="AO739">
        <v>959.9108334</v>
      </c>
      <c r="AP739">
        <v>956.44607110000004</v>
      </c>
      <c r="AQ739">
        <v>1021.99791</v>
      </c>
      <c r="AR739">
        <v>958.94939009999996</v>
      </c>
      <c r="AS739">
        <v>967.80004770000005</v>
      </c>
      <c r="AT739">
        <v>927.54010270000003</v>
      </c>
      <c r="AU739">
        <v>726.55298070000003</v>
      </c>
      <c r="AV739">
        <v>763.43212849999998</v>
      </c>
      <c r="AW739">
        <v>647.2997742</v>
      </c>
      <c r="AX739">
        <v>633.69200000000001</v>
      </c>
      <c r="AY739">
        <v>687.10140079999996</v>
      </c>
      <c r="AZ739">
        <v>623.70744030000003</v>
      </c>
      <c r="BA739">
        <v>600.69622749999996</v>
      </c>
      <c r="BB739">
        <v>664.06048850000002</v>
      </c>
      <c r="BC739">
        <v>542.14630639999996</v>
      </c>
      <c r="BD739">
        <v>592.96348550000005</v>
      </c>
      <c r="BE739">
        <v>632.83172490000004</v>
      </c>
      <c r="BF739">
        <v>545.69821449999995</v>
      </c>
      <c r="BG739">
        <v>541.181693</v>
      </c>
      <c r="BH739">
        <v>635.22890889999996</v>
      </c>
      <c r="BI739">
        <v>588.60090830000001</v>
      </c>
      <c r="BJ739">
        <v>697.43184680000002</v>
      </c>
      <c r="BK739">
        <v>552.39836730000002</v>
      </c>
      <c r="BL739">
        <v>642.07639099999994</v>
      </c>
      <c r="BM739">
        <v>520.00870789999999</v>
      </c>
      <c r="BN739">
        <v>573.21725590000005</v>
      </c>
      <c r="BO739">
        <v>558.99808210000003</v>
      </c>
      <c r="BP739">
        <v>511.52077689999999</v>
      </c>
      <c r="BQ739">
        <v>469.86251069999997</v>
      </c>
      <c r="BR739">
        <v>432.19418860000002</v>
      </c>
      <c r="BS739">
        <v>416.69667040000002</v>
      </c>
      <c r="BT739">
        <v>389.06975799999998</v>
      </c>
      <c r="BU739">
        <v>393.10964799999999</v>
      </c>
      <c r="BV739">
        <v>287.35951679999999</v>
      </c>
      <c r="BW739">
        <v>333.26642529999998</v>
      </c>
      <c r="BX739">
        <v>211.46434579999999</v>
      </c>
      <c r="BY739">
        <v>287.43523590000001</v>
      </c>
      <c r="BZ739">
        <v>261.65111769999999</v>
      </c>
      <c r="CA739">
        <v>227.73141519999999</v>
      </c>
      <c r="CB739">
        <v>219.0311107</v>
      </c>
      <c r="CC739">
        <v>169.37426500000001</v>
      </c>
      <c r="CD739">
        <v>176.6992573</v>
      </c>
      <c r="CE739">
        <v>123.0997567</v>
      </c>
      <c r="CF739">
        <v>108.7446137</v>
      </c>
      <c r="CG739">
        <v>114.4465282</v>
      </c>
      <c r="CH739">
        <v>92.793200600000006</v>
      </c>
      <c r="CI739">
        <v>70.7745374</v>
      </c>
      <c r="CJ739">
        <v>74.433936799999998</v>
      </c>
      <c r="CK739">
        <v>58.047402099999999</v>
      </c>
      <c r="CL739">
        <v>50.688237399999998</v>
      </c>
      <c r="CM739">
        <v>24.2203552</v>
      </c>
      <c r="CN739">
        <v>37.069936499999997</v>
      </c>
      <c r="CO739">
        <v>42.760727600000003</v>
      </c>
      <c r="CP739">
        <v>14.586909199999999</v>
      </c>
      <c r="CQ739">
        <v>21.380363800000001</v>
      </c>
      <c r="CR739">
        <v>14.586909199999999</v>
      </c>
      <c r="CS739">
        <v>6.7934545999999996</v>
      </c>
      <c r="CT739">
        <v>12.292845399999999</v>
      </c>
      <c r="CU739">
        <v>10.190181900000001</v>
      </c>
      <c r="CV739">
        <v>13.586909199999999</v>
      </c>
      <c r="CW739">
        <v>4.3967273000000002</v>
      </c>
      <c r="CX739">
        <v>3.3967272999999998</v>
      </c>
      <c r="CY739">
        <v>6.7934545999999996</v>
      </c>
      <c r="CZ739">
        <v>1</v>
      </c>
      <c r="DA739">
        <v>0</v>
      </c>
      <c r="DB739">
        <v>0</v>
      </c>
      <c r="DC739">
        <v>3.3967272999999998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1</v>
      </c>
      <c r="EF739" s="3">
        <f t="shared" si="22"/>
        <v>48752.543850399983</v>
      </c>
      <c r="EG739" s="3">
        <f t="shared" si="23"/>
        <v>0.28895767178689324</v>
      </c>
    </row>
    <row r="740" spans="1:137" x14ac:dyDescent="0.25">
      <c r="A740" t="s">
        <v>1099</v>
      </c>
      <c r="B740" t="s">
        <v>735</v>
      </c>
      <c r="C740" t="s">
        <v>183</v>
      </c>
      <c r="D740">
        <v>1046.7927178</v>
      </c>
      <c r="E740">
        <v>927.41024149999998</v>
      </c>
      <c r="F740">
        <v>1111.5366054000001</v>
      </c>
      <c r="G740">
        <v>975.74389020000001</v>
      </c>
      <c r="H740">
        <v>969.51046250000002</v>
      </c>
      <c r="I740">
        <v>934.18220899999994</v>
      </c>
      <c r="J740">
        <v>844.90178809999998</v>
      </c>
      <c r="K740">
        <v>962.3210325</v>
      </c>
      <c r="L740">
        <v>971.56974869999999</v>
      </c>
      <c r="M740">
        <v>1104.2107314</v>
      </c>
      <c r="N740">
        <v>999.81387410000002</v>
      </c>
      <c r="O740">
        <v>1077.5663445</v>
      </c>
      <c r="P740">
        <v>1060.5252468000001</v>
      </c>
      <c r="Q740">
        <v>1171.9991884999999</v>
      </c>
      <c r="R740">
        <v>1097.9050397000001</v>
      </c>
      <c r="S740">
        <v>1018.7031854000001</v>
      </c>
      <c r="T740">
        <v>1175.5390035</v>
      </c>
      <c r="U740">
        <v>976.34645980000005</v>
      </c>
      <c r="V740">
        <v>902.41351880000002</v>
      </c>
      <c r="W740">
        <v>746.66024570000002</v>
      </c>
      <c r="X740">
        <v>777.26116779999995</v>
      </c>
      <c r="Y740">
        <v>775.56973930000004</v>
      </c>
      <c r="Z740">
        <v>708.70006350000006</v>
      </c>
      <c r="AA740">
        <v>683.95097190000001</v>
      </c>
      <c r="AB740">
        <v>726.40098420000004</v>
      </c>
      <c r="AC740">
        <v>763.6307213</v>
      </c>
      <c r="AD740">
        <v>846.95836580000002</v>
      </c>
      <c r="AE740">
        <v>794.92270619999999</v>
      </c>
      <c r="AF740">
        <v>752.80561369999998</v>
      </c>
      <c r="AG740">
        <v>826.01819520000004</v>
      </c>
      <c r="AH740">
        <v>836.29569990000005</v>
      </c>
      <c r="AI740">
        <v>965.74002840000003</v>
      </c>
      <c r="AJ740">
        <v>941.87923679999994</v>
      </c>
      <c r="AK740">
        <v>891.82357479999996</v>
      </c>
      <c r="AL740">
        <v>831.85898429999997</v>
      </c>
      <c r="AM740">
        <v>831.64345390000005</v>
      </c>
      <c r="AN740">
        <v>835.18415660000005</v>
      </c>
      <c r="AO740">
        <v>852.11509030000002</v>
      </c>
      <c r="AP740">
        <v>823.28872120000005</v>
      </c>
      <c r="AQ740">
        <v>825.76446290000001</v>
      </c>
      <c r="AR740">
        <v>664.88021289999995</v>
      </c>
      <c r="AS740">
        <v>799.90255420000005</v>
      </c>
      <c r="AT740">
        <v>777.10472730000004</v>
      </c>
      <c r="AU740">
        <v>699.67020549999995</v>
      </c>
      <c r="AV740">
        <v>624.20116940000003</v>
      </c>
      <c r="AW740">
        <v>600.24302839999996</v>
      </c>
      <c r="AX740">
        <v>611.69188740000004</v>
      </c>
      <c r="AY740">
        <v>478.98715170000003</v>
      </c>
      <c r="AZ740">
        <v>455.06672129999998</v>
      </c>
      <c r="BA740">
        <v>501.18424649999997</v>
      </c>
      <c r="BB740">
        <v>431.20773170000001</v>
      </c>
      <c r="BC740">
        <v>510.05886570000001</v>
      </c>
      <c r="BD740">
        <v>459.02261470000002</v>
      </c>
      <c r="BE740">
        <v>455.36287349999998</v>
      </c>
      <c r="BF740">
        <v>383.77556129999999</v>
      </c>
      <c r="BG740">
        <v>424.3197826</v>
      </c>
      <c r="BH740">
        <v>403.93332079999999</v>
      </c>
      <c r="BI740">
        <v>393.84153020000002</v>
      </c>
      <c r="BJ740">
        <v>379.17025610000002</v>
      </c>
      <c r="BK740">
        <v>445.62596489999999</v>
      </c>
      <c r="BL740">
        <v>296.64481260000002</v>
      </c>
      <c r="BM740">
        <v>370.22563880000001</v>
      </c>
      <c r="BN740">
        <v>340.2640816</v>
      </c>
      <c r="BO740">
        <v>341.67510110000001</v>
      </c>
      <c r="BP740">
        <v>308.95293240000001</v>
      </c>
      <c r="BQ740">
        <v>331.31390440000001</v>
      </c>
      <c r="BR740">
        <v>274.34420080000001</v>
      </c>
      <c r="BS740">
        <v>243.95271919999999</v>
      </c>
      <c r="BT740">
        <v>210.93496819999999</v>
      </c>
      <c r="BU740">
        <v>246.5382951</v>
      </c>
      <c r="BV740">
        <v>157.10688390000001</v>
      </c>
      <c r="BW740">
        <v>209.47576050000001</v>
      </c>
      <c r="BX740">
        <v>180.7131881</v>
      </c>
      <c r="BY740">
        <v>164.72905270000001</v>
      </c>
      <c r="BZ740">
        <v>122.9642985</v>
      </c>
      <c r="CA740">
        <v>124.3122821</v>
      </c>
      <c r="CB740">
        <v>90.587183699999997</v>
      </c>
      <c r="CC740">
        <v>88.561027699999997</v>
      </c>
      <c r="CD740">
        <v>69.384692799999996</v>
      </c>
      <c r="CE740">
        <v>71.504608599999997</v>
      </c>
      <c r="CF740">
        <v>71.352332099999998</v>
      </c>
      <c r="CG740">
        <v>89.943298799999994</v>
      </c>
      <c r="CH740">
        <v>60.480802300000001</v>
      </c>
      <c r="CI740">
        <v>54.1200033</v>
      </c>
      <c r="CJ740">
        <v>39.198548899999999</v>
      </c>
      <c r="CK740">
        <v>31.636372900000001</v>
      </c>
      <c r="CL740">
        <v>27.923663999999999</v>
      </c>
      <c r="CM740">
        <v>33.020558000000001</v>
      </c>
      <c r="CN740">
        <v>43.799837699999998</v>
      </c>
      <c r="CO740">
        <v>33.5385986</v>
      </c>
      <c r="CP740">
        <v>2.8280504999999998</v>
      </c>
      <c r="CQ740">
        <v>11.397448799999999</v>
      </c>
      <c r="CR740">
        <v>19.7460594</v>
      </c>
      <c r="CS740">
        <v>7.3319159999999997</v>
      </c>
      <c r="CT740">
        <v>5.1016560000000002</v>
      </c>
      <c r="CU740">
        <v>6.3319159999999997</v>
      </c>
      <c r="CV740">
        <v>1.2663831999999999</v>
      </c>
      <c r="CW740">
        <v>2.5327663999999999</v>
      </c>
      <c r="CX740">
        <v>6.3680392000000001</v>
      </c>
      <c r="CY740">
        <v>0</v>
      </c>
      <c r="CZ740">
        <v>1.2663831999999999</v>
      </c>
      <c r="DA740">
        <v>1.3333362</v>
      </c>
      <c r="DB740">
        <v>2.5327663999999999</v>
      </c>
      <c r="DC740">
        <v>2.5327663999999999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1</v>
      </c>
      <c r="EF740" s="3">
        <f t="shared" si="22"/>
        <v>51667.483015100021</v>
      </c>
      <c r="EG740" s="3">
        <f t="shared" si="23"/>
        <v>0.32793311145712678</v>
      </c>
    </row>
    <row r="741" spans="1:137" x14ac:dyDescent="0.25">
      <c r="A741" t="s">
        <v>1100</v>
      </c>
      <c r="B741" t="s">
        <v>233</v>
      </c>
      <c r="C741" t="s">
        <v>233</v>
      </c>
      <c r="D741">
        <v>525.87407959999996</v>
      </c>
      <c r="E741">
        <v>544.409628</v>
      </c>
      <c r="F741">
        <v>693.31300450000003</v>
      </c>
      <c r="G741">
        <v>660.37967170000002</v>
      </c>
      <c r="H741">
        <v>590.82267899999999</v>
      </c>
      <c r="I741">
        <v>586.72566389999997</v>
      </c>
      <c r="J741">
        <v>566.39928459999999</v>
      </c>
      <c r="K741">
        <v>594.82077960000004</v>
      </c>
      <c r="L741">
        <v>613.93158229999995</v>
      </c>
      <c r="M741">
        <v>629.86990709999998</v>
      </c>
      <c r="N741">
        <v>652.10886370000003</v>
      </c>
      <c r="O741">
        <v>750.49565259999997</v>
      </c>
      <c r="P741">
        <v>643.95059949999995</v>
      </c>
      <c r="Q741">
        <v>731.13111470000001</v>
      </c>
      <c r="R741">
        <v>716.84608219999996</v>
      </c>
      <c r="S741">
        <v>662.93510930000002</v>
      </c>
      <c r="T741">
        <v>601.2350265</v>
      </c>
      <c r="U741">
        <v>630.20139080000001</v>
      </c>
      <c r="V741">
        <v>570.57658609999999</v>
      </c>
      <c r="W741">
        <v>651.04951659999995</v>
      </c>
      <c r="X741">
        <v>764.19163119999996</v>
      </c>
      <c r="Y741">
        <v>863.49879750000002</v>
      </c>
      <c r="Z741">
        <v>793.15777449999996</v>
      </c>
      <c r="AA741">
        <v>752.5693794</v>
      </c>
      <c r="AB741">
        <v>743.02872739999998</v>
      </c>
      <c r="AC741">
        <v>699.11248550000005</v>
      </c>
      <c r="AD741">
        <v>738.89281970000002</v>
      </c>
      <c r="AE741">
        <v>766.83478509999998</v>
      </c>
      <c r="AF741">
        <v>836.3524142</v>
      </c>
      <c r="AG741">
        <v>853.57597399999997</v>
      </c>
      <c r="AH741">
        <v>813.56546019999996</v>
      </c>
      <c r="AI741">
        <v>889.22987660000001</v>
      </c>
      <c r="AJ741">
        <v>967.7333314</v>
      </c>
      <c r="AK741">
        <v>858.51361380000003</v>
      </c>
      <c r="AL741">
        <v>854.83161619999998</v>
      </c>
      <c r="AM741">
        <v>890.91842080000004</v>
      </c>
      <c r="AN741">
        <v>854.35441490000005</v>
      </c>
      <c r="AO741">
        <v>818.7296126</v>
      </c>
      <c r="AP741">
        <v>762.73258620000001</v>
      </c>
      <c r="AQ741">
        <v>779.57696559999999</v>
      </c>
      <c r="AR741">
        <v>836.02831570000001</v>
      </c>
      <c r="AS741">
        <v>857.07127969999999</v>
      </c>
      <c r="AT741">
        <v>799.71814600000005</v>
      </c>
      <c r="AU741">
        <v>706.81206689999999</v>
      </c>
      <c r="AV741">
        <v>678.67639320000001</v>
      </c>
      <c r="AW741">
        <v>565.14659570000003</v>
      </c>
      <c r="AX741">
        <v>590.09494670000004</v>
      </c>
      <c r="AY741">
        <v>545.42377820000002</v>
      </c>
      <c r="AZ741">
        <v>607.57639900000004</v>
      </c>
      <c r="BA741">
        <v>653.8295564</v>
      </c>
      <c r="BB741">
        <v>691.32598250000001</v>
      </c>
      <c r="BC741">
        <v>576.85624359999997</v>
      </c>
      <c r="BD741">
        <v>626.28964389999999</v>
      </c>
      <c r="BE741">
        <v>646.18596739999998</v>
      </c>
      <c r="BF741">
        <v>541.96315589999995</v>
      </c>
      <c r="BG741">
        <v>587.73527239999999</v>
      </c>
      <c r="BH741">
        <v>603.73496939999995</v>
      </c>
      <c r="BI741">
        <v>654.73294350000003</v>
      </c>
      <c r="BJ741">
        <v>645.93949320000002</v>
      </c>
      <c r="BK741">
        <v>632.68221649999998</v>
      </c>
      <c r="BL741">
        <v>602.52190350000001</v>
      </c>
      <c r="BM741">
        <v>676.5719861</v>
      </c>
      <c r="BN741">
        <v>576.16672149999999</v>
      </c>
      <c r="BO741">
        <v>585.90397489999998</v>
      </c>
      <c r="BP741">
        <v>552.79830079999999</v>
      </c>
      <c r="BQ741">
        <v>534.43779840000002</v>
      </c>
      <c r="BR741">
        <v>499.11896150000001</v>
      </c>
      <c r="BS741">
        <v>499.78955760000002</v>
      </c>
      <c r="BT741">
        <v>451.61162189999999</v>
      </c>
      <c r="BU741">
        <v>461.92231420000002</v>
      </c>
      <c r="BV741">
        <v>377.02828199999999</v>
      </c>
      <c r="BW741">
        <v>397.89450419999997</v>
      </c>
      <c r="BX741">
        <v>320.11366229999999</v>
      </c>
      <c r="BY741">
        <v>306.00147980000003</v>
      </c>
      <c r="BZ741">
        <v>280.70882949999998</v>
      </c>
      <c r="CA741">
        <v>275.88551039999999</v>
      </c>
      <c r="CB741">
        <v>248.76199969999999</v>
      </c>
      <c r="CC741">
        <v>209.74197129999999</v>
      </c>
      <c r="CD741">
        <v>165.23505059999999</v>
      </c>
      <c r="CE741">
        <v>141.68589710000001</v>
      </c>
      <c r="CF741">
        <v>129.87938779999999</v>
      </c>
      <c r="CG741">
        <v>123.9863349</v>
      </c>
      <c r="CH741">
        <v>115.3429392</v>
      </c>
      <c r="CI741">
        <v>70.370071199999998</v>
      </c>
      <c r="CJ741">
        <v>96.753939299999999</v>
      </c>
      <c r="CK741">
        <v>76.758261700000006</v>
      </c>
      <c r="CL741">
        <v>70.706641599999998</v>
      </c>
      <c r="CM741">
        <v>52.839481499999998</v>
      </c>
      <c r="CN741">
        <v>49.345880700000002</v>
      </c>
      <c r="CO741">
        <v>46.903284599999999</v>
      </c>
      <c r="CP741">
        <v>45.392962500000003</v>
      </c>
      <c r="CQ741">
        <v>35.675518699999998</v>
      </c>
      <c r="CR741">
        <v>19.860451699999999</v>
      </c>
      <c r="CS741">
        <v>16.860451699999999</v>
      </c>
      <c r="CT741">
        <v>9.1453203999999992</v>
      </c>
      <c r="CU741">
        <v>18.374783399999998</v>
      </c>
      <c r="CV741">
        <v>7.229463</v>
      </c>
      <c r="CW741">
        <v>0</v>
      </c>
      <c r="CX741">
        <v>1.7863301</v>
      </c>
      <c r="CY741">
        <v>7.0129438000000004</v>
      </c>
      <c r="CZ741">
        <v>1.7863301</v>
      </c>
      <c r="DA741">
        <v>1.7863301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1</v>
      </c>
      <c r="EF741" s="3">
        <f t="shared" si="22"/>
        <v>51128.997710199998</v>
      </c>
      <c r="EG741" s="3">
        <f t="shared" si="23"/>
        <v>0.29945993470835258</v>
      </c>
    </row>
    <row r="742" spans="1:137" x14ac:dyDescent="0.25">
      <c r="A742" t="s">
        <v>1101</v>
      </c>
      <c r="B742" t="s">
        <v>957</v>
      </c>
      <c r="C742" t="s">
        <v>349</v>
      </c>
      <c r="D742">
        <v>1486.6867963</v>
      </c>
      <c r="E742">
        <v>1539.9450650000001</v>
      </c>
      <c r="F742">
        <v>1415.0475252000001</v>
      </c>
      <c r="G742">
        <v>1420.0411704999999</v>
      </c>
      <c r="H742">
        <v>1418.1601739</v>
      </c>
      <c r="I742">
        <v>1226.8617581999999</v>
      </c>
      <c r="J742">
        <v>1299.9306977000001</v>
      </c>
      <c r="K742">
        <v>1310.8994451999999</v>
      </c>
      <c r="L742">
        <v>1257.5581583999999</v>
      </c>
      <c r="M742">
        <v>1281.7774601000001</v>
      </c>
      <c r="N742">
        <v>1423.0286243999999</v>
      </c>
      <c r="O742">
        <v>1327.2689382000001</v>
      </c>
      <c r="P742">
        <v>1263.5220256</v>
      </c>
      <c r="Q742">
        <v>1348.4323606999999</v>
      </c>
      <c r="R742">
        <v>1234.1698062</v>
      </c>
      <c r="S742">
        <v>1195.7351314</v>
      </c>
      <c r="T742">
        <v>1152.6267527</v>
      </c>
      <c r="U742">
        <v>1025.2229652999999</v>
      </c>
      <c r="V742">
        <v>779.39199410000003</v>
      </c>
      <c r="W742">
        <v>724.01046229999997</v>
      </c>
      <c r="X742">
        <v>684.76203620000001</v>
      </c>
      <c r="Y742">
        <v>698.75207909999995</v>
      </c>
      <c r="Z742">
        <v>752.48158760000001</v>
      </c>
      <c r="AA742">
        <v>680.97413600000004</v>
      </c>
      <c r="AB742">
        <v>681.23216449999995</v>
      </c>
      <c r="AC742">
        <v>815.63203480000004</v>
      </c>
      <c r="AD742">
        <v>736.70619969999996</v>
      </c>
      <c r="AE742">
        <v>772.10183819999997</v>
      </c>
      <c r="AF742">
        <v>777.35070819999999</v>
      </c>
      <c r="AG742">
        <v>747.25854600000002</v>
      </c>
      <c r="AH742">
        <v>661.93386320000002</v>
      </c>
      <c r="AI742">
        <v>669.51160670000002</v>
      </c>
      <c r="AJ742">
        <v>700.8706876</v>
      </c>
      <c r="AK742">
        <v>722.62787960000003</v>
      </c>
      <c r="AL742">
        <v>651.81816389999994</v>
      </c>
      <c r="AM742">
        <v>627.87824990000001</v>
      </c>
      <c r="AN742">
        <v>688.15081750000002</v>
      </c>
      <c r="AO742">
        <v>577.48052359999997</v>
      </c>
      <c r="AP742">
        <v>535.90973780000002</v>
      </c>
      <c r="AQ742">
        <v>593.02607469999998</v>
      </c>
      <c r="AR742">
        <v>514.13259979999998</v>
      </c>
      <c r="AS742">
        <v>485.39500870000001</v>
      </c>
      <c r="AT742">
        <v>534.64478410000004</v>
      </c>
      <c r="AU742">
        <v>502.77235880000001</v>
      </c>
      <c r="AV742">
        <v>537.61938150000003</v>
      </c>
      <c r="AW742">
        <v>496.96300300000001</v>
      </c>
      <c r="AX742">
        <v>458.86614530000003</v>
      </c>
      <c r="AY742">
        <v>487.07407869999997</v>
      </c>
      <c r="AZ742">
        <v>480.92414969999999</v>
      </c>
      <c r="BA742">
        <v>484.80442360000001</v>
      </c>
      <c r="BB742">
        <v>405.73042290000001</v>
      </c>
      <c r="BC742">
        <v>494.72688979999998</v>
      </c>
      <c r="BD742">
        <v>468.19703500000003</v>
      </c>
      <c r="BE742">
        <v>488.42186709999999</v>
      </c>
      <c r="BF742">
        <v>453.8625217</v>
      </c>
      <c r="BG742">
        <v>411.37427960000002</v>
      </c>
      <c r="BH742">
        <v>439.664132</v>
      </c>
      <c r="BI742">
        <v>428.98399519999998</v>
      </c>
      <c r="BJ742">
        <v>459.28046540000003</v>
      </c>
      <c r="BK742">
        <v>469.3394576</v>
      </c>
      <c r="BL742">
        <v>367.69479260000003</v>
      </c>
      <c r="BM742">
        <v>371.17305900000002</v>
      </c>
      <c r="BN742">
        <v>302.14617320000002</v>
      </c>
      <c r="BO742">
        <v>411.29811560000002</v>
      </c>
      <c r="BP742">
        <v>359.39576929999998</v>
      </c>
      <c r="BQ742">
        <v>327.68676679999999</v>
      </c>
      <c r="BR742">
        <v>283.33803349999999</v>
      </c>
      <c r="BS742">
        <v>348.17184259999999</v>
      </c>
      <c r="BT742">
        <v>252.32565460000001</v>
      </c>
      <c r="BU742">
        <v>263.90416190000002</v>
      </c>
      <c r="BV742">
        <v>188.88153310000001</v>
      </c>
      <c r="BW742">
        <v>252.23125200000001</v>
      </c>
      <c r="BX742">
        <v>205.73679250000001</v>
      </c>
      <c r="BY742">
        <v>186.64313859999999</v>
      </c>
      <c r="BZ742">
        <v>180.63488340000001</v>
      </c>
      <c r="CA742">
        <v>146.2277119</v>
      </c>
      <c r="CB742">
        <v>165.56718079999999</v>
      </c>
      <c r="CC742">
        <v>168.154168</v>
      </c>
      <c r="CD742">
        <v>159.09971279999999</v>
      </c>
      <c r="CE742">
        <v>131.80373299999999</v>
      </c>
      <c r="CF742">
        <v>93.131539200000006</v>
      </c>
      <c r="CG742">
        <v>168.18563549999999</v>
      </c>
      <c r="CH742">
        <v>146.2277119</v>
      </c>
      <c r="CI742">
        <v>100.89250079999999</v>
      </c>
      <c r="CJ742">
        <v>98.305513599999998</v>
      </c>
      <c r="CK742">
        <v>59.500705600000003</v>
      </c>
      <c r="CL742">
        <v>67.261667200000005</v>
      </c>
      <c r="CM742">
        <v>41.391795199999997</v>
      </c>
      <c r="CN742">
        <v>31.0438464</v>
      </c>
      <c r="CO742">
        <v>31.0438464</v>
      </c>
      <c r="CP742">
        <v>27.163365599999999</v>
      </c>
      <c r="CQ742">
        <v>60.8589257</v>
      </c>
      <c r="CR742">
        <v>46.597237100000001</v>
      </c>
      <c r="CS742">
        <v>15.5219232</v>
      </c>
      <c r="CT742">
        <v>23.282884800000001</v>
      </c>
      <c r="CU742">
        <v>12.934936</v>
      </c>
      <c r="CV742">
        <v>6.4674680000000002</v>
      </c>
      <c r="CW742">
        <v>5.1739743999999996</v>
      </c>
      <c r="CX742">
        <v>11.641442400000001</v>
      </c>
      <c r="CY742">
        <v>23.282884800000001</v>
      </c>
      <c r="CZ742">
        <v>6.4674680000000002</v>
      </c>
      <c r="DA742">
        <v>19.402404000000001</v>
      </c>
      <c r="DB742">
        <v>11.641442400000001</v>
      </c>
      <c r="DC742">
        <v>3.8804808</v>
      </c>
      <c r="DD742">
        <v>5.1739743999999996</v>
      </c>
      <c r="DE742">
        <v>1.2934935999999999</v>
      </c>
      <c r="DF742">
        <v>1.2934935999999999</v>
      </c>
      <c r="DG742">
        <v>1.2934935999999999</v>
      </c>
      <c r="DH742">
        <v>0</v>
      </c>
      <c r="DI742">
        <v>1.2934935999999999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2</v>
      </c>
      <c r="EF742" s="3">
        <f t="shared" si="22"/>
        <v>54605.317268699997</v>
      </c>
      <c r="EG742" s="3">
        <f t="shared" si="23"/>
        <v>0.28625418949922948</v>
      </c>
    </row>
    <row r="743" spans="1:137" x14ac:dyDescent="0.25">
      <c r="A743" t="s">
        <v>1102</v>
      </c>
      <c r="B743" t="s">
        <v>409</v>
      </c>
      <c r="C743" t="s">
        <v>409</v>
      </c>
      <c r="D743">
        <v>267.22175060000001</v>
      </c>
      <c r="E743">
        <v>330.23241730000001</v>
      </c>
      <c r="F743">
        <v>321.0259977</v>
      </c>
      <c r="G743">
        <v>296.9359834</v>
      </c>
      <c r="H743">
        <v>291.56273210000001</v>
      </c>
      <c r="I743">
        <v>262.02936060000002</v>
      </c>
      <c r="J743">
        <v>226.69088669999999</v>
      </c>
      <c r="K743">
        <v>268.91224360000001</v>
      </c>
      <c r="L743">
        <v>289.79203410000002</v>
      </c>
      <c r="M743">
        <v>257.01838670000001</v>
      </c>
      <c r="N743">
        <v>279.34167489999999</v>
      </c>
      <c r="O743">
        <v>302.24761690000003</v>
      </c>
      <c r="P743">
        <v>308.431691</v>
      </c>
      <c r="Q743">
        <v>313.71886819999997</v>
      </c>
      <c r="R743">
        <v>273.80090899999999</v>
      </c>
      <c r="S743">
        <v>256.77769979999999</v>
      </c>
      <c r="T743">
        <v>295.7730234</v>
      </c>
      <c r="U743">
        <v>285.56735750000001</v>
      </c>
      <c r="V743">
        <v>323.56539479999998</v>
      </c>
      <c r="W743">
        <v>427.61885139999998</v>
      </c>
      <c r="X743">
        <v>647.16212259999998</v>
      </c>
      <c r="Y743">
        <v>915.56896529999995</v>
      </c>
      <c r="Z743">
        <v>1033.9169797</v>
      </c>
      <c r="AA743">
        <v>910.12694880000004</v>
      </c>
      <c r="AB743">
        <v>945.75404189999995</v>
      </c>
      <c r="AC743">
        <v>1054.5444465999999</v>
      </c>
      <c r="AD743">
        <v>1115.1420627</v>
      </c>
      <c r="AE743">
        <v>1104.9089730000001</v>
      </c>
      <c r="AF743">
        <v>923.57175930000005</v>
      </c>
      <c r="AG743">
        <v>1142.3099569999999</v>
      </c>
      <c r="AH743">
        <v>913.55424210000001</v>
      </c>
      <c r="AI743">
        <v>1282.3788348</v>
      </c>
      <c r="AJ743">
        <v>1169.3173904</v>
      </c>
      <c r="AK743">
        <v>1039.0716795000001</v>
      </c>
      <c r="AL743">
        <v>1094.0072508000001</v>
      </c>
      <c r="AM743">
        <v>1263.9254126000001</v>
      </c>
      <c r="AN743">
        <v>1415.2667836999999</v>
      </c>
      <c r="AO743">
        <v>1104.2416556000001</v>
      </c>
      <c r="AP743">
        <v>1167.2541255000001</v>
      </c>
      <c r="AQ743">
        <v>1271.4746762</v>
      </c>
      <c r="AR743">
        <v>886.28064670000003</v>
      </c>
      <c r="AS743">
        <v>1313.3626979999999</v>
      </c>
      <c r="AT743">
        <v>882.10463970000001</v>
      </c>
      <c r="AU743">
        <v>840.99712790000001</v>
      </c>
      <c r="AV743">
        <v>600.82653240000002</v>
      </c>
      <c r="AW743">
        <v>635.16768790000003</v>
      </c>
      <c r="AX743">
        <v>749.59879330000001</v>
      </c>
      <c r="AY743">
        <v>499.09346820000002</v>
      </c>
      <c r="AZ743">
        <v>522.55963899999995</v>
      </c>
      <c r="BA743">
        <v>639.61047099999996</v>
      </c>
      <c r="BB743">
        <v>633.79645819999996</v>
      </c>
      <c r="BC743">
        <v>679.31016</v>
      </c>
      <c r="BD743">
        <v>508.1694822</v>
      </c>
      <c r="BE743">
        <v>459.8825693</v>
      </c>
      <c r="BF743">
        <v>325.32965810000002</v>
      </c>
      <c r="BG743">
        <v>346.1270068</v>
      </c>
      <c r="BH743">
        <v>395.1968463</v>
      </c>
      <c r="BI743">
        <v>353.36953490000002</v>
      </c>
      <c r="BJ743">
        <v>377.51994389999999</v>
      </c>
      <c r="BK743">
        <v>375.27695660000001</v>
      </c>
      <c r="BL743">
        <v>270.62743419999998</v>
      </c>
      <c r="BM743">
        <v>358.5017934</v>
      </c>
      <c r="BN743">
        <v>218.539886</v>
      </c>
      <c r="BO743">
        <v>303.97651309999998</v>
      </c>
      <c r="BP743">
        <v>200.43083189999999</v>
      </c>
      <c r="BQ743">
        <v>261.35776079999999</v>
      </c>
      <c r="BR743">
        <v>220.89760899999999</v>
      </c>
      <c r="BS743">
        <v>183.63330199999999</v>
      </c>
      <c r="BT743">
        <v>185.1435683</v>
      </c>
      <c r="BU743">
        <v>257.59268029999998</v>
      </c>
      <c r="BV743">
        <v>159.14013310000001</v>
      </c>
      <c r="BW743">
        <v>211.31657770000001</v>
      </c>
      <c r="BX743">
        <v>132.8236794</v>
      </c>
      <c r="BY743">
        <v>152.9910668</v>
      </c>
      <c r="BZ743">
        <v>142.38774050000001</v>
      </c>
      <c r="CA743">
        <v>104.62515209999999</v>
      </c>
      <c r="CB743">
        <v>155.35653809999999</v>
      </c>
      <c r="CC743">
        <v>89.493093299999998</v>
      </c>
      <c r="CD743">
        <v>114.32707120000001</v>
      </c>
      <c r="CE743">
        <v>101.36635130000001</v>
      </c>
      <c r="CF743">
        <v>100.306602</v>
      </c>
      <c r="CG743">
        <v>98.590164700000003</v>
      </c>
      <c r="CH743">
        <v>53.919693000000002</v>
      </c>
      <c r="CI743">
        <v>97.150568500000006</v>
      </c>
      <c r="CJ743">
        <v>71.210458700000004</v>
      </c>
      <c r="CK743">
        <v>64.737417300000004</v>
      </c>
      <c r="CL743">
        <v>42.663449399999998</v>
      </c>
      <c r="CM743">
        <v>24.635242300000002</v>
      </c>
      <c r="CN743">
        <v>30.959478499999999</v>
      </c>
      <c r="CO743">
        <v>16.196566000000001</v>
      </c>
      <c r="CP743">
        <v>14.400718400000001</v>
      </c>
      <c r="CQ743">
        <v>40.569414600000002</v>
      </c>
      <c r="CR743">
        <v>14.372505</v>
      </c>
      <c r="CS743">
        <v>7.4164497000000003</v>
      </c>
      <c r="CT743">
        <v>7.3882363</v>
      </c>
      <c r="CU743">
        <v>0</v>
      </c>
      <c r="CV743">
        <v>2.874501</v>
      </c>
      <c r="CW743">
        <v>0</v>
      </c>
      <c r="CX743">
        <v>2.874501</v>
      </c>
      <c r="CY743">
        <v>1.5616673000000001</v>
      </c>
      <c r="CZ743">
        <v>0</v>
      </c>
      <c r="DA743">
        <v>29.3978112</v>
      </c>
      <c r="DB743">
        <v>7.3882363</v>
      </c>
      <c r="DC743">
        <v>1.6392343</v>
      </c>
      <c r="DD743">
        <v>0</v>
      </c>
      <c r="DE743">
        <v>0</v>
      </c>
      <c r="DF743">
        <v>1.6392343</v>
      </c>
      <c r="DG743">
        <v>0</v>
      </c>
      <c r="DH743">
        <v>0</v>
      </c>
      <c r="DI743">
        <v>1.5616673000000001</v>
      </c>
      <c r="DJ743">
        <v>1.6392343</v>
      </c>
      <c r="DK743">
        <v>0</v>
      </c>
      <c r="DL743">
        <v>0</v>
      </c>
      <c r="DM743">
        <v>0</v>
      </c>
      <c r="DN743">
        <v>0</v>
      </c>
      <c r="DO743">
        <v>1</v>
      </c>
      <c r="DP743">
        <v>1.6392343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1</v>
      </c>
      <c r="EF743" s="3">
        <f t="shared" si="22"/>
        <v>43978.604576399994</v>
      </c>
      <c r="EG743" s="3">
        <f t="shared" si="23"/>
        <v>0.38383750789715976</v>
      </c>
    </row>
    <row r="744" spans="1:137" x14ac:dyDescent="0.25">
      <c r="A744" t="s">
        <v>1103</v>
      </c>
      <c r="B744" t="s">
        <v>169</v>
      </c>
      <c r="C744" t="s">
        <v>149</v>
      </c>
      <c r="D744">
        <v>916.65765080000006</v>
      </c>
      <c r="E744">
        <v>840.65447919999997</v>
      </c>
      <c r="F744">
        <v>875.18144570000004</v>
      </c>
      <c r="G744">
        <v>963.57562640000003</v>
      </c>
      <c r="H744">
        <v>830.50170230000003</v>
      </c>
      <c r="I744">
        <v>864.33918830000005</v>
      </c>
      <c r="J744">
        <v>934.81237769999996</v>
      </c>
      <c r="K744">
        <v>1008.4974383</v>
      </c>
      <c r="L744">
        <v>879.61700780000001</v>
      </c>
      <c r="M744">
        <v>990.0536621</v>
      </c>
      <c r="N744">
        <v>960.61756879999996</v>
      </c>
      <c r="O744">
        <v>971.66693580000003</v>
      </c>
      <c r="P744">
        <v>1033.2070805999999</v>
      </c>
      <c r="Q744">
        <v>1070.1606406000001</v>
      </c>
      <c r="R744">
        <v>1059.8885534000001</v>
      </c>
      <c r="S744">
        <v>925.21663769999998</v>
      </c>
      <c r="T744">
        <v>944.74665530000004</v>
      </c>
      <c r="U744">
        <v>899.64762410000003</v>
      </c>
      <c r="V744">
        <v>826.1864243</v>
      </c>
      <c r="W744">
        <v>780.11574870000004</v>
      </c>
      <c r="X744">
        <v>787.4387236</v>
      </c>
      <c r="Y744">
        <v>866.50448840000001</v>
      </c>
      <c r="Z744">
        <v>876.17573319999997</v>
      </c>
      <c r="AA744">
        <v>789.83935199999996</v>
      </c>
      <c r="AB744">
        <v>817.02213800000004</v>
      </c>
      <c r="AC744">
        <v>887.98008430000004</v>
      </c>
      <c r="AD744">
        <v>866.08098110000003</v>
      </c>
      <c r="AE744">
        <v>773.52356229999998</v>
      </c>
      <c r="AF744">
        <v>737.46594210000001</v>
      </c>
      <c r="AG744">
        <v>902.39712880000002</v>
      </c>
      <c r="AH744">
        <v>736.57709550000004</v>
      </c>
      <c r="AI744">
        <v>857.89254789999995</v>
      </c>
      <c r="AJ744">
        <v>827.12360839999997</v>
      </c>
      <c r="AK744">
        <v>689.42777469999999</v>
      </c>
      <c r="AL744">
        <v>775.21509530000003</v>
      </c>
      <c r="AM744">
        <v>727.75026030000004</v>
      </c>
      <c r="AN744">
        <v>694.71718429999999</v>
      </c>
      <c r="AO744">
        <v>726.02991369999995</v>
      </c>
      <c r="AP744">
        <v>803.99518690000002</v>
      </c>
      <c r="AQ744">
        <v>708.08174180000003</v>
      </c>
      <c r="AR744">
        <v>575.92326200000002</v>
      </c>
      <c r="AS744">
        <v>571.03726849999998</v>
      </c>
      <c r="AT744">
        <v>665.59940280000001</v>
      </c>
      <c r="AU744">
        <v>619.8955449</v>
      </c>
      <c r="AV744">
        <v>560.11004879999996</v>
      </c>
      <c r="AW744">
        <v>453.37869890000002</v>
      </c>
      <c r="AX744">
        <v>556.87786870000002</v>
      </c>
      <c r="AY744">
        <v>609.17592479999996</v>
      </c>
      <c r="AZ744">
        <v>609.90819710000005</v>
      </c>
      <c r="BA744">
        <v>581.6118917</v>
      </c>
      <c r="BB744">
        <v>670.71658160000004</v>
      </c>
      <c r="BC744">
        <v>570.73038989999998</v>
      </c>
      <c r="BD744">
        <v>539.37337779999996</v>
      </c>
      <c r="BE744">
        <v>589.10123699999997</v>
      </c>
      <c r="BF744">
        <v>495.44793900000002</v>
      </c>
      <c r="BG744">
        <v>544.10149950000005</v>
      </c>
      <c r="BH744">
        <v>489.09754620000001</v>
      </c>
      <c r="BI744">
        <v>541.80771010000001</v>
      </c>
      <c r="BJ744">
        <v>470.1407883</v>
      </c>
      <c r="BK744">
        <v>492.46641570000003</v>
      </c>
      <c r="BL744">
        <v>435.27030489999999</v>
      </c>
      <c r="BM744">
        <v>415.30093820000002</v>
      </c>
      <c r="BN744">
        <v>434.54537800000003</v>
      </c>
      <c r="BO744">
        <v>394.30789249999998</v>
      </c>
      <c r="BP744">
        <v>347.38045160000001</v>
      </c>
      <c r="BQ744">
        <v>306.0189944</v>
      </c>
      <c r="BR744">
        <v>346.5770981</v>
      </c>
      <c r="BS744">
        <v>296.85410880000001</v>
      </c>
      <c r="BT744">
        <v>351.62408040000003</v>
      </c>
      <c r="BU744">
        <v>313.52416690000001</v>
      </c>
      <c r="BV744">
        <v>239.8174755</v>
      </c>
      <c r="BW744">
        <v>273.17523679999999</v>
      </c>
      <c r="BX744">
        <v>174.55519899999999</v>
      </c>
      <c r="BY744">
        <v>176.97741869999999</v>
      </c>
      <c r="BZ744">
        <v>188.2616185</v>
      </c>
      <c r="CA744">
        <v>185.87014980000001</v>
      </c>
      <c r="CB744">
        <v>152.49807670000001</v>
      </c>
      <c r="CC744">
        <v>115.92641589999999</v>
      </c>
      <c r="CD744">
        <v>113.5006362</v>
      </c>
      <c r="CE744">
        <v>106.1972592</v>
      </c>
      <c r="CF744">
        <v>93.910425500000002</v>
      </c>
      <c r="CG744">
        <v>84.065567900000005</v>
      </c>
      <c r="CH744">
        <v>77.109491199999994</v>
      </c>
      <c r="CI744">
        <v>77.058850000000007</v>
      </c>
      <c r="CJ744">
        <v>88.325332000000003</v>
      </c>
      <c r="CK744">
        <v>53.755414999999999</v>
      </c>
      <c r="CL744">
        <v>49.804739900000001</v>
      </c>
      <c r="CM744">
        <v>22.973968299999999</v>
      </c>
      <c r="CN744">
        <v>33.1077479</v>
      </c>
      <c r="CO744">
        <v>40.821380499999997</v>
      </c>
      <c r="CP744">
        <v>11.2969302</v>
      </c>
      <c r="CQ744">
        <v>26.780156399999999</v>
      </c>
      <c r="CR744">
        <v>15.9586573</v>
      </c>
      <c r="CS744">
        <v>6.7076994000000001</v>
      </c>
      <c r="CT744">
        <v>6.3089019000000004</v>
      </c>
      <c r="CU744">
        <v>8.7349820999999999</v>
      </c>
      <c r="CV744">
        <v>0</v>
      </c>
      <c r="CW744">
        <v>10.255765999999999</v>
      </c>
      <c r="CX744">
        <v>0</v>
      </c>
      <c r="CY744">
        <v>3.4260801999999999</v>
      </c>
      <c r="CZ744">
        <v>0</v>
      </c>
      <c r="DA744">
        <v>1.5432585000000001</v>
      </c>
      <c r="DB744">
        <v>1.8828217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15</v>
      </c>
      <c r="EF744" s="3">
        <f t="shared" si="22"/>
        <v>51730.095655800011</v>
      </c>
      <c r="EG744" s="3">
        <f t="shared" si="23"/>
        <v>0.32025027473233642</v>
      </c>
    </row>
    <row r="745" spans="1:137" x14ac:dyDescent="0.25">
      <c r="A745" t="s">
        <v>1104</v>
      </c>
      <c r="B745" t="s">
        <v>1105</v>
      </c>
      <c r="C745" t="s">
        <v>315</v>
      </c>
      <c r="D745">
        <v>1222.9360340000001</v>
      </c>
      <c r="E745">
        <v>1250.3746372999999</v>
      </c>
      <c r="F745">
        <v>1351.6467422000001</v>
      </c>
      <c r="G745">
        <v>1321.7153767</v>
      </c>
      <c r="H745">
        <v>1274.8639913</v>
      </c>
      <c r="I745">
        <v>1140.7403494</v>
      </c>
      <c r="J745">
        <v>1124.0141584</v>
      </c>
      <c r="K745">
        <v>1247.1619740000001</v>
      </c>
      <c r="L745">
        <v>1200.6146160999999</v>
      </c>
      <c r="M745">
        <v>1267.1861363</v>
      </c>
      <c r="N745">
        <v>1278.5069913</v>
      </c>
      <c r="O745">
        <v>1244.6594798000001</v>
      </c>
      <c r="P745">
        <v>1236.7414891999999</v>
      </c>
      <c r="Q745">
        <v>1232.2894342</v>
      </c>
      <c r="R745">
        <v>1214.6432236999999</v>
      </c>
      <c r="S745">
        <v>1175.5937125</v>
      </c>
      <c r="T745">
        <v>1238.4813434</v>
      </c>
      <c r="U745">
        <v>1056.2966603</v>
      </c>
      <c r="V745">
        <v>757.45798839999998</v>
      </c>
      <c r="W745">
        <v>677.00260290000006</v>
      </c>
      <c r="X745">
        <v>637.39264790000004</v>
      </c>
      <c r="Y745">
        <v>654.25688579999996</v>
      </c>
      <c r="Z745">
        <v>588.51735840000003</v>
      </c>
      <c r="AA745">
        <v>581.08380790000001</v>
      </c>
      <c r="AB745">
        <v>631.41382350000003</v>
      </c>
      <c r="AC745">
        <v>740.47357079999995</v>
      </c>
      <c r="AD745">
        <v>766.8444763</v>
      </c>
      <c r="AE745">
        <v>759.00496410000005</v>
      </c>
      <c r="AF745">
        <v>716.53241749999995</v>
      </c>
      <c r="AG745">
        <v>731.42257429999995</v>
      </c>
      <c r="AH745">
        <v>582.11106910000001</v>
      </c>
      <c r="AI745">
        <v>605.15834040000004</v>
      </c>
      <c r="AJ745">
        <v>615.75505950000002</v>
      </c>
      <c r="AK745">
        <v>640.80389749999995</v>
      </c>
      <c r="AL745">
        <v>574.43108740000002</v>
      </c>
      <c r="AM745">
        <v>643.53235619999998</v>
      </c>
      <c r="AN745">
        <v>615.95356979999997</v>
      </c>
      <c r="AO745">
        <v>626.42862460000003</v>
      </c>
      <c r="AP745">
        <v>584.14098369999999</v>
      </c>
      <c r="AQ745">
        <v>574.71758799999998</v>
      </c>
      <c r="AR745">
        <v>593.46634119999999</v>
      </c>
      <c r="AS745">
        <v>509.41455459999997</v>
      </c>
      <c r="AT745">
        <v>569.42127970000001</v>
      </c>
      <c r="AU745">
        <v>532.64252480000005</v>
      </c>
      <c r="AV745">
        <v>501.33389519999997</v>
      </c>
      <c r="AW745">
        <v>466.98326530000003</v>
      </c>
      <c r="AX745">
        <v>525.81613070000003</v>
      </c>
      <c r="AY745">
        <v>521.42043200000001</v>
      </c>
      <c r="AZ745">
        <v>496.75708939999998</v>
      </c>
      <c r="BA745">
        <v>476.87418020000001</v>
      </c>
      <c r="BB745">
        <v>426.55408260000002</v>
      </c>
      <c r="BC745">
        <v>519.61751119999997</v>
      </c>
      <c r="BD745">
        <v>481.56034019999998</v>
      </c>
      <c r="BE745">
        <v>542.75168120000001</v>
      </c>
      <c r="BF745">
        <v>408.59338919999999</v>
      </c>
      <c r="BG745">
        <v>449.14015549999999</v>
      </c>
      <c r="BH745">
        <v>487.86101660000003</v>
      </c>
      <c r="BI745">
        <v>495.40749469999997</v>
      </c>
      <c r="BJ745">
        <v>491.36128739999998</v>
      </c>
      <c r="BK745">
        <v>518.50022960000001</v>
      </c>
      <c r="BL745">
        <v>539.10837049999998</v>
      </c>
      <c r="BM745">
        <v>564.20240139999999</v>
      </c>
      <c r="BN745">
        <v>493.92450150000002</v>
      </c>
      <c r="BO745">
        <v>439.90914020000002</v>
      </c>
      <c r="BP745">
        <v>395.62132250000002</v>
      </c>
      <c r="BQ745">
        <v>387.2237513</v>
      </c>
      <c r="BR745">
        <v>407.71842850000002</v>
      </c>
      <c r="BS745">
        <v>382.85850959999999</v>
      </c>
      <c r="BT745">
        <v>371.26976569999999</v>
      </c>
      <c r="BU745">
        <v>458.30842769999998</v>
      </c>
      <c r="BV745">
        <v>270.0706399</v>
      </c>
      <c r="BW745">
        <v>345.8274629</v>
      </c>
      <c r="BX745">
        <v>300.23777469999999</v>
      </c>
      <c r="BY745">
        <v>235.0509295</v>
      </c>
      <c r="BZ745">
        <v>258.89888689999998</v>
      </c>
      <c r="CA745">
        <v>219.893912</v>
      </c>
      <c r="CB745">
        <v>279.30078029999999</v>
      </c>
      <c r="CC745">
        <v>199.92045329999999</v>
      </c>
      <c r="CD745">
        <v>172.48749720000001</v>
      </c>
      <c r="CE745">
        <v>151.33369540000001</v>
      </c>
      <c r="CF745">
        <v>101.0479047</v>
      </c>
      <c r="CG745">
        <v>189.98117540000001</v>
      </c>
      <c r="CH745">
        <v>141.06634</v>
      </c>
      <c r="CI745">
        <v>125.4638234</v>
      </c>
      <c r="CJ745">
        <v>75.054096299999998</v>
      </c>
      <c r="CK745">
        <v>73.760602700000007</v>
      </c>
      <c r="CL745">
        <v>75.100694300000001</v>
      </c>
      <c r="CM745">
        <v>74.171649500000001</v>
      </c>
      <c r="CN745">
        <v>59.500705600000003</v>
      </c>
      <c r="CO745">
        <v>58.5068111</v>
      </c>
      <c r="CP745">
        <v>32.0438464</v>
      </c>
      <c r="CQ745">
        <v>59.500705600000003</v>
      </c>
      <c r="CR745">
        <v>59.550605699999998</v>
      </c>
      <c r="CS745">
        <v>23.282884800000001</v>
      </c>
      <c r="CT745">
        <v>24.576378399999999</v>
      </c>
      <c r="CU745">
        <v>21.9893912</v>
      </c>
      <c r="CV745">
        <v>12.934936</v>
      </c>
      <c r="CW745">
        <v>19.402404000000001</v>
      </c>
      <c r="CX745">
        <v>9.0544551999999996</v>
      </c>
      <c r="CY745">
        <v>15.5219232</v>
      </c>
      <c r="CZ745">
        <v>5.1739743999999996</v>
      </c>
      <c r="DA745">
        <v>11.641442400000001</v>
      </c>
      <c r="DB745">
        <v>3.8804808</v>
      </c>
      <c r="DC745">
        <v>2.5869871999999998</v>
      </c>
      <c r="DD745">
        <v>1.2934935999999999</v>
      </c>
      <c r="DE745">
        <v>0</v>
      </c>
      <c r="DF745">
        <v>1.2934935999999999</v>
      </c>
      <c r="DG745">
        <v>1.2934935999999999</v>
      </c>
      <c r="DH745">
        <v>1.2934935999999999</v>
      </c>
      <c r="DI745">
        <v>2.5869871999999998</v>
      </c>
      <c r="DJ745">
        <v>1.2934935999999999</v>
      </c>
      <c r="DK745">
        <v>3.8804808</v>
      </c>
      <c r="DL745">
        <v>1.2934935999999999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1</v>
      </c>
      <c r="EF745" s="3">
        <f t="shared" si="22"/>
        <v>54561.568224300005</v>
      </c>
      <c r="EG745" s="3">
        <f t="shared" si="23"/>
        <v>0.2699708745053942</v>
      </c>
    </row>
    <row r="746" spans="1:137" x14ac:dyDescent="0.25">
      <c r="A746" t="s">
        <v>1106</v>
      </c>
      <c r="B746" t="s">
        <v>588</v>
      </c>
      <c r="C746" t="s">
        <v>308</v>
      </c>
      <c r="D746">
        <v>1057.8404499999999</v>
      </c>
      <c r="E746">
        <v>958.05258160000005</v>
      </c>
      <c r="F746">
        <v>997.75948080000001</v>
      </c>
      <c r="G746">
        <v>944.73884840000005</v>
      </c>
      <c r="H746">
        <v>951.89680869999995</v>
      </c>
      <c r="I746">
        <v>922.21257760000003</v>
      </c>
      <c r="J746">
        <v>916.84090600000002</v>
      </c>
      <c r="K746">
        <v>1010.9901371</v>
      </c>
      <c r="L746">
        <v>860.15208740000003</v>
      </c>
      <c r="M746">
        <v>900.71187970000005</v>
      </c>
      <c r="N746">
        <v>905.44189749999998</v>
      </c>
      <c r="O746">
        <v>968.60549979999996</v>
      </c>
      <c r="P746">
        <v>913.14937320000001</v>
      </c>
      <c r="Q746">
        <v>948.1068563</v>
      </c>
      <c r="R746">
        <v>959.01410550000003</v>
      </c>
      <c r="S746">
        <v>981.22246689999997</v>
      </c>
      <c r="T746">
        <v>967.64651900000001</v>
      </c>
      <c r="U746">
        <v>845.12241200000005</v>
      </c>
      <c r="V746">
        <v>816.0139077</v>
      </c>
      <c r="W746">
        <v>786.0709799</v>
      </c>
      <c r="X746">
        <v>772.16500040000005</v>
      </c>
      <c r="Y746">
        <v>914.34507550000001</v>
      </c>
      <c r="Z746">
        <v>914.62346720000005</v>
      </c>
      <c r="AA746">
        <v>802.87812410000004</v>
      </c>
      <c r="AB746">
        <v>796.06842489999997</v>
      </c>
      <c r="AC746">
        <v>1091.1469847000001</v>
      </c>
      <c r="AD746">
        <v>982.77438199999995</v>
      </c>
      <c r="AE746">
        <v>1126.7989990000001</v>
      </c>
      <c r="AF746">
        <v>948.82692510000004</v>
      </c>
      <c r="AG746">
        <v>1044.0200631</v>
      </c>
      <c r="AH746">
        <v>993.64810139999997</v>
      </c>
      <c r="AI746">
        <v>890.18804150000005</v>
      </c>
      <c r="AJ746">
        <v>941.07097659999999</v>
      </c>
      <c r="AK746">
        <v>890.10528380000005</v>
      </c>
      <c r="AL746">
        <v>889.97159209999995</v>
      </c>
      <c r="AM746">
        <v>937.36645429999999</v>
      </c>
      <c r="AN746">
        <v>915.41361210000002</v>
      </c>
      <c r="AO746">
        <v>779.44948020000004</v>
      </c>
      <c r="AP746">
        <v>836.32126979999998</v>
      </c>
      <c r="AQ746">
        <v>772.71284249999997</v>
      </c>
      <c r="AR746">
        <v>622.94773399999997</v>
      </c>
      <c r="AS746">
        <v>683.54739870000003</v>
      </c>
      <c r="AT746">
        <v>613.95054359999995</v>
      </c>
      <c r="AU746">
        <v>548.23704969999994</v>
      </c>
      <c r="AV746">
        <v>619.1107978</v>
      </c>
      <c r="AW746">
        <v>541.83470130000001</v>
      </c>
      <c r="AX746">
        <v>488.76653320000003</v>
      </c>
      <c r="AY746">
        <v>502.65778870000003</v>
      </c>
      <c r="AZ746">
        <v>441.53638080000002</v>
      </c>
      <c r="BA746">
        <v>503.16167330000002</v>
      </c>
      <c r="BB746">
        <v>400.6964696</v>
      </c>
      <c r="BC746">
        <v>406.75172379999998</v>
      </c>
      <c r="BD746">
        <v>399.44997530000001</v>
      </c>
      <c r="BE746">
        <v>391.92458240000002</v>
      </c>
      <c r="BF746">
        <v>349.31791529999998</v>
      </c>
      <c r="BG746">
        <v>388.14276539999997</v>
      </c>
      <c r="BH746">
        <v>394.24745580000001</v>
      </c>
      <c r="BI746">
        <v>410.90238440000002</v>
      </c>
      <c r="BJ746">
        <v>400.5470191</v>
      </c>
      <c r="BK746">
        <v>423.413093</v>
      </c>
      <c r="BL746">
        <v>336.18553730000002</v>
      </c>
      <c r="BM746">
        <v>324.32653920000001</v>
      </c>
      <c r="BN746">
        <v>314.26398460000001</v>
      </c>
      <c r="BO746">
        <v>336.47654519999998</v>
      </c>
      <c r="BP746">
        <v>273.65912350000002</v>
      </c>
      <c r="BQ746">
        <v>285.45943119999998</v>
      </c>
      <c r="BR746">
        <v>229.0899253</v>
      </c>
      <c r="BS746">
        <v>236.51914070000001</v>
      </c>
      <c r="BT746">
        <v>241.4862804</v>
      </c>
      <c r="BU746">
        <v>254.2163927</v>
      </c>
      <c r="BV746">
        <v>168.47105400000001</v>
      </c>
      <c r="BW746">
        <v>188.86684460000001</v>
      </c>
      <c r="BX746">
        <v>234.97054919999999</v>
      </c>
      <c r="BY746">
        <v>152.86791400000001</v>
      </c>
      <c r="BZ746">
        <v>147.69586620000001</v>
      </c>
      <c r="CA746">
        <v>104.0286933</v>
      </c>
      <c r="CB746">
        <v>84.693803399999993</v>
      </c>
      <c r="CC746">
        <v>52.952986099999997</v>
      </c>
      <c r="CD746">
        <v>78.491958100000005</v>
      </c>
      <c r="CE746">
        <v>83.147820600000003</v>
      </c>
      <c r="CF746">
        <v>44.1254493</v>
      </c>
      <c r="CG746">
        <v>70.923694499999996</v>
      </c>
      <c r="CH746">
        <v>58.953372999999999</v>
      </c>
      <c r="CI746">
        <v>42.968847599999997</v>
      </c>
      <c r="CJ746">
        <v>31.289511399999999</v>
      </c>
      <c r="CK746">
        <v>32.021860599999997</v>
      </c>
      <c r="CL746">
        <v>25.947161099999999</v>
      </c>
      <c r="CM746">
        <v>32.493963600000001</v>
      </c>
      <c r="CN746">
        <v>19.9459251</v>
      </c>
      <c r="CO746">
        <v>16.628878799999999</v>
      </c>
      <c r="CP746">
        <v>7.0050789</v>
      </c>
      <c r="CQ746">
        <v>15.8650848</v>
      </c>
      <c r="CR746">
        <v>22.669554399999999</v>
      </c>
      <c r="CS746">
        <v>5.2374419999999997</v>
      </c>
      <c r="CT746">
        <v>13.3991226</v>
      </c>
      <c r="CU746">
        <v>1.3093604999999999</v>
      </c>
      <c r="CV746">
        <v>5.3902007999999997</v>
      </c>
      <c r="CW746">
        <v>0</v>
      </c>
      <c r="CX746">
        <v>2.6187209999999999</v>
      </c>
      <c r="CY746">
        <v>23.403116099999998</v>
      </c>
      <c r="CZ746">
        <v>2.8440770999999998</v>
      </c>
      <c r="DA746">
        <v>6.5468025000000001</v>
      </c>
      <c r="DB746">
        <v>2.6187209999999999</v>
      </c>
      <c r="DC746">
        <v>2.6187209999999999</v>
      </c>
      <c r="DD746">
        <v>2.6187209999999999</v>
      </c>
      <c r="DE746">
        <v>0</v>
      </c>
      <c r="DF746">
        <v>0</v>
      </c>
      <c r="DG746">
        <v>0</v>
      </c>
      <c r="DH746">
        <v>0</v>
      </c>
      <c r="DI746">
        <v>1.3093604999999999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 s="3">
        <f t="shared" si="22"/>
        <v>51001.251999400018</v>
      </c>
      <c r="EG746" s="3">
        <f t="shared" si="23"/>
        <v>0.36067168953257062</v>
      </c>
    </row>
    <row r="747" spans="1:137" x14ac:dyDescent="0.25">
      <c r="A747" t="s">
        <v>1107</v>
      </c>
      <c r="B747" t="s">
        <v>586</v>
      </c>
      <c r="C747" t="s">
        <v>264</v>
      </c>
      <c r="D747">
        <v>1330.7500353999999</v>
      </c>
      <c r="E747">
        <v>1217.1061769999999</v>
      </c>
      <c r="F747">
        <v>1244.2111898999999</v>
      </c>
      <c r="G747">
        <v>1191.2718503000001</v>
      </c>
      <c r="H747">
        <v>1119.5005956</v>
      </c>
      <c r="I747">
        <v>918.52706179999996</v>
      </c>
      <c r="J747">
        <v>999.08189770000001</v>
      </c>
      <c r="K747">
        <v>985.14213689999997</v>
      </c>
      <c r="L747">
        <v>973.48165919999997</v>
      </c>
      <c r="M747">
        <v>1103.0986516999999</v>
      </c>
      <c r="N747">
        <v>911.84209729999998</v>
      </c>
      <c r="O747">
        <v>1087.8976041999999</v>
      </c>
      <c r="P747">
        <v>1052.3826868000001</v>
      </c>
      <c r="Q747">
        <v>1050.3879635999999</v>
      </c>
      <c r="R747">
        <v>1022.6076084</v>
      </c>
      <c r="S747">
        <v>1016.5583293</v>
      </c>
      <c r="T747">
        <v>1078.9902688</v>
      </c>
      <c r="U747">
        <v>958.97053919999996</v>
      </c>
      <c r="V747">
        <v>887.47452550000003</v>
      </c>
      <c r="W747">
        <v>674.54043939999997</v>
      </c>
      <c r="X747">
        <v>943.08491630000003</v>
      </c>
      <c r="Y747">
        <v>998.31390239999996</v>
      </c>
      <c r="Z747">
        <v>920.78264330000002</v>
      </c>
      <c r="AA747">
        <v>915.96506350000004</v>
      </c>
      <c r="AB747">
        <v>909.95477740000001</v>
      </c>
      <c r="AC747">
        <v>1013.464017</v>
      </c>
      <c r="AD747">
        <v>1079.2167102999999</v>
      </c>
      <c r="AE747">
        <v>1028.0713138000001</v>
      </c>
      <c r="AF747">
        <v>885.25611909999998</v>
      </c>
      <c r="AG747">
        <v>1000.1654019</v>
      </c>
      <c r="AH747">
        <v>879.56398690000003</v>
      </c>
      <c r="AI747">
        <v>1027.8052305000001</v>
      </c>
      <c r="AJ747">
        <v>997.26497070000005</v>
      </c>
      <c r="AK747">
        <v>936.93700160000003</v>
      </c>
      <c r="AL747">
        <v>836.71471759999997</v>
      </c>
      <c r="AM747">
        <v>807.40843689999997</v>
      </c>
      <c r="AN747">
        <v>748.51496410000004</v>
      </c>
      <c r="AO747">
        <v>755.0347716</v>
      </c>
      <c r="AP747">
        <v>691.83436010000003</v>
      </c>
      <c r="AQ747">
        <v>734.11967749999997</v>
      </c>
      <c r="AR747">
        <v>538.63628630000005</v>
      </c>
      <c r="AS747">
        <v>525.54789700000003</v>
      </c>
      <c r="AT747">
        <v>572.58645209999997</v>
      </c>
      <c r="AU747">
        <v>511.5605855</v>
      </c>
      <c r="AV747">
        <v>542.20239049999998</v>
      </c>
      <c r="AW747">
        <v>448.52612820000002</v>
      </c>
      <c r="AX747">
        <v>527.35980410000002</v>
      </c>
      <c r="AY747">
        <v>406.58733910000001</v>
      </c>
      <c r="AZ747">
        <v>421.05273449999999</v>
      </c>
      <c r="BA747">
        <v>396.56768949999997</v>
      </c>
      <c r="BB747">
        <v>350.33288190000002</v>
      </c>
      <c r="BC747">
        <v>449.54648680000003</v>
      </c>
      <c r="BD747">
        <v>407.52831190000001</v>
      </c>
      <c r="BE747">
        <v>375.2071229</v>
      </c>
      <c r="BF747">
        <v>326.38634960000002</v>
      </c>
      <c r="BG747">
        <v>358.20876320000002</v>
      </c>
      <c r="BH747">
        <v>400.12356720000002</v>
      </c>
      <c r="BI747">
        <v>342.92520409999997</v>
      </c>
      <c r="BJ747">
        <v>338.12608130000001</v>
      </c>
      <c r="BK747">
        <v>382.04311419999999</v>
      </c>
      <c r="BL747">
        <v>291.28725700000001</v>
      </c>
      <c r="BM747">
        <v>320.82115649999997</v>
      </c>
      <c r="BN747">
        <v>261.28207780000002</v>
      </c>
      <c r="BO747">
        <v>313.56012770000001</v>
      </c>
      <c r="BP747">
        <v>253.3948369</v>
      </c>
      <c r="BQ747">
        <v>307.17119430000002</v>
      </c>
      <c r="BR747">
        <v>225.35430489999999</v>
      </c>
      <c r="BS747">
        <v>180.8197911</v>
      </c>
      <c r="BT747">
        <v>202.9928208</v>
      </c>
      <c r="BU747">
        <v>223.62326709999999</v>
      </c>
      <c r="BV747">
        <v>133.03903560000001</v>
      </c>
      <c r="BW747">
        <v>168.7052419</v>
      </c>
      <c r="BX747">
        <v>146.3403453</v>
      </c>
      <c r="BY747">
        <v>108.67731430000001</v>
      </c>
      <c r="BZ747">
        <v>92.808089300000006</v>
      </c>
      <c r="CA747">
        <v>81.080574200000001</v>
      </c>
      <c r="CB747">
        <v>69.189911899999998</v>
      </c>
      <c r="CC747">
        <v>55.520419099999998</v>
      </c>
      <c r="CD747">
        <v>63.378134199999998</v>
      </c>
      <c r="CE747">
        <v>75.113273599999999</v>
      </c>
      <c r="CF747">
        <v>55.322671499999998</v>
      </c>
      <c r="CG747">
        <v>66.028674300000006</v>
      </c>
      <c r="CH747">
        <v>39.414138000000001</v>
      </c>
      <c r="CI747">
        <v>43.301289699999998</v>
      </c>
      <c r="CJ747">
        <v>35.672719899999997</v>
      </c>
      <c r="CK747">
        <v>45.591400399999998</v>
      </c>
      <c r="CL747">
        <v>15.3825568</v>
      </c>
      <c r="CM747">
        <v>22.613437099999999</v>
      </c>
      <c r="CN747">
        <v>11.3636923</v>
      </c>
      <c r="CO747">
        <v>15.3825568</v>
      </c>
      <c r="CP747">
        <v>11.986170100000001</v>
      </c>
      <c r="CQ747">
        <v>36.776828700000003</v>
      </c>
      <c r="CR747">
        <v>21.944277899999999</v>
      </c>
      <c r="CS747">
        <v>7.4152512000000002</v>
      </c>
      <c r="CT747">
        <v>8.9616825000000002</v>
      </c>
      <c r="CU747">
        <v>4.4280236999999998</v>
      </c>
      <c r="CV747">
        <v>7.4856746000000003</v>
      </c>
      <c r="CW747">
        <v>5.4596606999999997</v>
      </c>
      <c r="CX747">
        <v>0</v>
      </c>
      <c r="CY747">
        <v>18.4754194</v>
      </c>
      <c r="CZ747">
        <v>0</v>
      </c>
      <c r="DA747">
        <v>2.9520157999999999</v>
      </c>
      <c r="DB747">
        <v>2.9520157999999999</v>
      </c>
      <c r="DC747">
        <v>1.6781440999999999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1.4760078999999999</v>
      </c>
      <c r="DS747">
        <v>0</v>
      </c>
      <c r="DT747">
        <v>0</v>
      </c>
      <c r="DU747">
        <v>0</v>
      </c>
      <c r="DV747">
        <v>0</v>
      </c>
      <c r="DW747">
        <v>1.4760078999999999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2</v>
      </c>
      <c r="EF747" s="3">
        <f t="shared" si="22"/>
        <v>51614.050981000015</v>
      </c>
      <c r="EG747" s="3">
        <f t="shared" si="23"/>
        <v>0.36790553179966828</v>
      </c>
    </row>
    <row r="748" spans="1:137" x14ac:dyDescent="0.25">
      <c r="A748" t="s">
        <v>1108</v>
      </c>
      <c r="B748" t="s">
        <v>222</v>
      </c>
      <c r="C748" t="s">
        <v>161</v>
      </c>
      <c r="D748">
        <v>1182.8127251999999</v>
      </c>
      <c r="E748">
        <v>1121.3992484</v>
      </c>
      <c r="F748">
        <v>1108.9107939</v>
      </c>
      <c r="G748">
        <v>1127.4810253000001</v>
      </c>
      <c r="H748">
        <v>1053.1772083999999</v>
      </c>
      <c r="I748">
        <v>936.12898829999995</v>
      </c>
      <c r="J748">
        <v>1013.1201641</v>
      </c>
      <c r="K748">
        <v>1167.8139833</v>
      </c>
      <c r="L748">
        <v>1179.3166954999999</v>
      </c>
      <c r="M748">
        <v>1186.1536197</v>
      </c>
      <c r="N748">
        <v>1115.5759157</v>
      </c>
      <c r="O748">
        <v>1144.4828871</v>
      </c>
      <c r="P748">
        <v>1107.1887469999999</v>
      </c>
      <c r="Q748">
        <v>1171.4995057000001</v>
      </c>
      <c r="R748">
        <v>1034.474352</v>
      </c>
      <c r="S748">
        <v>1097.7007286</v>
      </c>
      <c r="T748">
        <v>990.12048709999999</v>
      </c>
      <c r="U748">
        <v>979.09545790000004</v>
      </c>
      <c r="V748">
        <v>805.58891979999999</v>
      </c>
      <c r="W748">
        <v>665.32822490000001</v>
      </c>
      <c r="X748">
        <v>713.7935966</v>
      </c>
      <c r="Y748">
        <v>805.00467709999998</v>
      </c>
      <c r="Z748">
        <v>741.73947850000002</v>
      </c>
      <c r="AA748">
        <v>757.41811680000001</v>
      </c>
      <c r="AB748">
        <v>848.00750830000004</v>
      </c>
      <c r="AC748">
        <v>841.68610030000002</v>
      </c>
      <c r="AD748">
        <v>818.0617747</v>
      </c>
      <c r="AE748">
        <v>832.7691208</v>
      </c>
      <c r="AF748">
        <v>710.9279282</v>
      </c>
      <c r="AG748">
        <v>755.97439059999999</v>
      </c>
      <c r="AH748">
        <v>715.4557112</v>
      </c>
      <c r="AI748">
        <v>757.57900870000003</v>
      </c>
      <c r="AJ748">
        <v>739.29702380000003</v>
      </c>
      <c r="AK748">
        <v>702.31565260000002</v>
      </c>
      <c r="AL748">
        <v>635.33637940000006</v>
      </c>
      <c r="AM748">
        <v>645.20078609999996</v>
      </c>
      <c r="AN748">
        <v>664.48112549999996</v>
      </c>
      <c r="AO748">
        <v>589.69321509999997</v>
      </c>
      <c r="AP748">
        <v>628.14220699999998</v>
      </c>
      <c r="AQ748">
        <v>642.06936110000004</v>
      </c>
      <c r="AR748">
        <v>557.60561270000005</v>
      </c>
      <c r="AS748">
        <v>547.42953190000003</v>
      </c>
      <c r="AT748">
        <v>538.49150399999996</v>
      </c>
      <c r="AU748">
        <v>556.78159579999999</v>
      </c>
      <c r="AV748">
        <v>480.11058589999999</v>
      </c>
      <c r="AW748">
        <v>446.15576270000003</v>
      </c>
      <c r="AX748">
        <v>501.26390709999998</v>
      </c>
      <c r="AY748">
        <v>491.48418290000001</v>
      </c>
      <c r="AZ748">
        <v>530.26640799999996</v>
      </c>
      <c r="BA748">
        <v>519.86657849999995</v>
      </c>
      <c r="BB748">
        <v>365.36011889999997</v>
      </c>
      <c r="BC748">
        <v>531.342983</v>
      </c>
      <c r="BD748">
        <v>482.5031055</v>
      </c>
      <c r="BE748">
        <v>504.07159949999999</v>
      </c>
      <c r="BF748">
        <v>457.87121029999997</v>
      </c>
      <c r="BG748">
        <v>381.96607449999999</v>
      </c>
      <c r="BH748">
        <v>425.6378201</v>
      </c>
      <c r="BI748">
        <v>425.5888549</v>
      </c>
      <c r="BJ748">
        <v>480.39396429999999</v>
      </c>
      <c r="BK748">
        <v>418.06431629999997</v>
      </c>
      <c r="BL748">
        <v>355.64477169999998</v>
      </c>
      <c r="BM748">
        <v>412.41913740000001</v>
      </c>
      <c r="BN748">
        <v>361.86696269999999</v>
      </c>
      <c r="BO748">
        <v>514.54237420000004</v>
      </c>
      <c r="BP748">
        <v>391.6570931</v>
      </c>
      <c r="BQ748">
        <v>398.71070409999999</v>
      </c>
      <c r="BR748">
        <v>345.2266353</v>
      </c>
      <c r="BS748">
        <v>301.2827686</v>
      </c>
      <c r="BT748">
        <v>336.9647721</v>
      </c>
      <c r="BU748">
        <v>342.31468690000003</v>
      </c>
      <c r="BV748">
        <v>233.10570490000001</v>
      </c>
      <c r="BW748">
        <v>282.3946176</v>
      </c>
      <c r="BX748">
        <v>189.35748100000001</v>
      </c>
      <c r="BY748">
        <v>231.30479589999999</v>
      </c>
      <c r="BZ748">
        <v>179.79561039999999</v>
      </c>
      <c r="CA748">
        <v>164.6867</v>
      </c>
      <c r="CB748">
        <v>153.33875119999999</v>
      </c>
      <c r="CC748">
        <v>141.99080240000001</v>
      </c>
      <c r="CD748">
        <v>137.22984080000001</v>
      </c>
      <c r="CE748">
        <v>158.9257384</v>
      </c>
      <c r="CF748">
        <v>124.2068531</v>
      </c>
      <c r="CG748">
        <v>145.90275070000001</v>
      </c>
      <c r="CH748">
        <v>108.0979427</v>
      </c>
      <c r="CI748">
        <v>112.946956</v>
      </c>
      <c r="CJ748">
        <v>63.500705600000003</v>
      </c>
      <c r="CK748">
        <v>98.012020000000007</v>
      </c>
      <c r="CL748">
        <v>60.207211999999998</v>
      </c>
      <c r="CM748">
        <v>55.358198700000003</v>
      </c>
      <c r="CN748">
        <v>35.630833600000003</v>
      </c>
      <c r="CO748">
        <v>43.9787824</v>
      </c>
      <c r="CP748">
        <v>20.402404000000001</v>
      </c>
      <c r="CQ748">
        <v>43.9787824</v>
      </c>
      <c r="CR748">
        <v>46.565769600000003</v>
      </c>
      <c r="CS748">
        <v>30.585165100000001</v>
      </c>
      <c r="CT748">
        <v>15.2284296</v>
      </c>
      <c r="CU748">
        <v>14.2284296</v>
      </c>
      <c r="CV748">
        <v>13.641442400000001</v>
      </c>
      <c r="CW748">
        <v>16.815416800000001</v>
      </c>
      <c r="CX748">
        <v>5.1739743999999996</v>
      </c>
      <c r="CY748">
        <v>19.402404000000001</v>
      </c>
      <c r="CZ748">
        <v>3.8804808</v>
      </c>
      <c r="DA748">
        <v>13.934936</v>
      </c>
      <c r="DB748">
        <v>5.1739743999999996</v>
      </c>
      <c r="DC748">
        <v>9.0544551999999996</v>
      </c>
      <c r="DD748">
        <v>1.2934935999999999</v>
      </c>
      <c r="DE748">
        <v>1.2934935999999999</v>
      </c>
      <c r="DF748">
        <v>1.2934935999999999</v>
      </c>
      <c r="DG748">
        <v>0</v>
      </c>
      <c r="DH748">
        <v>0</v>
      </c>
      <c r="DI748">
        <v>1.2934935999999999</v>
      </c>
      <c r="DJ748">
        <v>1.2934935999999999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1.2934935999999999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3</v>
      </c>
      <c r="EF748" s="3">
        <f t="shared" si="22"/>
        <v>52124.007786499998</v>
      </c>
      <c r="EG748" s="3">
        <f t="shared" si="23"/>
        <v>0.30529502549152565</v>
      </c>
    </row>
    <row r="749" spans="1:137" x14ac:dyDescent="0.25">
      <c r="A749" t="s">
        <v>1109</v>
      </c>
      <c r="B749" t="s">
        <v>439</v>
      </c>
      <c r="C749" t="s">
        <v>137</v>
      </c>
      <c r="D749">
        <v>1510.5125906999999</v>
      </c>
      <c r="E749">
        <v>1219.6206641000001</v>
      </c>
      <c r="F749">
        <v>1262.2274629999999</v>
      </c>
      <c r="G749">
        <v>1184.5413229000001</v>
      </c>
      <c r="H749">
        <v>1134.2043900000001</v>
      </c>
      <c r="I749">
        <v>939.74690880000003</v>
      </c>
      <c r="J749">
        <v>938.91390249999995</v>
      </c>
      <c r="K749">
        <v>1067.5177914999999</v>
      </c>
      <c r="L749">
        <v>1008.011627</v>
      </c>
      <c r="M749">
        <v>1040.0586505000001</v>
      </c>
      <c r="N749">
        <v>1030.9913939</v>
      </c>
      <c r="O749">
        <v>1056.8047200000001</v>
      </c>
      <c r="P749">
        <v>1111.3284902</v>
      </c>
      <c r="Q749">
        <v>1142.2434390000001</v>
      </c>
      <c r="R749">
        <v>1085.0706895999999</v>
      </c>
      <c r="S749">
        <v>1002.8457198999999</v>
      </c>
      <c r="T749">
        <v>1069.7180298999999</v>
      </c>
      <c r="U749">
        <v>1098.3222648000001</v>
      </c>
      <c r="V749">
        <v>991.51271810000003</v>
      </c>
      <c r="W749">
        <v>904.75468579999995</v>
      </c>
      <c r="X749">
        <v>1016.6123897</v>
      </c>
      <c r="Y749">
        <v>978.31958099999997</v>
      </c>
      <c r="Z749">
        <v>894.32903910000005</v>
      </c>
      <c r="AA749">
        <v>838.31247900000005</v>
      </c>
      <c r="AB749">
        <v>796.64747739999996</v>
      </c>
      <c r="AC749">
        <v>825.67377639999995</v>
      </c>
      <c r="AD749">
        <v>814.85560910000004</v>
      </c>
      <c r="AE749">
        <v>826.06113449999998</v>
      </c>
      <c r="AF749">
        <v>827.28654959999994</v>
      </c>
      <c r="AG749">
        <v>750.95308890000001</v>
      </c>
      <c r="AH749">
        <v>800.90775580000002</v>
      </c>
      <c r="AI749">
        <v>767.63903300000004</v>
      </c>
      <c r="AJ749">
        <v>795.65412849999996</v>
      </c>
      <c r="AK749">
        <v>812.60954770000001</v>
      </c>
      <c r="AL749">
        <v>790.26549509999995</v>
      </c>
      <c r="AM749">
        <v>850.85406720000003</v>
      </c>
      <c r="AN749">
        <v>796.50727949999998</v>
      </c>
      <c r="AO749">
        <v>680.73371269999996</v>
      </c>
      <c r="AP749">
        <v>748.79871760000003</v>
      </c>
      <c r="AQ749">
        <v>780.51319179999996</v>
      </c>
      <c r="AR749">
        <v>644.56900229999997</v>
      </c>
      <c r="AS749">
        <v>582.19787870000005</v>
      </c>
      <c r="AT749">
        <v>613.15024740000001</v>
      </c>
      <c r="AU749">
        <v>542.12504960000001</v>
      </c>
      <c r="AV749">
        <v>545.15950520000001</v>
      </c>
      <c r="AW749">
        <v>476.3912479</v>
      </c>
      <c r="AX749">
        <v>475.99341090000001</v>
      </c>
      <c r="AY749">
        <v>491.2348283</v>
      </c>
      <c r="AZ749">
        <v>433.92465529999998</v>
      </c>
      <c r="BA749">
        <v>444.07658800000002</v>
      </c>
      <c r="BB749">
        <v>312.7011612</v>
      </c>
      <c r="BC749">
        <v>419.7456755</v>
      </c>
      <c r="BD749">
        <v>368.38987639999999</v>
      </c>
      <c r="BE749">
        <v>395.2719768</v>
      </c>
      <c r="BF749">
        <v>293.1068606</v>
      </c>
      <c r="BG749">
        <v>362.36666029999998</v>
      </c>
      <c r="BH749">
        <v>364.2956666</v>
      </c>
      <c r="BI749">
        <v>361.3503814</v>
      </c>
      <c r="BJ749">
        <v>374.45369540000002</v>
      </c>
      <c r="BK749">
        <v>343.51782900000001</v>
      </c>
      <c r="BL749">
        <v>306.74395060000001</v>
      </c>
      <c r="BM749">
        <v>369.38777249999998</v>
      </c>
      <c r="BN749">
        <v>291.1776011</v>
      </c>
      <c r="BO749">
        <v>320.69859689999998</v>
      </c>
      <c r="BP749">
        <v>267.27317240000002</v>
      </c>
      <c r="BQ749">
        <v>235.3933408</v>
      </c>
      <c r="BR749">
        <v>227.82365010000001</v>
      </c>
      <c r="BS749">
        <v>191.31660830000001</v>
      </c>
      <c r="BT749">
        <v>182.1849306</v>
      </c>
      <c r="BU749">
        <v>209.1994535</v>
      </c>
      <c r="BV749">
        <v>97.182913200000002</v>
      </c>
      <c r="BW749">
        <v>142.27382779999999</v>
      </c>
      <c r="BX749">
        <v>128.84960810000001</v>
      </c>
      <c r="BY749">
        <v>125.94316670000001</v>
      </c>
      <c r="BZ749">
        <v>106.2214146</v>
      </c>
      <c r="CA749">
        <v>72.845657099999997</v>
      </c>
      <c r="CB749">
        <v>75.706327799999997</v>
      </c>
      <c r="CC749">
        <v>59.614370800000003</v>
      </c>
      <c r="CD749">
        <v>71.650413</v>
      </c>
      <c r="CE749">
        <v>77.489174700000007</v>
      </c>
      <c r="CF749">
        <v>32.173033799999999</v>
      </c>
      <c r="CG749">
        <v>73.347927900000002</v>
      </c>
      <c r="CH749">
        <v>29.105040599999999</v>
      </c>
      <c r="CI749">
        <v>27.405249300000001</v>
      </c>
      <c r="CJ749">
        <v>28.5661287</v>
      </c>
      <c r="CK749">
        <v>33.191742499999997</v>
      </c>
      <c r="CL749">
        <v>21.725119200000002</v>
      </c>
      <c r="CM749">
        <v>8.1261557999999994</v>
      </c>
      <c r="CN749">
        <v>21.932441699999998</v>
      </c>
      <c r="CO749">
        <v>16.252311599999999</v>
      </c>
      <c r="CP749">
        <v>8.3334782999999995</v>
      </c>
      <c r="CQ749">
        <v>16.1280447</v>
      </c>
      <c r="CR749">
        <v>15.5060772</v>
      </c>
      <c r="CS749">
        <v>7.1725988999999997</v>
      </c>
      <c r="CT749">
        <v>5.0581626000000002</v>
      </c>
      <c r="CU749">
        <v>8.1261557999999994</v>
      </c>
      <c r="CV749">
        <v>2.3217588</v>
      </c>
      <c r="CW749">
        <v>4.8508401000000001</v>
      </c>
      <c r="CX749">
        <v>2.5290813000000001</v>
      </c>
      <c r="CY749">
        <v>6.0117194999999999</v>
      </c>
      <c r="CZ749">
        <v>1.3682019000000001</v>
      </c>
      <c r="DA749">
        <v>1.1608794</v>
      </c>
      <c r="DB749">
        <v>0</v>
      </c>
      <c r="DC749">
        <v>2.3217588</v>
      </c>
      <c r="DD749">
        <v>0</v>
      </c>
      <c r="DE749">
        <v>1.3682019000000001</v>
      </c>
      <c r="DF749">
        <v>0</v>
      </c>
      <c r="DG749">
        <v>2.3217588</v>
      </c>
      <c r="DH749">
        <v>0</v>
      </c>
      <c r="DI749">
        <v>1.3682019000000001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1.1608794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 s="3">
        <f t="shared" si="22"/>
        <v>50974.412613599961</v>
      </c>
      <c r="EG749" s="3">
        <f t="shared" si="23"/>
        <v>0.34533562233934306</v>
      </c>
    </row>
    <row r="750" spans="1:137" x14ac:dyDescent="0.25">
      <c r="A750" t="s">
        <v>1110</v>
      </c>
      <c r="B750" t="s">
        <v>627</v>
      </c>
      <c r="C750" t="s">
        <v>338</v>
      </c>
      <c r="D750">
        <v>580.88772470000004</v>
      </c>
      <c r="E750">
        <v>549.97204409999995</v>
      </c>
      <c r="F750">
        <v>623.54155839999999</v>
      </c>
      <c r="G750">
        <v>638.07946800000002</v>
      </c>
      <c r="H750">
        <v>644.03314179999995</v>
      </c>
      <c r="I750">
        <v>561.03870959999995</v>
      </c>
      <c r="J750">
        <v>595.04000250000001</v>
      </c>
      <c r="K750">
        <v>636.69876280000005</v>
      </c>
      <c r="L750">
        <v>642.41949150000005</v>
      </c>
      <c r="M750">
        <v>628.71616870000003</v>
      </c>
      <c r="N750">
        <v>730.15489330000003</v>
      </c>
      <c r="O750">
        <v>684.03053109999996</v>
      </c>
      <c r="P750">
        <v>682.04069689999994</v>
      </c>
      <c r="Q750">
        <v>709.44275379999999</v>
      </c>
      <c r="R750">
        <v>702.7308792</v>
      </c>
      <c r="S750">
        <v>700.30378169999994</v>
      </c>
      <c r="T750">
        <v>645.82224529999996</v>
      </c>
      <c r="U750">
        <v>657.55645949999996</v>
      </c>
      <c r="V750">
        <v>518.28027789999999</v>
      </c>
      <c r="W750">
        <v>493.77394889999999</v>
      </c>
      <c r="X750">
        <v>662.83384430000001</v>
      </c>
      <c r="Y750">
        <v>717.11625879999997</v>
      </c>
      <c r="Z750">
        <v>654.57753060000005</v>
      </c>
      <c r="AA750">
        <v>650.84870049999995</v>
      </c>
      <c r="AB750">
        <v>701.35749399999997</v>
      </c>
      <c r="AC750">
        <v>759.94576889999996</v>
      </c>
      <c r="AD750">
        <v>700.55476820000001</v>
      </c>
      <c r="AE750">
        <v>697.86534849999998</v>
      </c>
      <c r="AF750">
        <v>698.57052139999996</v>
      </c>
      <c r="AG750">
        <v>717.90733880000005</v>
      </c>
      <c r="AH750">
        <v>804.32599319999997</v>
      </c>
      <c r="AI750">
        <v>744.30096600000002</v>
      </c>
      <c r="AJ750">
        <v>746.91222389999996</v>
      </c>
      <c r="AK750">
        <v>729.71388850000005</v>
      </c>
      <c r="AL750">
        <v>723.93054959999995</v>
      </c>
      <c r="AM750">
        <v>733.28793619999999</v>
      </c>
      <c r="AN750">
        <v>887.21958919999997</v>
      </c>
      <c r="AO750">
        <v>893.55565650000005</v>
      </c>
      <c r="AP750">
        <v>904.55769399999997</v>
      </c>
      <c r="AQ750">
        <v>866.41969549999999</v>
      </c>
      <c r="AR750">
        <v>814.92173809999997</v>
      </c>
      <c r="AS750">
        <v>921.35776720000001</v>
      </c>
      <c r="AT750">
        <v>840.59487330000002</v>
      </c>
      <c r="AU750">
        <v>767.56408880000004</v>
      </c>
      <c r="AV750">
        <v>861.95547799999997</v>
      </c>
      <c r="AW750">
        <v>745.42465360000006</v>
      </c>
      <c r="AX750">
        <v>714.40605389999996</v>
      </c>
      <c r="AY750">
        <v>780.10992520000002</v>
      </c>
      <c r="AZ750">
        <v>726.66993349999996</v>
      </c>
      <c r="BA750">
        <v>750.37078819999999</v>
      </c>
      <c r="BB750">
        <v>709.38436030000003</v>
      </c>
      <c r="BC750">
        <v>787.78586770000004</v>
      </c>
      <c r="BD750">
        <v>704.18108840000002</v>
      </c>
      <c r="BE750">
        <v>695.1573975</v>
      </c>
      <c r="BF750">
        <v>662.33741239999995</v>
      </c>
      <c r="BG750">
        <v>643.60986720000005</v>
      </c>
      <c r="BH750">
        <v>613.55778899999996</v>
      </c>
      <c r="BI750">
        <v>679.02833039999996</v>
      </c>
      <c r="BJ750">
        <v>547.52372400000002</v>
      </c>
      <c r="BK750">
        <v>541.87209040000005</v>
      </c>
      <c r="BL750">
        <v>526.7096573</v>
      </c>
      <c r="BM750">
        <v>542.1810802</v>
      </c>
      <c r="BN750">
        <v>466.21113320000001</v>
      </c>
      <c r="BO750">
        <v>438.05220530000003</v>
      </c>
      <c r="BP750">
        <v>414.54343060000002</v>
      </c>
      <c r="BQ750">
        <v>370.53495040000001</v>
      </c>
      <c r="BR750">
        <v>429.16120439999997</v>
      </c>
      <c r="BS750">
        <v>415.75337259999998</v>
      </c>
      <c r="BT750">
        <v>375.28821110000001</v>
      </c>
      <c r="BU750">
        <v>382.91600729999999</v>
      </c>
      <c r="BV750">
        <v>319.1813745</v>
      </c>
      <c r="BW750">
        <v>314.10809710000001</v>
      </c>
      <c r="BX750">
        <v>269.36019649999997</v>
      </c>
      <c r="BY750">
        <v>247.57687709999999</v>
      </c>
      <c r="BZ750">
        <v>261.98167979999999</v>
      </c>
      <c r="CA750">
        <v>245.051108</v>
      </c>
      <c r="CB750">
        <v>238.48239960000001</v>
      </c>
      <c r="CC750">
        <v>203.37736659999999</v>
      </c>
      <c r="CD750">
        <v>163.52178369999999</v>
      </c>
      <c r="CE750">
        <v>151.2870083</v>
      </c>
      <c r="CF750">
        <v>143.46062240000001</v>
      </c>
      <c r="CG750">
        <v>140.89589470000001</v>
      </c>
      <c r="CH750">
        <v>97.838404600000004</v>
      </c>
      <c r="CI750">
        <v>116.2384718</v>
      </c>
      <c r="CJ750">
        <v>79.0569287</v>
      </c>
      <c r="CK750">
        <v>82.956138600000003</v>
      </c>
      <c r="CL750">
        <v>47.151634199999997</v>
      </c>
      <c r="CM750">
        <v>47.565712599999998</v>
      </c>
      <c r="CN750">
        <v>40.733305600000001</v>
      </c>
      <c r="CO750">
        <v>34.672127799999998</v>
      </c>
      <c r="CP750">
        <v>30.994057300000001</v>
      </c>
      <c r="CQ750">
        <v>26.817229000000001</v>
      </c>
      <c r="CR750">
        <v>24.824844200000001</v>
      </c>
      <c r="CS750">
        <v>11.712282</v>
      </c>
      <c r="CT750">
        <v>3.6780705</v>
      </c>
      <c r="CU750">
        <v>7.2266136999999997</v>
      </c>
      <c r="CV750">
        <v>4.356141</v>
      </c>
      <c r="CW750">
        <v>1</v>
      </c>
      <c r="CX750">
        <v>3.4140784000000002</v>
      </c>
      <c r="CY750">
        <v>2.0336747000000002</v>
      </c>
      <c r="CZ750">
        <v>1.6780705</v>
      </c>
      <c r="DA750">
        <v>0</v>
      </c>
      <c r="DB750">
        <v>0</v>
      </c>
      <c r="DC750">
        <v>1.7863301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1.6780705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4</v>
      </c>
      <c r="EF750" s="3">
        <f t="shared" si="22"/>
        <v>49859.22637989997</v>
      </c>
      <c r="EG750" s="3">
        <f t="shared" si="23"/>
        <v>0.27530507200235343</v>
      </c>
    </row>
    <row r="751" spans="1:137" x14ac:dyDescent="0.25">
      <c r="A751" t="s">
        <v>1111</v>
      </c>
      <c r="B751" t="s">
        <v>409</v>
      </c>
      <c r="C751" t="s">
        <v>409</v>
      </c>
      <c r="D751">
        <v>1055.2957656000001</v>
      </c>
      <c r="E751">
        <v>872.74131699999998</v>
      </c>
      <c r="F751">
        <v>904.74198469999999</v>
      </c>
      <c r="G751">
        <v>843.63577180000004</v>
      </c>
      <c r="H751">
        <v>783.28257759999997</v>
      </c>
      <c r="I751">
        <v>648.22713780000004</v>
      </c>
      <c r="J751">
        <v>656.8396947</v>
      </c>
      <c r="K751">
        <v>640.41726010000002</v>
      </c>
      <c r="L751">
        <v>558.24897250000004</v>
      </c>
      <c r="M751">
        <v>586.75790429999995</v>
      </c>
      <c r="N751">
        <v>601.04434060000006</v>
      </c>
      <c r="O751">
        <v>614.30015209999999</v>
      </c>
      <c r="P751">
        <v>518.69451179999999</v>
      </c>
      <c r="Q751">
        <v>533.40076999999997</v>
      </c>
      <c r="R751">
        <v>544.28586140000004</v>
      </c>
      <c r="S751">
        <v>484.849628</v>
      </c>
      <c r="T751">
        <v>502.28277359999998</v>
      </c>
      <c r="U751">
        <v>488.521997</v>
      </c>
      <c r="V751">
        <v>536.92642379999995</v>
      </c>
      <c r="W751">
        <v>541.26921460000005</v>
      </c>
      <c r="X751">
        <v>795.86999920000005</v>
      </c>
      <c r="Y751">
        <v>890.96489680000002</v>
      </c>
      <c r="Z751">
        <v>834.66239840000003</v>
      </c>
      <c r="AA751">
        <v>885.35123239999996</v>
      </c>
      <c r="AB751">
        <v>963.41722110000001</v>
      </c>
      <c r="AC751">
        <v>939.05631419999997</v>
      </c>
      <c r="AD751">
        <v>1057.0444995</v>
      </c>
      <c r="AE751">
        <v>1167.9574984000001</v>
      </c>
      <c r="AF751">
        <v>984.88990709999996</v>
      </c>
      <c r="AG751">
        <v>1109.9054122</v>
      </c>
      <c r="AH751">
        <v>1062.0328718000001</v>
      </c>
      <c r="AI751">
        <v>1191.8637962</v>
      </c>
      <c r="AJ751">
        <v>1278.9386274000001</v>
      </c>
      <c r="AK751">
        <v>1116.4122437000001</v>
      </c>
      <c r="AL751">
        <v>1182.5604224000001</v>
      </c>
      <c r="AM751">
        <v>1345.0774517</v>
      </c>
      <c r="AN751">
        <v>1395.3241318</v>
      </c>
      <c r="AO751">
        <v>1308.719259</v>
      </c>
      <c r="AP751">
        <v>1256.777184</v>
      </c>
      <c r="AQ751">
        <v>1361.4419393000001</v>
      </c>
      <c r="AR751">
        <v>1005.9091697</v>
      </c>
      <c r="AS751">
        <v>1289.9980128</v>
      </c>
      <c r="AT751">
        <v>1002.0985382</v>
      </c>
      <c r="AU751">
        <v>932.56310670000005</v>
      </c>
      <c r="AV751">
        <v>757.67945139999995</v>
      </c>
      <c r="AW751">
        <v>635.65351450000003</v>
      </c>
      <c r="AX751">
        <v>734.82958280000003</v>
      </c>
      <c r="AY751">
        <v>642.83041119999996</v>
      </c>
      <c r="AZ751">
        <v>518.88301820000004</v>
      </c>
      <c r="BA751">
        <v>537.67041659999995</v>
      </c>
      <c r="BB751">
        <v>377.42445020000002</v>
      </c>
      <c r="BC751">
        <v>496.14810849999998</v>
      </c>
      <c r="BD751">
        <v>365.13227799999999</v>
      </c>
      <c r="BE751">
        <v>316.9022306</v>
      </c>
      <c r="BF751">
        <v>211.46665250000001</v>
      </c>
      <c r="BG751">
        <v>296.18722200000002</v>
      </c>
      <c r="BH751">
        <v>219.30269150000001</v>
      </c>
      <c r="BI751">
        <v>230.1813913</v>
      </c>
      <c r="BJ751">
        <v>166.83109469999999</v>
      </c>
      <c r="BK751">
        <v>203.91153600000001</v>
      </c>
      <c r="BL751">
        <v>124.91164139999999</v>
      </c>
      <c r="BM751">
        <v>178.0061489</v>
      </c>
      <c r="BN751">
        <v>125.5386798</v>
      </c>
      <c r="BO751">
        <v>168.77994749999999</v>
      </c>
      <c r="BP751">
        <v>123.11832339999999</v>
      </c>
      <c r="BQ751">
        <v>133.08640729999999</v>
      </c>
      <c r="BR751">
        <v>94.778594699999999</v>
      </c>
      <c r="BS751">
        <v>92.639928499999996</v>
      </c>
      <c r="BT751">
        <v>90.194780499999993</v>
      </c>
      <c r="BU751">
        <v>136.96586550000001</v>
      </c>
      <c r="BV751">
        <v>39.621695899999999</v>
      </c>
      <c r="BW751">
        <v>57.812275100000001</v>
      </c>
      <c r="BX751">
        <v>54.910238</v>
      </c>
      <c r="BY751">
        <v>40.260008800000001</v>
      </c>
      <c r="BZ751">
        <v>40.044862000000002</v>
      </c>
      <c r="CA751">
        <v>48.273912500000002</v>
      </c>
      <c r="CB751">
        <v>40.261088399999998</v>
      </c>
      <c r="CC751">
        <v>46.123508600000001</v>
      </c>
      <c r="CD751">
        <v>39.791699000000001</v>
      </c>
      <c r="CE751">
        <v>39.835242999999998</v>
      </c>
      <c r="CF751">
        <v>33.236525499999999</v>
      </c>
      <c r="CG751">
        <v>17.053519600000001</v>
      </c>
      <c r="CH751">
        <v>10.949903600000001</v>
      </c>
      <c r="CI751">
        <v>20.275219400000001</v>
      </c>
      <c r="CJ751">
        <v>20.102873200000001</v>
      </c>
      <c r="CK751">
        <v>16.059671300000002</v>
      </c>
      <c r="CL751">
        <v>14.386071899999999</v>
      </c>
      <c r="CM751">
        <v>8.0754026000000003</v>
      </c>
      <c r="CN751">
        <v>6.7490019999999999</v>
      </c>
      <c r="CO751">
        <v>8.4361683000000003</v>
      </c>
      <c r="CP751">
        <v>10.623502999999999</v>
      </c>
      <c r="CQ751">
        <v>2</v>
      </c>
      <c r="CR751">
        <v>2.5616672999999999</v>
      </c>
      <c r="CS751">
        <v>4.6392343</v>
      </c>
      <c r="CT751">
        <v>1</v>
      </c>
      <c r="CU751">
        <v>0</v>
      </c>
      <c r="CV751">
        <v>0</v>
      </c>
      <c r="CW751">
        <v>5.8745010000000004</v>
      </c>
      <c r="CX751">
        <v>2.0282133999999998</v>
      </c>
      <c r="CY751">
        <v>1.6392343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1.6392343</v>
      </c>
      <c r="DF751">
        <v>0</v>
      </c>
      <c r="DG751">
        <v>0</v>
      </c>
      <c r="DH751">
        <v>0</v>
      </c>
      <c r="DI751">
        <v>0</v>
      </c>
      <c r="DJ751">
        <v>1.5616673000000001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1.5616673000000001</v>
      </c>
      <c r="EB751">
        <v>0</v>
      </c>
      <c r="EC751">
        <v>0</v>
      </c>
      <c r="ED751">
        <v>0</v>
      </c>
      <c r="EE751">
        <v>0</v>
      </c>
      <c r="EF751" s="3">
        <f t="shared" si="22"/>
        <v>47891.04237139997</v>
      </c>
      <c r="EG751" s="3">
        <f t="shared" si="23"/>
        <v>0.3761617305819645</v>
      </c>
    </row>
    <row r="752" spans="1:137" x14ac:dyDescent="0.25">
      <c r="A752" t="s">
        <v>614</v>
      </c>
      <c r="B752" t="s">
        <v>614</v>
      </c>
      <c r="C752" t="s">
        <v>338</v>
      </c>
      <c r="D752">
        <v>678.1493461</v>
      </c>
      <c r="E752">
        <v>483.43391500000001</v>
      </c>
      <c r="F752">
        <v>470.49310989999998</v>
      </c>
      <c r="G752">
        <v>551.89250189999996</v>
      </c>
      <c r="H752">
        <v>501.94654500000001</v>
      </c>
      <c r="I752">
        <v>408.35466780000002</v>
      </c>
      <c r="J752">
        <v>446.37832789999999</v>
      </c>
      <c r="K752">
        <v>456.41513529999997</v>
      </c>
      <c r="L752">
        <v>498.71891829999998</v>
      </c>
      <c r="M752">
        <v>530.88991410000006</v>
      </c>
      <c r="N752">
        <v>472.07189699999998</v>
      </c>
      <c r="O752">
        <v>540.62565400000005</v>
      </c>
      <c r="P752">
        <v>575.63483480000002</v>
      </c>
      <c r="Q752">
        <v>558.74415180000005</v>
      </c>
      <c r="R752">
        <v>585.65301469999997</v>
      </c>
      <c r="S752">
        <v>568.88613050000004</v>
      </c>
      <c r="T752">
        <v>537.45235049999997</v>
      </c>
      <c r="U752">
        <v>555.97910809999996</v>
      </c>
      <c r="V752">
        <v>1179.3762749</v>
      </c>
      <c r="W752">
        <v>1368.9051016999999</v>
      </c>
      <c r="X752">
        <v>1768.3307722</v>
      </c>
      <c r="Y752">
        <v>2188.8480104</v>
      </c>
      <c r="Z752">
        <v>1666.8884433999999</v>
      </c>
      <c r="AA752">
        <v>1344.438296</v>
      </c>
      <c r="AB752">
        <v>1171.6348601</v>
      </c>
      <c r="AC752">
        <v>971.10527360000003</v>
      </c>
      <c r="AD752">
        <v>919.51072390000002</v>
      </c>
      <c r="AE752">
        <v>831.11510310000006</v>
      </c>
      <c r="AF752">
        <v>832.07706989999997</v>
      </c>
      <c r="AG752">
        <v>725.80366030000005</v>
      </c>
      <c r="AH752">
        <v>747.20205269999997</v>
      </c>
      <c r="AI752">
        <v>730.88767310000003</v>
      </c>
      <c r="AJ752">
        <v>677.36393550000003</v>
      </c>
      <c r="AK752">
        <v>699.02764579999996</v>
      </c>
      <c r="AL752">
        <v>679.89824390000001</v>
      </c>
      <c r="AM752">
        <v>713.07788600000003</v>
      </c>
      <c r="AN752">
        <v>691.08761870000001</v>
      </c>
      <c r="AO752">
        <v>698.92257219999999</v>
      </c>
      <c r="AP752">
        <v>701.88320869999995</v>
      </c>
      <c r="AQ752">
        <v>741.46942279999996</v>
      </c>
      <c r="AR752">
        <v>701.92534780000005</v>
      </c>
      <c r="AS752">
        <v>741.28985699999998</v>
      </c>
      <c r="AT752">
        <v>710.65163970000003</v>
      </c>
      <c r="AU752">
        <v>621.6250258</v>
      </c>
      <c r="AV752">
        <v>630.7814558</v>
      </c>
      <c r="AW752">
        <v>578.91165009999997</v>
      </c>
      <c r="AX752">
        <v>509.62456659999998</v>
      </c>
      <c r="AY752">
        <v>574.4934068</v>
      </c>
      <c r="AZ752">
        <v>579.08133120000002</v>
      </c>
      <c r="BA752">
        <v>594.09793449999995</v>
      </c>
      <c r="BB752">
        <v>647.32247310000002</v>
      </c>
      <c r="BC752">
        <v>587.75490420000006</v>
      </c>
      <c r="BD752">
        <v>673.25389370000005</v>
      </c>
      <c r="BE752">
        <v>592.74257520000003</v>
      </c>
      <c r="BF752">
        <v>538.81391189999999</v>
      </c>
      <c r="BG752">
        <v>549.8099191</v>
      </c>
      <c r="BH752">
        <v>589.80512209999995</v>
      </c>
      <c r="BI752">
        <v>491.5186789</v>
      </c>
      <c r="BJ752">
        <v>456.47662559999998</v>
      </c>
      <c r="BK752">
        <v>510.87003959999998</v>
      </c>
      <c r="BL752">
        <v>509.64071589999998</v>
      </c>
      <c r="BM752">
        <v>414.1637422</v>
      </c>
      <c r="BN752">
        <v>482.59034079999998</v>
      </c>
      <c r="BO752">
        <v>430.20548070000001</v>
      </c>
      <c r="BP752">
        <v>413.695537</v>
      </c>
      <c r="BQ752">
        <v>378.78961839999999</v>
      </c>
      <c r="BR752">
        <v>379.15307209999997</v>
      </c>
      <c r="BS752">
        <v>377.48091169999998</v>
      </c>
      <c r="BT752">
        <v>278.65672910000001</v>
      </c>
      <c r="BU752">
        <v>322.98929349999997</v>
      </c>
      <c r="BV752">
        <v>288.86886179999999</v>
      </c>
      <c r="BW752">
        <v>264.72020309999999</v>
      </c>
      <c r="BX752">
        <v>276.48645699999997</v>
      </c>
      <c r="BY752">
        <v>212.6589319</v>
      </c>
      <c r="BZ752">
        <v>187.35385819999999</v>
      </c>
      <c r="CA752">
        <v>216.5094848</v>
      </c>
      <c r="CB752">
        <v>173.9404567</v>
      </c>
      <c r="CC752">
        <v>167.607958</v>
      </c>
      <c r="CD752">
        <v>144.7696995</v>
      </c>
      <c r="CE752">
        <v>143.8908031</v>
      </c>
      <c r="CF752">
        <v>127.9457361</v>
      </c>
      <c r="CG752">
        <v>104.66888369999999</v>
      </c>
      <c r="CH752">
        <v>100.18320559999999</v>
      </c>
      <c r="CI752">
        <v>108.42221170000001</v>
      </c>
      <c r="CJ752">
        <v>77.552154700000003</v>
      </c>
      <c r="CK752">
        <v>86.680827699999995</v>
      </c>
      <c r="CL752">
        <v>43.284156500000002</v>
      </c>
      <c r="CM752">
        <v>59.162656599999998</v>
      </c>
      <c r="CN752">
        <v>35.7304563</v>
      </c>
      <c r="CO752">
        <v>47.806494499999999</v>
      </c>
      <c r="CP752">
        <v>32.777392399999997</v>
      </c>
      <c r="CQ752">
        <v>20.102634500000001</v>
      </c>
      <c r="CR752">
        <v>19.458775500000002</v>
      </c>
      <c r="CS752">
        <v>10.1020977</v>
      </c>
      <c r="CT752">
        <v>13.5328236</v>
      </c>
      <c r="CU752">
        <v>7.8205416000000003</v>
      </c>
      <c r="CV752">
        <v>6.7122820000000001</v>
      </c>
      <c r="CW752">
        <v>3.356141</v>
      </c>
      <c r="CX752">
        <v>1</v>
      </c>
      <c r="CY752">
        <v>5.1424710999999999</v>
      </c>
      <c r="CZ752">
        <v>1.6780705</v>
      </c>
      <c r="DA752">
        <v>1.7360078999999999</v>
      </c>
      <c r="DB752">
        <v>0</v>
      </c>
      <c r="DC752">
        <v>0</v>
      </c>
      <c r="DD752">
        <v>1.6780705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4</v>
      </c>
      <c r="EF752" s="3">
        <f t="shared" si="22"/>
        <v>50336.129977500008</v>
      </c>
      <c r="EG752" s="3">
        <f t="shared" si="23"/>
        <v>0.40060153092050443</v>
      </c>
    </row>
    <row r="753" spans="1:137" x14ac:dyDescent="0.25">
      <c r="A753" t="s">
        <v>1112</v>
      </c>
      <c r="B753" t="s">
        <v>239</v>
      </c>
      <c r="C753" t="s">
        <v>240</v>
      </c>
      <c r="D753">
        <v>781.25900369999999</v>
      </c>
      <c r="E753">
        <v>752.22151120000001</v>
      </c>
      <c r="F753">
        <v>666.13055569999995</v>
      </c>
      <c r="G753">
        <v>681.004414</v>
      </c>
      <c r="H753">
        <v>658.50176550000003</v>
      </c>
      <c r="I753">
        <v>659.34423000000004</v>
      </c>
      <c r="J753">
        <v>666.62535360000004</v>
      </c>
      <c r="K753">
        <v>671.79320470000005</v>
      </c>
      <c r="L753">
        <v>667.03063440000005</v>
      </c>
      <c r="M753">
        <v>720.47378419999995</v>
      </c>
      <c r="N753">
        <v>647.47634970000001</v>
      </c>
      <c r="O753">
        <v>687.77410220000002</v>
      </c>
      <c r="P753">
        <v>772.19167289999996</v>
      </c>
      <c r="Q753">
        <v>785.95953569999995</v>
      </c>
      <c r="R753">
        <v>739.15265050000005</v>
      </c>
      <c r="S753">
        <v>703.65463669999997</v>
      </c>
      <c r="T753">
        <v>804.28068459999997</v>
      </c>
      <c r="U753">
        <v>725.39314249999995</v>
      </c>
      <c r="V753">
        <v>646.2972886</v>
      </c>
      <c r="W753">
        <v>632.73796770000001</v>
      </c>
      <c r="X753">
        <v>671.49159159999999</v>
      </c>
      <c r="Y753">
        <v>818.15707910000003</v>
      </c>
      <c r="Z753">
        <v>736.90920430000006</v>
      </c>
      <c r="AA753">
        <v>770.30116310000005</v>
      </c>
      <c r="AB753">
        <v>755.39863430000003</v>
      </c>
      <c r="AC753">
        <v>868.81354769999996</v>
      </c>
      <c r="AD753">
        <v>799.68417739999995</v>
      </c>
      <c r="AE753">
        <v>878.39683290000005</v>
      </c>
      <c r="AF753">
        <v>852.62399389999996</v>
      </c>
      <c r="AG753">
        <v>948.19787780000001</v>
      </c>
      <c r="AH753">
        <v>891.63509329999999</v>
      </c>
      <c r="AI753">
        <v>997.21699920000003</v>
      </c>
      <c r="AJ753">
        <v>1089.0519357000001</v>
      </c>
      <c r="AK753">
        <v>842.49082280000005</v>
      </c>
      <c r="AL753">
        <v>832.82008140000005</v>
      </c>
      <c r="AM753">
        <v>963.28409639999995</v>
      </c>
      <c r="AN753">
        <v>869.44755620000001</v>
      </c>
      <c r="AO753">
        <v>807.94865300000004</v>
      </c>
      <c r="AP753">
        <v>909.91744500000004</v>
      </c>
      <c r="AQ753">
        <v>874.15620479999995</v>
      </c>
      <c r="AR753">
        <v>736.36215870000001</v>
      </c>
      <c r="AS753">
        <v>778.71959430000004</v>
      </c>
      <c r="AT753">
        <v>728.93353839999997</v>
      </c>
      <c r="AU753">
        <v>735.30136049999999</v>
      </c>
      <c r="AV753">
        <v>681.62848320000001</v>
      </c>
      <c r="AW753">
        <v>652.40885960000003</v>
      </c>
      <c r="AX753">
        <v>629.92862620000005</v>
      </c>
      <c r="AY753">
        <v>684.38610889999995</v>
      </c>
      <c r="AZ753">
        <v>568.72082450000005</v>
      </c>
      <c r="BA753">
        <v>691.41551370000002</v>
      </c>
      <c r="BB753">
        <v>524.29364639999994</v>
      </c>
      <c r="BC753">
        <v>598.68024330000003</v>
      </c>
      <c r="BD753">
        <v>514.0059162</v>
      </c>
      <c r="BE753">
        <v>540.34185979999995</v>
      </c>
      <c r="BF753">
        <v>475.47216689999999</v>
      </c>
      <c r="BG753">
        <v>427.43550260000001</v>
      </c>
      <c r="BH753">
        <v>489.96675959999999</v>
      </c>
      <c r="BI753">
        <v>439.63539650000001</v>
      </c>
      <c r="BJ753">
        <v>458.30947680000003</v>
      </c>
      <c r="BK753">
        <v>403.66711020000002</v>
      </c>
      <c r="BL753">
        <v>397.38271520000001</v>
      </c>
      <c r="BM753">
        <v>450.50498299999998</v>
      </c>
      <c r="BN753">
        <v>411.93264370000003</v>
      </c>
      <c r="BO753">
        <v>394.97667480000001</v>
      </c>
      <c r="BP753">
        <v>310.09182989999999</v>
      </c>
      <c r="BQ753">
        <v>309.91682780000002</v>
      </c>
      <c r="BR753">
        <v>324.60978249999999</v>
      </c>
      <c r="BS753">
        <v>295.3644827</v>
      </c>
      <c r="BT753">
        <v>319.90694109999998</v>
      </c>
      <c r="BU753">
        <v>312.45185249999997</v>
      </c>
      <c r="BV753">
        <v>246.7716078</v>
      </c>
      <c r="BW753">
        <v>263.09620180000002</v>
      </c>
      <c r="BX753">
        <v>222.7609076</v>
      </c>
      <c r="BY753">
        <v>249.022615</v>
      </c>
      <c r="BZ753">
        <v>168.4700497</v>
      </c>
      <c r="CA753">
        <v>198.07388349999999</v>
      </c>
      <c r="CB753">
        <v>132.91400530000001</v>
      </c>
      <c r="CC753">
        <v>123.52819909999999</v>
      </c>
      <c r="CD753">
        <v>112.0907275</v>
      </c>
      <c r="CE753">
        <v>131.3825056</v>
      </c>
      <c r="CF753">
        <v>76.9281814</v>
      </c>
      <c r="CG753">
        <v>118.6328512</v>
      </c>
      <c r="CH753">
        <v>103.7976013</v>
      </c>
      <c r="CI753">
        <v>68.592192999999995</v>
      </c>
      <c r="CJ753">
        <v>71.585319900000002</v>
      </c>
      <c r="CK753">
        <v>29.320244200000001</v>
      </c>
      <c r="CL753">
        <v>29.320244200000001</v>
      </c>
      <c r="CM753">
        <v>28.922912100000001</v>
      </c>
      <c r="CN753">
        <v>33.037045499999998</v>
      </c>
      <c r="CO753">
        <v>28.681009899999999</v>
      </c>
      <c r="CP753">
        <v>21.015030200000002</v>
      </c>
      <c r="CQ753">
        <v>4.4643816999999997</v>
      </c>
      <c r="CR753">
        <v>13.0596713</v>
      </c>
      <c r="CS753">
        <v>2</v>
      </c>
      <c r="CT753">
        <v>2.5616672999999999</v>
      </c>
      <c r="CU753">
        <v>0</v>
      </c>
      <c r="CV753">
        <v>0</v>
      </c>
      <c r="CW753">
        <v>0</v>
      </c>
      <c r="CX753">
        <v>2.874501</v>
      </c>
      <c r="CY753">
        <v>2.874501</v>
      </c>
      <c r="CZ753">
        <v>0</v>
      </c>
      <c r="DA753">
        <v>1.6392343</v>
      </c>
      <c r="DB753">
        <v>0</v>
      </c>
      <c r="DC753">
        <v>0</v>
      </c>
      <c r="DD753">
        <v>0</v>
      </c>
      <c r="DE753">
        <v>0</v>
      </c>
      <c r="DF753">
        <v>1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3</v>
      </c>
      <c r="EF753" s="3">
        <f t="shared" si="22"/>
        <v>49025.414649899983</v>
      </c>
      <c r="EG753" s="3">
        <f t="shared" si="23"/>
        <v>0.33177797415392551</v>
      </c>
    </row>
    <row r="754" spans="1:137" x14ac:dyDescent="0.25">
      <c r="A754" t="s">
        <v>1113</v>
      </c>
      <c r="B754" t="s">
        <v>233</v>
      </c>
      <c r="C754" t="s">
        <v>233</v>
      </c>
      <c r="D754">
        <v>796.90191179999999</v>
      </c>
      <c r="E754">
        <v>752.7704109</v>
      </c>
      <c r="F754">
        <v>684.98613709999995</v>
      </c>
      <c r="G754">
        <v>659.13755200000003</v>
      </c>
      <c r="H754">
        <v>587.38410439999996</v>
      </c>
      <c r="I754">
        <v>544.36766599999999</v>
      </c>
      <c r="J754">
        <v>550.13485619999994</v>
      </c>
      <c r="K754">
        <v>568.12802009999996</v>
      </c>
      <c r="L754">
        <v>537.92236779999996</v>
      </c>
      <c r="M754">
        <v>540.44195730000001</v>
      </c>
      <c r="N754">
        <v>519.41640800000005</v>
      </c>
      <c r="O754">
        <v>604.55497779999996</v>
      </c>
      <c r="P754">
        <v>618.0701613</v>
      </c>
      <c r="Q754">
        <v>616.9297603</v>
      </c>
      <c r="R754">
        <v>608.9755887</v>
      </c>
      <c r="S754">
        <v>678.7203528</v>
      </c>
      <c r="T754">
        <v>1010.758304</v>
      </c>
      <c r="U754">
        <v>617.27463780000005</v>
      </c>
      <c r="V754">
        <v>580.96851130000005</v>
      </c>
      <c r="W754">
        <v>665.93241069999999</v>
      </c>
      <c r="X754">
        <v>828.33917599999995</v>
      </c>
      <c r="Y754">
        <v>954.68939909999995</v>
      </c>
      <c r="Z754">
        <v>891.54812040000002</v>
      </c>
      <c r="AA754">
        <v>888.37975900000004</v>
      </c>
      <c r="AB754">
        <v>1274.9297065000001</v>
      </c>
      <c r="AC754">
        <v>1062.2877880000001</v>
      </c>
      <c r="AD754">
        <v>858.66182790000005</v>
      </c>
      <c r="AE754">
        <v>1738.6961421999999</v>
      </c>
      <c r="AF754">
        <v>3627.2595111000001</v>
      </c>
      <c r="AG754">
        <v>1649.9632965000001</v>
      </c>
      <c r="AH754">
        <v>1718.9138581</v>
      </c>
      <c r="AI754">
        <v>934.25171339999997</v>
      </c>
      <c r="AJ754">
        <v>793.24607249999997</v>
      </c>
      <c r="AK754">
        <v>813.73165200000005</v>
      </c>
      <c r="AL754">
        <v>928.75316039999996</v>
      </c>
      <c r="AM754">
        <v>1080.5314309</v>
      </c>
      <c r="AN754">
        <v>1056.91399</v>
      </c>
      <c r="AO754">
        <v>1017.3513007</v>
      </c>
      <c r="AP754">
        <v>966.42476780000004</v>
      </c>
      <c r="AQ754">
        <v>1029.7809414999999</v>
      </c>
      <c r="AR754">
        <v>844.07494250000002</v>
      </c>
      <c r="AS754">
        <v>961.68040870000004</v>
      </c>
      <c r="AT754">
        <v>816.89899809999997</v>
      </c>
      <c r="AU754">
        <v>775.23396890000004</v>
      </c>
      <c r="AV754">
        <v>766.55699730000003</v>
      </c>
      <c r="AW754">
        <v>629.02955069999996</v>
      </c>
      <c r="AX754">
        <v>604.68074820000004</v>
      </c>
      <c r="AY754">
        <v>858.41169779999996</v>
      </c>
      <c r="AZ754">
        <v>819.20052320000002</v>
      </c>
      <c r="BA754">
        <v>1045.3972953</v>
      </c>
      <c r="BB754">
        <v>782.71635960000003</v>
      </c>
      <c r="BC754">
        <v>995.6415839</v>
      </c>
      <c r="BD754">
        <v>749.99252869999998</v>
      </c>
      <c r="BE754">
        <v>715.26453560000004</v>
      </c>
      <c r="BF754">
        <v>544.73166579999997</v>
      </c>
      <c r="BG754">
        <v>599.58610409999994</v>
      </c>
      <c r="BH754">
        <v>593.1979493</v>
      </c>
      <c r="BI754">
        <v>604.2845198</v>
      </c>
      <c r="BJ754">
        <v>513.76441069999998</v>
      </c>
      <c r="BK754">
        <v>486.52401520000001</v>
      </c>
      <c r="BL754">
        <v>411.14730709999998</v>
      </c>
      <c r="BM754">
        <v>521.91045970000005</v>
      </c>
      <c r="BN754">
        <v>433.97571540000001</v>
      </c>
      <c r="BO754">
        <v>509.69061060000001</v>
      </c>
      <c r="BP754">
        <v>438.42497539999999</v>
      </c>
      <c r="BQ754">
        <v>342.2593809</v>
      </c>
      <c r="BR754">
        <v>330.59753330000001</v>
      </c>
      <c r="BS754">
        <v>381.84495989999999</v>
      </c>
      <c r="BT754">
        <v>366.84106370000001</v>
      </c>
      <c r="BU754">
        <v>287.47239930000001</v>
      </c>
      <c r="BV754">
        <v>266.80270589999998</v>
      </c>
      <c r="BW754">
        <v>214.63505989999999</v>
      </c>
      <c r="BX754">
        <v>232.41389090000001</v>
      </c>
      <c r="BY754">
        <v>198.78196080000001</v>
      </c>
      <c r="BZ754">
        <v>212.3031</v>
      </c>
      <c r="CA754">
        <v>265.70366419999999</v>
      </c>
      <c r="CB754">
        <v>136.34294130000001</v>
      </c>
      <c r="CC754">
        <v>123.6244382</v>
      </c>
      <c r="CD754">
        <v>131.35868489999999</v>
      </c>
      <c r="CE754">
        <v>111.9475182</v>
      </c>
      <c r="CF754">
        <v>93.425877600000007</v>
      </c>
      <c r="CG754">
        <v>69.724303899999995</v>
      </c>
      <c r="CH754">
        <v>95.863390600000002</v>
      </c>
      <c r="CI754">
        <v>78.264754300000007</v>
      </c>
      <c r="CJ754">
        <v>45.410078200000001</v>
      </c>
      <c r="CK754">
        <v>46.574353799999997</v>
      </c>
      <c r="CL754">
        <v>38.606954999999999</v>
      </c>
      <c r="CM754">
        <v>32.394699000000003</v>
      </c>
      <c r="CN754">
        <v>33.421251400000003</v>
      </c>
      <c r="CO754">
        <v>17.068422999999999</v>
      </c>
      <c r="CP754">
        <v>21.176682599999999</v>
      </c>
      <c r="CQ754">
        <v>12.356140999999999</v>
      </c>
      <c r="CR754">
        <v>13.0129438</v>
      </c>
      <c r="CS754">
        <v>5.7863300999999998</v>
      </c>
      <c r="CT754">
        <v>5.3898156999999998</v>
      </c>
      <c r="CU754">
        <v>7</v>
      </c>
      <c r="CV754">
        <v>2.6780705</v>
      </c>
      <c r="CW754">
        <v>0</v>
      </c>
      <c r="CX754">
        <v>0</v>
      </c>
      <c r="CY754">
        <v>1.8704727000000001</v>
      </c>
      <c r="CZ754">
        <v>0</v>
      </c>
      <c r="DA754">
        <v>1</v>
      </c>
      <c r="DB754">
        <v>1.7863301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1.8704727000000001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1</v>
      </c>
      <c r="EF754" s="3">
        <f t="shared" si="22"/>
        <v>58109.058229300019</v>
      </c>
      <c r="EG754" s="3">
        <f t="shared" si="23"/>
        <v>0.38750078018552736</v>
      </c>
    </row>
    <row r="755" spans="1:137" x14ac:dyDescent="0.25">
      <c r="A755" t="s">
        <v>1114</v>
      </c>
      <c r="B755" t="s">
        <v>849</v>
      </c>
      <c r="C755" t="s">
        <v>329</v>
      </c>
      <c r="D755">
        <v>1147.3933557</v>
      </c>
      <c r="E755">
        <v>1142.6734767</v>
      </c>
      <c r="F755">
        <v>1235.5989262999999</v>
      </c>
      <c r="G755">
        <v>1141.4552185</v>
      </c>
      <c r="H755">
        <v>1045.8705206</v>
      </c>
      <c r="I755">
        <v>928.18180600000005</v>
      </c>
      <c r="J755">
        <v>1069.1220054</v>
      </c>
      <c r="K755">
        <v>1169.4422301</v>
      </c>
      <c r="L755">
        <v>1106.8984674000001</v>
      </c>
      <c r="M755">
        <v>1145.5336384</v>
      </c>
      <c r="N755">
        <v>1190.3986396</v>
      </c>
      <c r="O755">
        <v>1241.8664432999999</v>
      </c>
      <c r="P755">
        <v>1222.7780393</v>
      </c>
      <c r="Q755">
        <v>1360.5158421000001</v>
      </c>
      <c r="R755">
        <v>1191.6404161</v>
      </c>
      <c r="S755">
        <v>1220.2619741000001</v>
      </c>
      <c r="T755">
        <v>1188.4684548</v>
      </c>
      <c r="U755">
        <v>1105.2333841</v>
      </c>
      <c r="V755">
        <v>977.86961429999997</v>
      </c>
      <c r="W755">
        <v>908.87187089999998</v>
      </c>
      <c r="X755">
        <v>925.23600880000004</v>
      </c>
      <c r="Y755">
        <v>972.67101549999995</v>
      </c>
      <c r="Z755">
        <v>755.86754140000005</v>
      </c>
      <c r="AA755">
        <v>734.25449119999996</v>
      </c>
      <c r="AB755">
        <v>790.132475</v>
      </c>
      <c r="AC755">
        <v>846.76241909999999</v>
      </c>
      <c r="AD755">
        <v>822.1571199</v>
      </c>
      <c r="AE755">
        <v>872.94838179999999</v>
      </c>
      <c r="AF755">
        <v>818.19127019999996</v>
      </c>
      <c r="AG755">
        <v>746.48691580000002</v>
      </c>
      <c r="AH755">
        <v>734.56607759999997</v>
      </c>
      <c r="AI755">
        <v>779.77720380000005</v>
      </c>
      <c r="AJ755">
        <v>750.59730160000004</v>
      </c>
      <c r="AK755">
        <v>722.87565489999997</v>
      </c>
      <c r="AL755">
        <v>785.31199990000005</v>
      </c>
      <c r="AM755">
        <v>798.12521140000001</v>
      </c>
      <c r="AN755">
        <v>758.29407470000001</v>
      </c>
      <c r="AO755">
        <v>718.68395410000005</v>
      </c>
      <c r="AP755">
        <v>735.01981350000005</v>
      </c>
      <c r="AQ755">
        <v>750.50656119999996</v>
      </c>
      <c r="AR755">
        <v>566.60216439999999</v>
      </c>
      <c r="AS755">
        <v>590.36153279999996</v>
      </c>
      <c r="AT755">
        <v>593.95681960000002</v>
      </c>
      <c r="AU755">
        <v>428.32101260000002</v>
      </c>
      <c r="AV755">
        <v>512.47692389999997</v>
      </c>
      <c r="AW755">
        <v>505.0915478</v>
      </c>
      <c r="AX755">
        <v>500.13430190000003</v>
      </c>
      <c r="AY755">
        <v>477.92215979999997</v>
      </c>
      <c r="AZ755">
        <v>429.94120420000002</v>
      </c>
      <c r="BA755">
        <v>471.45574620000002</v>
      </c>
      <c r="BB755">
        <v>373.78488060000001</v>
      </c>
      <c r="BC755">
        <v>416.70110490000002</v>
      </c>
      <c r="BD755">
        <v>424.63605389999998</v>
      </c>
      <c r="BE755">
        <v>480.68914180000002</v>
      </c>
      <c r="BF755">
        <v>336.62501209999999</v>
      </c>
      <c r="BG755">
        <v>330.0401018</v>
      </c>
      <c r="BH755">
        <v>433.76131509999999</v>
      </c>
      <c r="BI755">
        <v>364.40218659999999</v>
      </c>
      <c r="BJ755">
        <v>394.56592699999999</v>
      </c>
      <c r="BK755">
        <v>421.78112829999998</v>
      </c>
      <c r="BL755">
        <v>352.30306000000002</v>
      </c>
      <c r="BM755">
        <v>356.87984760000001</v>
      </c>
      <c r="BN755">
        <v>330.6216422</v>
      </c>
      <c r="BO755">
        <v>382.85678150000001</v>
      </c>
      <c r="BP755">
        <v>332.69456960000002</v>
      </c>
      <c r="BQ755">
        <v>310.1778238</v>
      </c>
      <c r="BR755">
        <v>281.20523350000002</v>
      </c>
      <c r="BS755">
        <v>303.35744469999997</v>
      </c>
      <c r="BT755">
        <v>278.85203669999999</v>
      </c>
      <c r="BU755">
        <v>306.51891119999999</v>
      </c>
      <c r="BV755">
        <v>224.776488</v>
      </c>
      <c r="BW755">
        <v>269.59208919999998</v>
      </c>
      <c r="BX755">
        <v>238.69019259999999</v>
      </c>
      <c r="BY755">
        <v>232.5302035</v>
      </c>
      <c r="BZ755">
        <v>182.57092349999999</v>
      </c>
      <c r="CA755">
        <v>148.7651778</v>
      </c>
      <c r="CB755">
        <v>121.5645538</v>
      </c>
      <c r="CC755">
        <v>113.90412689999999</v>
      </c>
      <c r="CD755">
        <v>63.373049100000003</v>
      </c>
      <c r="CE755">
        <v>114.83916910000001</v>
      </c>
      <c r="CF755">
        <v>89.014692600000004</v>
      </c>
      <c r="CG755">
        <v>85.392128700000001</v>
      </c>
      <c r="CH755">
        <v>55.088683899999999</v>
      </c>
      <c r="CI755">
        <v>56.367970200000002</v>
      </c>
      <c r="CJ755">
        <v>37.425888</v>
      </c>
      <c r="CK755">
        <v>45.282051000000003</v>
      </c>
      <c r="CL755">
        <v>25.336125899999999</v>
      </c>
      <c r="CM755">
        <v>25.030608300000001</v>
      </c>
      <c r="CN755">
        <v>21.8663208</v>
      </c>
      <c r="CO755">
        <v>25.183367100000002</v>
      </c>
      <c r="CP755">
        <v>14.5557243</v>
      </c>
      <c r="CQ755">
        <v>17.021686500000001</v>
      </c>
      <c r="CR755">
        <v>29.2642074</v>
      </c>
      <c r="CS755">
        <v>8.0089217999999995</v>
      </c>
      <c r="CT755">
        <v>8.1616806000000004</v>
      </c>
      <c r="CU755">
        <v>8.1616806000000004</v>
      </c>
      <c r="CV755">
        <v>9.1655235000000008</v>
      </c>
      <c r="CW755">
        <v>1.4621192999999999</v>
      </c>
      <c r="CX755">
        <v>2.6187209999999999</v>
      </c>
      <c r="CY755">
        <v>13.857398999999999</v>
      </c>
      <c r="CZ755">
        <v>5.2374419999999997</v>
      </c>
      <c r="DA755">
        <v>2.6187209999999999</v>
      </c>
      <c r="DB755">
        <v>1.3093604999999999</v>
      </c>
      <c r="DC755">
        <v>1.3093604999999999</v>
      </c>
      <c r="DD755">
        <v>1.3093604999999999</v>
      </c>
      <c r="DE755">
        <v>0</v>
      </c>
      <c r="DF755">
        <v>0</v>
      </c>
      <c r="DG755">
        <v>0</v>
      </c>
      <c r="DH755">
        <v>2.6187209999999999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 s="3">
        <f t="shared" si="22"/>
        <v>53150.531870700011</v>
      </c>
      <c r="EG755" s="3">
        <f t="shared" si="23"/>
        <v>0.32847349895146161</v>
      </c>
    </row>
    <row r="756" spans="1:137" x14ac:dyDescent="0.25">
      <c r="A756" t="s">
        <v>1115</v>
      </c>
      <c r="B756" t="s">
        <v>217</v>
      </c>
      <c r="C756" t="s">
        <v>218</v>
      </c>
      <c r="D756">
        <v>1213.8517111000001</v>
      </c>
      <c r="E756">
        <v>1273.1583326</v>
      </c>
      <c r="F756">
        <v>1201.5508466000001</v>
      </c>
      <c r="G756">
        <v>1126.1164933</v>
      </c>
      <c r="H756">
        <v>1080.3925240999999</v>
      </c>
      <c r="I756">
        <v>798.13744220000001</v>
      </c>
      <c r="J756">
        <v>884.07287859999997</v>
      </c>
      <c r="K756">
        <v>936.20394490000001</v>
      </c>
      <c r="L756">
        <v>888.50979380000001</v>
      </c>
      <c r="M756">
        <v>977.40980079999997</v>
      </c>
      <c r="N756">
        <v>932.26950620000002</v>
      </c>
      <c r="O756">
        <v>1006.0768861</v>
      </c>
      <c r="P756">
        <v>958.84230679999996</v>
      </c>
      <c r="Q756">
        <v>1044.3874132000001</v>
      </c>
      <c r="R756">
        <v>981.20114369999999</v>
      </c>
      <c r="S756">
        <v>964.72838279999996</v>
      </c>
      <c r="T756">
        <v>981.69033469999999</v>
      </c>
      <c r="U756">
        <v>915.90240870000002</v>
      </c>
      <c r="V756">
        <v>798.52575079999997</v>
      </c>
      <c r="W756">
        <v>722.92568270000004</v>
      </c>
      <c r="X756">
        <v>971.92745969999999</v>
      </c>
      <c r="Y756">
        <v>981.05727349999995</v>
      </c>
      <c r="Z756">
        <v>925.27025570000001</v>
      </c>
      <c r="AA756">
        <v>751.39023459999999</v>
      </c>
      <c r="AB756">
        <v>900.16302329999996</v>
      </c>
      <c r="AC756">
        <v>857.08221820000006</v>
      </c>
      <c r="AD756">
        <v>850.60388599999999</v>
      </c>
      <c r="AE756">
        <v>795.50042440000004</v>
      </c>
      <c r="AF756">
        <v>818.35478539999997</v>
      </c>
      <c r="AG756">
        <v>900.49927200000002</v>
      </c>
      <c r="AH756">
        <v>793.26679909999996</v>
      </c>
      <c r="AI756">
        <v>905.19590310000001</v>
      </c>
      <c r="AJ756">
        <v>851.93130629999996</v>
      </c>
      <c r="AK756">
        <v>797.89436260000002</v>
      </c>
      <c r="AL756">
        <v>809.11947110000006</v>
      </c>
      <c r="AM756">
        <v>849.32073860000003</v>
      </c>
      <c r="AN756">
        <v>894.02834559999997</v>
      </c>
      <c r="AO756">
        <v>792.82898720000003</v>
      </c>
      <c r="AP756">
        <v>799.93928300000005</v>
      </c>
      <c r="AQ756">
        <v>842.44681419999995</v>
      </c>
      <c r="AR756">
        <v>679.89954660000001</v>
      </c>
      <c r="AS756">
        <v>751.97157540000001</v>
      </c>
      <c r="AT756">
        <v>676.86944200000005</v>
      </c>
      <c r="AU756">
        <v>642.09321120000004</v>
      </c>
      <c r="AV756">
        <v>688.61033050000003</v>
      </c>
      <c r="AW756">
        <v>458.83684649999998</v>
      </c>
      <c r="AX756">
        <v>631.59877370000004</v>
      </c>
      <c r="AY756">
        <v>499.20437930000003</v>
      </c>
      <c r="AZ756">
        <v>486.77578199999999</v>
      </c>
      <c r="BA756">
        <v>498.7298662</v>
      </c>
      <c r="BB756">
        <v>398.89192059999999</v>
      </c>
      <c r="BC756">
        <v>543.42196750000005</v>
      </c>
      <c r="BD756">
        <v>419.24684159999998</v>
      </c>
      <c r="BE756">
        <v>386.72773030000002</v>
      </c>
      <c r="BF756">
        <v>353.81651729999999</v>
      </c>
      <c r="BG756">
        <v>348.82716590000001</v>
      </c>
      <c r="BH756">
        <v>401.9167587</v>
      </c>
      <c r="BI756">
        <v>403.36648760000003</v>
      </c>
      <c r="BJ756">
        <v>403.30248749999998</v>
      </c>
      <c r="BK756">
        <v>368.35219260000002</v>
      </c>
      <c r="BL756">
        <v>353.90419759999997</v>
      </c>
      <c r="BM756">
        <v>366.37653569999998</v>
      </c>
      <c r="BN756">
        <v>356.14976109999998</v>
      </c>
      <c r="BO756">
        <v>385.41728280000001</v>
      </c>
      <c r="BP756">
        <v>292.89532700000001</v>
      </c>
      <c r="BQ756">
        <v>241.55709429999999</v>
      </c>
      <c r="BR756">
        <v>270.76344490000002</v>
      </c>
      <c r="BS756">
        <v>222.47367689999999</v>
      </c>
      <c r="BT756">
        <v>250.1938289</v>
      </c>
      <c r="BU756">
        <v>254.59047219999999</v>
      </c>
      <c r="BV756">
        <v>131.87421090000001</v>
      </c>
      <c r="BW756">
        <v>282.45946470000001</v>
      </c>
      <c r="BX756">
        <v>158.1971844</v>
      </c>
      <c r="BY756">
        <v>153.6535221</v>
      </c>
      <c r="BZ756">
        <v>124.6981814</v>
      </c>
      <c r="CA756">
        <v>103.7293693</v>
      </c>
      <c r="CB756">
        <v>156.41206310000001</v>
      </c>
      <c r="CC756">
        <v>81.753255100000004</v>
      </c>
      <c r="CD756">
        <v>83.970065700000006</v>
      </c>
      <c r="CE756">
        <v>117.09842039999999</v>
      </c>
      <c r="CF756">
        <v>66.012965699999995</v>
      </c>
      <c r="CG756">
        <v>76.363731400000006</v>
      </c>
      <c r="CH756">
        <v>54.266549500000004</v>
      </c>
      <c r="CI756">
        <v>51.035982799999999</v>
      </c>
      <c r="CJ756">
        <v>28.139987999999999</v>
      </c>
      <c r="CK756">
        <v>29.300867400000001</v>
      </c>
      <c r="CL756">
        <v>17.253575099999999</v>
      </c>
      <c r="CM756">
        <v>34.921795199999998</v>
      </c>
      <c r="CN756">
        <v>23.0818254</v>
      </c>
      <c r="CO756">
        <v>18.449803500000002</v>
      </c>
      <c r="CP756">
        <v>7.1725988999999997</v>
      </c>
      <c r="CQ756">
        <v>26.3571411</v>
      </c>
      <c r="CR756">
        <v>7.9426866</v>
      </c>
      <c r="CS756">
        <v>6.0117194999999999</v>
      </c>
      <c r="CT756">
        <v>3.4826381999999998</v>
      </c>
      <c r="CU756">
        <v>7.5872438999999998</v>
      </c>
      <c r="CV756">
        <v>2.3217588</v>
      </c>
      <c r="CW756">
        <v>2.3217588</v>
      </c>
      <c r="CX756">
        <v>2.5290813000000001</v>
      </c>
      <c r="CY756">
        <v>4.1046056999999996</v>
      </c>
      <c r="CZ756">
        <v>1.1608794</v>
      </c>
      <c r="DA756">
        <v>1</v>
      </c>
      <c r="DB756">
        <v>1.1608794</v>
      </c>
      <c r="DC756">
        <v>1.1608794</v>
      </c>
      <c r="DD756">
        <v>2.3217588</v>
      </c>
      <c r="DE756">
        <v>0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0</v>
      </c>
      <c r="DL756">
        <v>0</v>
      </c>
      <c r="DM756">
        <v>1.1608794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1</v>
      </c>
      <c r="EF756" s="3">
        <f t="shared" si="22"/>
        <v>51683.025201999997</v>
      </c>
      <c r="EG756" s="3">
        <f t="shared" si="23"/>
        <v>0.33459785233374467</v>
      </c>
    </row>
    <row r="757" spans="1:137" x14ac:dyDescent="0.25">
      <c r="A757" t="s">
        <v>1116</v>
      </c>
      <c r="B757" t="s">
        <v>325</v>
      </c>
      <c r="C757" t="s">
        <v>199</v>
      </c>
      <c r="D757">
        <v>1095.4414806</v>
      </c>
      <c r="E757">
        <v>974.06841599999996</v>
      </c>
      <c r="F757">
        <v>1008.0483248</v>
      </c>
      <c r="G757">
        <v>927.88983559999997</v>
      </c>
      <c r="H757">
        <v>985.12074459999997</v>
      </c>
      <c r="I757">
        <v>983.52031729999999</v>
      </c>
      <c r="J757">
        <v>993.67299839999998</v>
      </c>
      <c r="K757">
        <v>924.46075129999997</v>
      </c>
      <c r="L757">
        <v>1008.4198832</v>
      </c>
      <c r="M757">
        <v>964.42161050000004</v>
      </c>
      <c r="N757">
        <v>977.24392069999999</v>
      </c>
      <c r="O757">
        <v>1072.1506403999999</v>
      </c>
      <c r="P757">
        <v>930.71124850000001</v>
      </c>
      <c r="Q757">
        <v>1054.0195687999999</v>
      </c>
      <c r="R757">
        <v>1000.3842023</v>
      </c>
      <c r="S757">
        <v>1072.9493359999999</v>
      </c>
      <c r="T757">
        <v>997.24654620000001</v>
      </c>
      <c r="U757">
        <v>961.47006580000004</v>
      </c>
      <c r="V757">
        <v>900.20997790000001</v>
      </c>
      <c r="W757">
        <v>910.66186830000004</v>
      </c>
      <c r="X757">
        <v>856.44253649999996</v>
      </c>
      <c r="Y757">
        <v>905.80668170000001</v>
      </c>
      <c r="Z757">
        <v>823.41055340000003</v>
      </c>
      <c r="AA757">
        <v>787.17205509999997</v>
      </c>
      <c r="AB757">
        <v>842.05487330000005</v>
      </c>
      <c r="AC757">
        <v>826.64825299999995</v>
      </c>
      <c r="AD757">
        <v>814.57420209999998</v>
      </c>
      <c r="AE757">
        <v>754.03616639999996</v>
      </c>
      <c r="AF757">
        <v>770.43300869999996</v>
      </c>
      <c r="AG757">
        <v>839.53688209999996</v>
      </c>
      <c r="AH757">
        <v>788.95434069999999</v>
      </c>
      <c r="AI757">
        <v>789.53174090000005</v>
      </c>
      <c r="AJ757">
        <v>878.77567620000002</v>
      </c>
      <c r="AK757">
        <v>750.74886219999996</v>
      </c>
      <c r="AL757">
        <v>779.07516810000004</v>
      </c>
      <c r="AM757">
        <v>843.78972850000002</v>
      </c>
      <c r="AN757">
        <v>826.41450220000002</v>
      </c>
      <c r="AO757">
        <v>761.85096559999999</v>
      </c>
      <c r="AP757">
        <v>807.05916869999999</v>
      </c>
      <c r="AQ757">
        <v>805.65049450000004</v>
      </c>
      <c r="AR757">
        <v>728.72000700000001</v>
      </c>
      <c r="AS757">
        <v>801.13412510000001</v>
      </c>
      <c r="AT757">
        <v>711.71796340000003</v>
      </c>
      <c r="AU757">
        <v>736.46839660000001</v>
      </c>
      <c r="AV757">
        <v>725.08728780000001</v>
      </c>
      <c r="AW757">
        <v>634.71112749999998</v>
      </c>
      <c r="AX757">
        <v>720.87591629999997</v>
      </c>
      <c r="AY757">
        <v>634.95194400000003</v>
      </c>
      <c r="AZ757">
        <v>649.27868569999998</v>
      </c>
      <c r="BA757">
        <v>709.2392863</v>
      </c>
      <c r="BB757">
        <v>560.32824100000005</v>
      </c>
      <c r="BC757">
        <v>576.11247260000005</v>
      </c>
      <c r="BD757">
        <v>615.82168260000003</v>
      </c>
      <c r="BE757">
        <v>528.29249089999996</v>
      </c>
      <c r="BF757">
        <v>430.28556939999999</v>
      </c>
      <c r="BG757">
        <v>434.93863279999999</v>
      </c>
      <c r="BH757">
        <v>436.55263389999999</v>
      </c>
      <c r="BI757">
        <v>387.56298520000001</v>
      </c>
      <c r="BJ757">
        <v>385.47391549999998</v>
      </c>
      <c r="BK757">
        <v>375.65782419999999</v>
      </c>
      <c r="BL757">
        <v>366.82118750000001</v>
      </c>
      <c r="BM757">
        <v>313.80752030000002</v>
      </c>
      <c r="BN757">
        <v>322.46401079999998</v>
      </c>
      <c r="BO757">
        <v>275.74754280000002</v>
      </c>
      <c r="BP757">
        <v>267.890017</v>
      </c>
      <c r="BQ757">
        <v>268.80890460000001</v>
      </c>
      <c r="BR757">
        <v>193.70164980000001</v>
      </c>
      <c r="BS757">
        <v>196.37753459999999</v>
      </c>
      <c r="BT757">
        <v>170.27943149999999</v>
      </c>
      <c r="BU757">
        <v>177.68254920000001</v>
      </c>
      <c r="BV757">
        <v>140.39322110000001</v>
      </c>
      <c r="BW757">
        <v>154.71044309999999</v>
      </c>
      <c r="BX757">
        <v>122.92887709999999</v>
      </c>
      <c r="BY757">
        <v>116.2621961</v>
      </c>
      <c r="BZ757">
        <v>132.48994569999999</v>
      </c>
      <c r="CA757">
        <v>103.9126942</v>
      </c>
      <c r="CB757">
        <v>99.825156100000001</v>
      </c>
      <c r="CC757">
        <v>74.8275893</v>
      </c>
      <c r="CD757">
        <v>53.162359199999997</v>
      </c>
      <c r="CE757">
        <v>64.942543200000003</v>
      </c>
      <c r="CF757">
        <v>44.131067999999999</v>
      </c>
      <c r="CG757">
        <v>56.215915600000002</v>
      </c>
      <c r="CH757">
        <v>55.190677700000002</v>
      </c>
      <c r="CI757">
        <v>34.666741199999997</v>
      </c>
      <c r="CJ757">
        <v>28.0000602</v>
      </c>
      <c r="CK757">
        <v>17.333370599999999</v>
      </c>
      <c r="CL757">
        <v>17.333370599999999</v>
      </c>
      <c r="CM757">
        <v>12.0000258</v>
      </c>
      <c r="CN757">
        <v>12.0000258</v>
      </c>
      <c r="CO757">
        <v>10.6666896</v>
      </c>
      <c r="CP757">
        <v>6.6666809999999996</v>
      </c>
      <c r="CQ757">
        <v>4.1426803000000003</v>
      </c>
      <c r="CR757">
        <v>6.6666809999999996</v>
      </c>
      <c r="CS757">
        <v>2.6666723999999999</v>
      </c>
      <c r="CT757">
        <v>1.3333362</v>
      </c>
      <c r="CU757">
        <v>2.6666723999999999</v>
      </c>
      <c r="CV757">
        <v>0</v>
      </c>
      <c r="CW757">
        <v>1.3333362</v>
      </c>
      <c r="CX757">
        <v>0</v>
      </c>
      <c r="CY757">
        <v>5.1148420000000003</v>
      </c>
      <c r="CZ757">
        <v>1.3333362</v>
      </c>
      <c r="DA757">
        <v>0</v>
      </c>
      <c r="DB757">
        <v>0.13097339999999999</v>
      </c>
      <c r="DC757">
        <v>0</v>
      </c>
      <c r="DD757">
        <v>0</v>
      </c>
      <c r="DE757">
        <v>0</v>
      </c>
      <c r="DF757">
        <v>1.3333362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 s="3">
        <f t="shared" si="22"/>
        <v>51715.250650499991</v>
      </c>
      <c r="EG757" s="3">
        <f t="shared" si="23"/>
        <v>0.32968493007652394</v>
      </c>
    </row>
    <row r="758" spans="1:137" x14ac:dyDescent="0.25">
      <c r="A758" t="s">
        <v>1117</v>
      </c>
      <c r="B758" t="s">
        <v>409</v>
      </c>
      <c r="C758" t="s">
        <v>409</v>
      </c>
      <c r="D758">
        <v>661.94712879999997</v>
      </c>
      <c r="E758">
        <v>569.93641939999998</v>
      </c>
      <c r="F758">
        <v>530.75006689999998</v>
      </c>
      <c r="G758">
        <v>868.56327920000001</v>
      </c>
      <c r="H758">
        <v>831.819433</v>
      </c>
      <c r="I758">
        <v>818.87911220000001</v>
      </c>
      <c r="J758">
        <v>909.99219579999999</v>
      </c>
      <c r="K758">
        <v>906.79472429999998</v>
      </c>
      <c r="L758">
        <v>896.00609250000002</v>
      </c>
      <c r="M758">
        <v>901.25632450000001</v>
      </c>
      <c r="N758">
        <v>1039.9238195</v>
      </c>
      <c r="O758">
        <v>643.96219889999998</v>
      </c>
      <c r="P758">
        <v>904.06292480000002</v>
      </c>
      <c r="Q758">
        <v>988.13421349999999</v>
      </c>
      <c r="R758">
        <v>761.02503990000002</v>
      </c>
      <c r="S758">
        <v>679.34568049999996</v>
      </c>
      <c r="T758">
        <v>694.45137439999996</v>
      </c>
      <c r="U758">
        <v>587.68912290000003</v>
      </c>
      <c r="V758">
        <v>456.54092079999998</v>
      </c>
      <c r="W758">
        <v>425.72040929999997</v>
      </c>
      <c r="X758">
        <v>421.74685540000002</v>
      </c>
      <c r="Y758">
        <v>561.98712160000002</v>
      </c>
      <c r="Z758">
        <v>493.44228709999999</v>
      </c>
      <c r="AA758">
        <v>567.66293510000003</v>
      </c>
      <c r="AB758">
        <v>606.10724270000003</v>
      </c>
      <c r="AC758">
        <v>676.07906319999995</v>
      </c>
      <c r="AD758">
        <v>671.27637119999997</v>
      </c>
      <c r="AE758">
        <v>792.03589420000003</v>
      </c>
      <c r="AF758">
        <v>686.73988959999997</v>
      </c>
      <c r="AG758">
        <v>756.92022440000005</v>
      </c>
      <c r="AH758">
        <v>777.5845822</v>
      </c>
      <c r="AI758">
        <v>909.79417460000002</v>
      </c>
      <c r="AJ758">
        <v>881.32393930000001</v>
      </c>
      <c r="AK758">
        <v>936.33653089999996</v>
      </c>
      <c r="AL758">
        <v>964.37113199999999</v>
      </c>
      <c r="AM758">
        <v>940.31959359999996</v>
      </c>
      <c r="AN758">
        <v>1015.7068363</v>
      </c>
      <c r="AO758">
        <v>966.32599189999996</v>
      </c>
      <c r="AP758">
        <v>969.17804550000005</v>
      </c>
      <c r="AQ758">
        <v>1135.8939737000001</v>
      </c>
      <c r="AR758">
        <v>996.14984149999998</v>
      </c>
      <c r="AS758">
        <v>930.21836880000001</v>
      </c>
      <c r="AT758">
        <v>855.40987540000003</v>
      </c>
      <c r="AU758">
        <v>903.89764600000001</v>
      </c>
      <c r="AV758">
        <v>795.36977190000005</v>
      </c>
      <c r="AW758">
        <v>842.03554910000003</v>
      </c>
      <c r="AX758">
        <v>792.73185579999995</v>
      </c>
      <c r="AY758">
        <v>817.96777750000001</v>
      </c>
      <c r="AZ758">
        <v>767.4917074</v>
      </c>
      <c r="BA758">
        <v>790.22878879999996</v>
      </c>
      <c r="BB758">
        <v>719.26282289999995</v>
      </c>
      <c r="BC758">
        <v>767.25867789999995</v>
      </c>
      <c r="BD758">
        <v>668.29522440000005</v>
      </c>
      <c r="BE758">
        <v>609.37653230000001</v>
      </c>
      <c r="BF758">
        <v>582.68486570000005</v>
      </c>
      <c r="BG758">
        <v>535.29801780000003</v>
      </c>
      <c r="BH758">
        <v>475.59748459999997</v>
      </c>
      <c r="BI758">
        <v>517.53358990000004</v>
      </c>
      <c r="BJ758">
        <v>468.07071739999998</v>
      </c>
      <c r="BK758">
        <v>533.21790750000002</v>
      </c>
      <c r="BL758">
        <v>476.00002740000002</v>
      </c>
      <c r="BM758">
        <v>480.07025329999999</v>
      </c>
      <c r="BN758">
        <v>475.62143520000001</v>
      </c>
      <c r="BO758">
        <v>430.37932239999998</v>
      </c>
      <c r="BP758">
        <v>430.36512979999998</v>
      </c>
      <c r="BQ758">
        <v>454.85687539999998</v>
      </c>
      <c r="BR758">
        <v>407.76945949999998</v>
      </c>
      <c r="BS758">
        <v>399.32605460000002</v>
      </c>
      <c r="BT758">
        <v>452.2137535</v>
      </c>
      <c r="BU758">
        <v>411.37059909999999</v>
      </c>
      <c r="BV758">
        <v>345.79424210000002</v>
      </c>
      <c r="BW758">
        <v>364.76979610000001</v>
      </c>
      <c r="BX758">
        <v>265.38116650000001</v>
      </c>
      <c r="BY758">
        <v>304.31210440000001</v>
      </c>
      <c r="BZ758">
        <v>291.87526489999999</v>
      </c>
      <c r="CA758">
        <v>280.17157559999998</v>
      </c>
      <c r="CB758">
        <v>194.68679969999999</v>
      </c>
      <c r="CC758">
        <v>213.41852249999999</v>
      </c>
      <c r="CD758">
        <v>173.20942969999999</v>
      </c>
      <c r="CE758">
        <v>139.66845269999999</v>
      </c>
      <c r="CF758">
        <v>137.63992279999999</v>
      </c>
      <c r="CG758">
        <v>103.10363030000001</v>
      </c>
      <c r="CH758">
        <v>96.786974299999997</v>
      </c>
      <c r="CI758">
        <v>72.607039499999999</v>
      </c>
      <c r="CJ758">
        <v>47.7229636</v>
      </c>
      <c r="CK758">
        <v>102.4036105</v>
      </c>
      <c r="CL758">
        <v>65.851357199999995</v>
      </c>
      <c r="CM758">
        <v>37.396726399999999</v>
      </c>
      <c r="CN758">
        <v>27.7374367</v>
      </c>
      <c r="CO758">
        <v>46.763552799999999</v>
      </c>
      <c r="CP758">
        <v>30.334890699999999</v>
      </c>
      <c r="CQ758">
        <v>13.8050789</v>
      </c>
      <c r="CR758">
        <v>15.990599100000001</v>
      </c>
      <c r="CS758">
        <v>8.6799298</v>
      </c>
      <c r="CT758">
        <v>8.6235029999999995</v>
      </c>
      <c r="CU758">
        <v>1.7676342</v>
      </c>
      <c r="CV758">
        <v>5.7490019999999999</v>
      </c>
      <c r="CW758">
        <v>11.498004</v>
      </c>
      <c r="CX758">
        <v>5.7490019999999999</v>
      </c>
      <c r="CY758">
        <v>2.9309278000000001</v>
      </c>
      <c r="CZ758">
        <v>0</v>
      </c>
      <c r="DA758">
        <v>0</v>
      </c>
      <c r="DB758">
        <v>0</v>
      </c>
      <c r="DC758">
        <v>2.82134E-2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 s="3">
        <f t="shared" si="22"/>
        <v>53010.160451599972</v>
      </c>
      <c r="EG758" s="3">
        <f t="shared" si="23"/>
        <v>0.25555772018024736</v>
      </c>
    </row>
    <row r="759" spans="1:137" x14ac:dyDescent="0.25">
      <c r="A759" t="s">
        <v>1118</v>
      </c>
      <c r="B759" t="s">
        <v>627</v>
      </c>
      <c r="C759" t="s">
        <v>338</v>
      </c>
      <c r="D759">
        <v>838.6393372</v>
      </c>
      <c r="E759">
        <v>873.75346279999997</v>
      </c>
      <c r="F759">
        <v>797.94839139999999</v>
      </c>
      <c r="G759">
        <v>772.97096109999995</v>
      </c>
      <c r="H759">
        <v>737.97690460000001</v>
      </c>
      <c r="I759">
        <v>701.23551929999996</v>
      </c>
      <c r="J759">
        <v>746.48214700000005</v>
      </c>
      <c r="K759">
        <v>706.01068650000002</v>
      </c>
      <c r="L759">
        <v>635.77706520000004</v>
      </c>
      <c r="M759">
        <v>744.7095147</v>
      </c>
      <c r="N759">
        <v>683.24281540000004</v>
      </c>
      <c r="O759">
        <v>750.32829330000004</v>
      </c>
      <c r="P759">
        <v>708.07696929999997</v>
      </c>
      <c r="Q759">
        <v>786.81262479999998</v>
      </c>
      <c r="R759">
        <v>768.03298180000002</v>
      </c>
      <c r="S759">
        <v>756.24369449999995</v>
      </c>
      <c r="T759">
        <v>684.31083880000006</v>
      </c>
      <c r="U759">
        <v>609.63169719999996</v>
      </c>
      <c r="V759">
        <v>697.87011889999997</v>
      </c>
      <c r="W759">
        <v>662.3792985</v>
      </c>
      <c r="X759">
        <v>843.76010010000005</v>
      </c>
      <c r="Y759">
        <v>919.6718386</v>
      </c>
      <c r="Z759">
        <v>957.60568860000001</v>
      </c>
      <c r="AA759">
        <v>810.27737139999999</v>
      </c>
      <c r="AB759">
        <v>908.17208310000001</v>
      </c>
      <c r="AC759">
        <v>958.24835299999995</v>
      </c>
      <c r="AD759">
        <v>1004.3385007000001</v>
      </c>
      <c r="AE759">
        <v>986.58599319999996</v>
      </c>
      <c r="AF759">
        <v>922.71950030000005</v>
      </c>
      <c r="AG759">
        <v>978.93723890000001</v>
      </c>
      <c r="AH759">
        <v>960.23344359999999</v>
      </c>
      <c r="AI759">
        <v>970.34898610000005</v>
      </c>
      <c r="AJ759">
        <v>899.74238990000003</v>
      </c>
      <c r="AK759">
        <v>844.68518640000002</v>
      </c>
      <c r="AL759">
        <v>854.23009639999998</v>
      </c>
      <c r="AM759">
        <v>1029.5059215000001</v>
      </c>
      <c r="AN759">
        <v>1000.8757485</v>
      </c>
      <c r="AO759">
        <v>925.76977450000004</v>
      </c>
      <c r="AP759">
        <v>884.11487069999998</v>
      </c>
      <c r="AQ759">
        <v>825.50102549999997</v>
      </c>
      <c r="AR759">
        <v>834.79118070000004</v>
      </c>
      <c r="AS759">
        <v>751.64776099999995</v>
      </c>
      <c r="AT759">
        <v>668.49370250000004</v>
      </c>
      <c r="AU759">
        <v>610.81289909999998</v>
      </c>
      <c r="AV759">
        <v>678.00375080000003</v>
      </c>
      <c r="AW759">
        <v>583.16957500000001</v>
      </c>
      <c r="AX759">
        <v>589.10467559999995</v>
      </c>
      <c r="AY759">
        <v>624.3066877</v>
      </c>
      <c r="AZ759">
        <v>537.47719500000005</v>
      </c>
      <c r="BA759">
        <v>671.39284810000004</v>
      </c>
      <c r="BB759">
        <v>611.29619990000003</v>
      </c>
      <c r="BC759">
        <v>656.73954379999998</v>
      </c>
      <c r="BD759">
        <v>627.94438219999995</v>
      </c>
      <c r="BE759">
        <v>641.86640609999995</v>
      </c>
      <c r="BF759">
        <v>602.87938710000003</v>
      </c>
      <c r="BG759">
        <v>577.18357430000003</v>
      </c>
      <c r="BH759">
        <v>611.49983999999995</v>
      </c>
      <c r="BI759">
        <v>551.6587111</v>
      </c>
      <c r="BJ759">
        <v>511.068803</v>
      </c>
      <c r="BK759">
        <v>542.10879120000004</v>
      </c>
      <c r="BL759">
        <v>491.549735</v>
      </c>
      <c r="BM759">
        <v>467.2084691</v>
      </c>
      <c r="BN759">
        <v>468.04456449999998</v>
      </c>
      <c r="BO759">
        <v>414.06343679999998</v>
      </c>
      <c r="BP759">
        <v>432.21303949999998</v>
      </c>
      <c r="BQ759">
        <v>404.82947100000001</v>
      </c>
      <c r="BR759">
        <v>403.23930890000003</v>
      </c>
      <c r="BS759">
        <v>307.68418580000002</v>
      </c>
      <c r="BT759">
        <v>307.06034560000001</v>
      </c>
      <c r="BU759">
        <v>294.94263610000002</v>
      </c>
      <c r="BV759">
        <v>218.31228050000001</v>
      </c>
      <c r="BW759">
        <v>244.7719587</v>
      </c>
      <c r="BX759">
        <v>190.96121249999999</v>
      </c>
      <c r="BY759">
        <v>192.53063739999999</v>
      </c>
      <c r="BZ759">
        <v>176.17024939999999</v>
      </c>
      <c r="CA759">
        <v>177.7918746</v>
      </c>
      <c r="CB759">
        <v>136.6945911</v>
      </c>
      <c r="CC759">
        <v>154.85708650000001</v>
      </c>
      <c r="CD759">
        <v>101.5929043</v>
      </c>
      <c r="CE759">
        <v>98.493732600000001</v>
      </c>
      <c r="CF759">
        <v>77.178282600000003</v>
      </c>
      <c r="CG759">
        <v>96.635365800000002</v>
      </c>
      <c r="CH759">
        <v>63.058709299999997</v>
      </c>
      <c r="CI759">
        <v>53.600320099999998</v>
      </c>
      <c r="CJ759">
        <v>46.8807142</v>
      </c>
      <c r="CK759">
        <v>48.718127600000003</v>
      </c>
      <c r="CL759">
        <v>42.038690099999997</v>
      </c>
      <c r="CM759">
        <v>25.796498100000001</v>
      </c>
      <c r="CN759">
        <v>11.5014614</v>
      </c>
      <c r="CO759">
        <v>19.322002999999999</v>
      </c>
      <c r="CP759">
        <v>22.281629599999999</v>
      </c>
      <c r="CQ759">
        <v>13.965862</v>
      </c>
      <c r="CR759">
        <v>8.6648090999999994</v>
      </c>
      <c r="CS759">
        <v>5.3348732999999999</v>
      </c>
      <c r="CT759">
        <v>1.6780705</v>
      </c>
      <c r="CU759">
        <v>5.3589903000000003</v>
      </c>
      <c r="CV759">
        <v>1.7863301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1.7863301</v>
      </c>
      <c r="DD759">
        <v>0</v>
      </c>
      <c r="DE759">
        <v>3.3674700000000002E-2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 s="3">
        <f t="shared" si="22"/>
        <v>51859.835809300006</v>
      </c>
      <c r="EG759" s="3">
        <f t="shared" si="23"/>
        <v>0.33224155358991997</v>
      </c>
    </row>
    <row r="760" spans="1:137" x14ac:dyDescent="0.25">
      <c r="A760" t="s">
        <v>1119</v>
      </c>
      <c r="B760" t="s">
        <v>233</v>
      </c>
      <c r="C760" t="s">
        <v>233</v>
      </c>
      <c r="D760">
        <v>897.59654939999996</v>
      </c>
      <c r="E760">
        <v>858.83972640000002</v>
      </c>
      <c r="F760">
        <v>802.39426160000005</v>
      </c>
      <c r="G760">
        <v>844.30921560000002</v>
      </c>
      <c r="H760">
        <v>923.19966890000001</v>
      </c>
      <c r="I760">
        <v>714.61865009999997</v>
      </c>
      <c r="J760">
        <v>852.8788892</v>
      </c>
      <c r="K760">
        <v>828.47044159999996</v>
      </c>
      <c r="L760">
        <v>794.00819509999997</v>
      </c>
      <c r="M760">
        <v>829.95963749999999</v>
      </c>
      <c r="N760">
        <v>775.64858119999997</v>
      </c>
      <c r="O760">
        <v>867.54240119999997</v>
      </c>
      <c r="P760">
        <v>838.82395269999995</v>
      </c>
      <c r="Q760">
        <v>941.82300410000005</v>
      </c>
      <c r="R760">
        <v>819.6453497</v>
      </c>
      <c r="S760">
        <v>820.08625930000005</v>
      </c>
      <c r="T760">
        <v>763.52469369999994</v>
      </c>
      <c r="U760">
        <v>756.17859940000005</v>
      </c>
      <c r="V760">
        <v>734.43697129999998</v>
      </c>
      <c r="W760">
        <v>665.70150450000006</v>
      </c>
      <c r="X760">
        <v>805.75741989999995</v>
      </c>
      <c r="Y760">
        <v>821.07795669999996</v>
      </c>
      <c r="Z760">
        <v>830.78700930000002</v>
      </c>
      <c r="AA760">
        <v>814.07277399999998</v>
      </c>
      <c r="AB760">
        <v>778.73055810000005</v>
      </c>
      <c r="AC760">
        <v>967.31132019999995</v>
      </c>
      <c r="AD760">
        <v>896.37166769999999</v>
      </c>
      <c r="AE760">
        <v>970.69705050000005</v>
      </c>
      <c r="AF760">
        <v>839.92731749999996</v>
      </c>
      <c r="AG760">
        <v>983.96735839999997</v>
      </c>
      <c r="AH760">
        <v>1053.5977624</v>
      </c>
      <c r="AI760">
        <v>1041.5190184999999</v>
      </c>
      <c r="AJ760">
        <v>979.17790790000004</v>
      </c>
      <c r="AK760">
        <v>995.15224309999996</v>
      </c>
      <c r="AL760">
        <v>962.30749879999996</v>
      </c>
      <c r="AM760">
        <v>874.47198179999998</v>
      </c>
      <c r="AN760">
        <v>945.24870190000001</v>
      </c>
      <c r="AO760">
        <v>901.09455219999995</v>
      </c>
      <c r="AP760">
        <v>885.3748961</v>
      </c>
      <c r="AQ760">
        <v>858.21506729999999</v>
      </c>
      <c r="AR760">
        <v>811.68368410000005</v>
      </c>
      <c r="AS760">
        <v>804.1732346</v>
      </c>
      <c r="AT760">
        <v>699.49924880000003</v>
      </c>
      <c r="AU760">
        <v>673.36835829999995</v>
      </c>
      <c r="AV760">
        <v>658.61253380000005</v>
      </c>
      <c r="AW760">
        <v>566.06522600000005</v>
      </c>
      <c r="AX760">
        <v>590.14305349999995</v>
      </c>
      <c r="AY760">
        <v>549.21815230000004</v>
      </c>
      <c r="AZ760">
        <v>516.72077730000001</v>
      </c>
      <c r="BA760">
        <v>671.40104029999998</v>
      </c>
      <c r="BB760">
        <v>525.82887289999996</v>
      </c>
      <c r="BC760">
        <v>532.03140089999999</v>
      </c>
      <c r="BD760">
        <v>649.25807999999995</v>
      </c>
      <c r="BE760">
        <v>607.52009429999998</v>
      </c>
      <c r="BF760">
        <v>536.72057089999998</v>
      </c>
      <c r="BG760">
        <v>556.94981280000002</v>
      </c>
      <c r="BH760">
        <v>625.34667520000005</v>
      </c>
      <c r="BI760">
        <v>565.78789180000001</v>
      </c>
      <c r="BJ760">
        <v>519.66250479999997</v>
      </c>
      <c r="BK760">
        <v>514.69193919999998</v>
      </c>
      <c r="BL760">
        <v>490.27856850000001</v>
      </c>
      <c r="BM760">
        <v>496.18910219999998</v>
      </c>
      <c r="BN760">
        <v>394.67820399999999</v>
      </c>
      <c r="BO760">
        <v>442.68982979999998</v>
      </c>
      <c r="BP760">
        <v>388.04519540000001</v>
      </c>
      <c r="BQ760">
        <v>425.96424530000002</v>
      </c>
      <c r="BR760">
        <v>363.85491589999998</v>
      </c>
      <c r="BS760">
        <v>277.10014239999998</v>
      </c>
      <c r="BT760">
        <v>260.98649319999998</v>
      </c>
      <c r="BU760">
        <v>308.33328549999999</v>
      </c>
      <c r="BV760">
        <v>227.2345886</v>
      </c>
      <c r="BW760">
        <v>242.76241490000001</v>
      </c>
      <c r="BX760">
        <v>163.26648159999999</v>
      </c>
      <c r="BY760">
        <v>159.27488719999999</v>
      </c>
      <c r="BZ760">
        <v>149.25023340000001</v>
      </c>
      <c r="CA760">
        <v>127.8838411</v>
      </c>
      <c r="CB760">
        <v>117.7936234</v>
      </c>
      <c r="CC760">
        <v>105.30292350000001</v>
      </c>
      <c r="CD760">
        <v>86.560384900000003</v>
      </c>
      <c r="CE760">
        <v>75.407132000000004</v>
      </c>
      <c r="CF760">
        <v>65.444656100000003</v>
      </c>
      <c r="CG760">
        <v>89.481940899999998</v>
      </c>
      <c r="CH760">
        <v>39.058625999999997</v>
      </c>
      <c r="CI760">
        <v>32.971097299999997</v>
      </c>
      <c r="CJ760">
        <v>28.064328100000001</v>
      </c>
      <c r="CK760">
        <v>21.649631100000001</v>
      </c>
      <c r="CL760">
        <v>34.021565199999998</v>
      </c>
      <c r="CM760">
        <v>17.538522199999999</v>
      </c>
      <c r="CN760">
        <v>18.430262599999999</v>
      </c>
      <c r="CO760">
        <v>6.3589903000000003</v>
      </c>
      <c r="CP760">
        <v>15.1823812</v>
      </c>
      <c r="CQ760">
        <v>16.290640799999998</v>
      </c>
      <c r="CR760">
        <v>1</v>
      </c>
      <c r="CS760">
        <v>1.7863301</v>
      </c>
      <c r="CT760">
        <v>3.5726602000000001</v>
      </c>
      <c r="CU760">
        <v>7.3589903000000003</v>
      </c>
      <c r="CV760">
        <v>0</v>
      </c>
      <c r="CW760">
        <v>1.7863301</v>
      </c>
      <c r="CX760">
        <v>1.8704727000000001</v>
      </c>
      <c r="CY760">
        <v>3.6568027999999999</v>
      </c>
      <c r="CZ760">
        <v>0</v>
      </c>
      <c r="DA760">
        <v>0</v>
      </c>
      <c r="DB760">
        <v>1.7863301</v>
      </c>
      <c r="DC760">
        <v>0</v>
      </c>
      <c r="DD760">
        <v>1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 s="3">
        <f t="shared" si="22"/>
        <v>52420.396817499997</v>
      </c>
      <c r="EG760" s="3">
        <f t="shared" si="23"/>
        <v>0.33346529123114843</v>
      </c>
    </row>
    <row r="761" spans="1:137" x14ac:dyDescent="0.25">
      <c r="A761" t="s">
        <v>1120</v>
      </c>
      <c r="B761" t="s">
        <v>1081</v>
      </c>
      <c r="C761" t="s">
        <v>143</v>
      </c>
      <c r="D761">
        <v>995.84461510000006</v>
      </c>
      <c r="E761">
        <v>929.8124947</v>
      </c>
      <c r="F761">
        <v>952.27054039999996</v>
      </c>
      <c r="G761">
        <v>902.76148169999999</v>
      </c>
      <c r="H761">
        <v>876.19403980000004</v>
      </c>
      <c r="I761">
        <v>758.21691350000003</v>
      </c>
      <c r="J761">
        <v>855.69950819999997</v>
      </c>
      <c r="K761">
        <v>873.17698780000001</v>
      </c>
      <c r="L761">
        <v>885.62229500000001</v>
      </c>
      <c r="M761">
        <v>828.1434352</v>
      </c>
      <c r="N761">
        <v>850.56732959999999</v>
      </c>
      <c r="O761">
        <v>850.7159656</v>
      </c>
      <c r="P761">
        <v>813.48263889999998</v>
      </c>
      <c r="Q761">
        <v>892.42764599999998</v>
      </c>
      <c r="R761">
        <v>765.98021140000003</v>
      </c>
      <c r="S761">
        <v>834.00406680000003</v>
      </c>
      <c r="T761">
        <v>784.81765710000002</v>
      </c>
      <c r="U761">
        <v>761.15520609999999</v>
      </c>
      <c r="V761">
        <v>702.50503930000002</v>
      </c>
      <c r="W761">
        <v>596.80100709999999</v>
      </c>
      <c r="X761">
        <v>759.82075580000003</v>
      </c>
      <c r="Y761">
        <v>952.61574459999997</v>
      </c>
      <c r="Z761">
        <v>902.75107509999998</v>
      </c>
      <c r="AA761">
        <v>779.11185109999997</v>
      </c>
      <c r="AB761">
        <v>841.96238319999998</v>
      </c>
      <c r="AC761">
        <v>908.85179760000005</v>
      </c>
      <c r="AD761">
        <v>980.2535474</v>
      </c>
      <c r="AE761">
        <v>992.08516599999996</v>
      </c>
      <c r="AF761">
        <v>937.53206499999999</v>
      </c>
      <c r="AG761">
        <v>891.23591499999998</v>
      </c>
      <c r="AH761">
        <v>907.45933079999998</v>
      </c>
      <c r="AI761">
        <v>996.93569349999996</v>
      </c>
      <c r="AJ761">
        <v>991.44952579999995</v>
      </c>
      <c r="AK761">
        <v>1017.5352153</v>
      </c>
      <c r="AL761">
        <v>945.14182319999998</v>
      </c>
      <c r="AM761">
        <v>906.87507579999999</v>
      </c>
      <c r="AN761">
        <v>997.21550990000003</v>
      </c>
      <c r="AO761">
        <v>834.03234970000005</v>
      </c>
      <c r="AP761">
        <v>735.01053290000004</v>
      </c>
      <c r="AQ761">
        <v>842.23196889999997</v>
      </c>
      <c r="AR761">
        <v>794.32391029999997</v>
      </c>
      <c r="AS761">
        <v>785.49046959999998</v>
      </c>
      <c r="AT761">
        <v>763.93940729999997</v>
      </c>
      <c r="AU761">
        <v>684.74579549999999</v>
      </c>
      <c r="AV761">
        <v>753.73263889999998</v>
      </c>
      <c r="AW761">
        <v>595.66015619999996</v>
      </c>
      <c r="AX761">
        <v>673.26989279999998</v>
      </c>
      <c r="AY761">
        <v>643.46790129999999</v>
      </c>
      <c r="AZ761">
        <v>616.69997560000002</v>
      </c>
      <c r="BA761">
        <v>610.02445799999998</v>
      </c>
      <c r="BB761">
        <v>531.42026610000005</v>
      </c>
      <c r="BC761">
        <v>608.66794689999995</v>
      </c>
      <c r="BD761">
        <v>535.10833460000003</v>
      </c>
      <c r="BE761">
        <v>603.49158190000003</v>
      </c>
      <c r="BF761">
        <v>400.21605210000001</v>
      </c>
      <c r="BG761">
        <v>492.9250874</v>
      </c>
      <c r="BH761">
        <v>472.51263089999998</v>
      </c>
      <c r="BI761">
        <v>421.4100138</v>
      </c>
      <c r="BJ761">
        <v>481.18793899999997</v>
      </c>
      <c r="BK761">
        <v>350.75617210000001</v>
      </c>
      <c r="BL761">
        <v>365.6399667</v>
      </c>
      <c r="BM761">
        <v>377.04773390000003</v>
      </c>
      <c r="BN761">
        <v>351.91799420000001</v>
      </c>
      <c r="BO761">
        <v>408.91217390000003</v>
      </c>
      <c r="BP761">
        <v>293.38710370000001</v>
      </c>
      <c r="BQ761">
        <v>231.49033689999999</v>
      </c>
      <c r="BR761">
        <v>241.24459419999999</v>
      </c>
      <c r="BS761">
        <v>201.03402320000001</v>
      </c>
      <c r="BT761">
        <v>213.2772247</v>
      </c>
      <c r="BU761">
        <v>167.04900029999999</v>
      </c>
      <c r="BV761">
        <v>135.64927080000001</v>
      </c>
      <c r="BW761">
        <v>208.29604929999999</v>
      </c>
      <c r="BX761">
        <v>126.8561783</v>
      </c>
      <c r="BY761">
        <v>175.77605170000001</v>
      </c>
      <c r="BZ761">
        <v>182.2902991</v>
      </c>
      <c r="CA761">
        <v>101.0365984</v>
      </c>
      <c r="CB761">
        <v>148.0887195</v>
      </c>
      <c r="CC761">
        <v>82.947227499999997</v>
      </c>
      <c r="CD761">
        <v>112.8324758</v>
      </c>
      <c r="CE761">
        <v>98.459351499999997</v>
      </c>
      <c r="CF761">
        <v>80.1645386</v>
      </c>
      <c r="CG761">
        <v>70.497920699999995</v>
      </c>
      <c r="CH761">
        <v>71.030452699999998</v>
      </c>
      <c r="CI761">
        <v>49.994217599999999</v>
      </c>
      <c r="CJ761">
        <v>62.887945799999997</v>
      </c>
      <c r="CK761">
        <v>30.1221578</v>
      </c>
      <c r="CL761">
        <v>23.979650899999999</v>
      </c>
      <c r="CM761">
        <v>19.347948800000001</v>
      </c>
      <c r="CN761">
        <v>30.188541099999998</v>
      </c>
      <c r="CO761">
        <v>18.588306500000002</v>
      </c>
      <c r="CP761">
        <v>9.4674680000000002</v>
      </c>
      <c r="CQ761">
        <v>14.467468</v>
      </c>
      <c r="CR761">
        <v>10.586987199999999</v>
      </c>
      <c r="CS761">
        <v>17.001319299999999</v>
      </c>
      <c r="CT761">
        <v>7.5869872000000003</v>
      </c>
      <c r="CU761">
        <v>7.5338513000000003</v>
      </c>
      <c r="CV761">
        <v>4.8804808</v>
      </c>
      <c r="CW761">
        <v>3.2934936000000001</v>
      </c>
      <c r="CX761">
        <v>1</v>
      </c>
      <c r="CY761">
        <v>1.2934935999999999</v>
      </c>
      <c r="CZ761">
        <v>0</v>
      </c>
      <c r="DA761">
        <v>1</v>
      </c>
      <c r="DB761">
        <v>4.5869872000000003</v>
      </c>
      <c r="DC761">
        <v>0</v>
      </c>
      <c r="DD761">
        <v>0</v>
      </c>
      <c r="DE761">
        <v>4.9468641</v>
      </c>
      <c r="DF761">
        <v>1</v>
      </c>
      <c r="DG761">
        <v>1.2934935999999999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1</v>
      </c>
      <c r="EF761" s="3">
        <f t="shared" si="22"/>
        <v>51420.329984199998</v>
      </c>
      <c r="EG761" s="3">
        <f t="shared" si="23"/>
        <v>0.34002163874040364</v>
      </c>
    </row>
    <row r="762" spans="1:137" x14ac:dyDescent="0.25">
      <c r="A762" t="s">
        <v>1121</v>
      </c>
      <c r="B762" t="s">
        <v>817</v>
      </c>
      <c r="C762" t="s">
        <v>817</v>
      </c>
      <c r="D762">
        <v>958.50675850000005</v>
      </c>
      <c r="E762">
        <v>981.19164880000005</v>
      </c>
      <c r="F762">
        <v>811.0577601</v>
      </c>
      <c r="G762">
        <v>851.47687819999999</v>
      </c>
      <c r="H762">
        <v>945.3954291</v>
      </c>
      <c r="I762">
        <v>662.36529780000001</v>
      </c>
      <c r="J762">
        <v>708.96918340000002</v>
      </c>
      <c r="K762">
        <v>828.66264969999997</v>
      </c>
      <c r="L762">
        <v>882.20923270000003</v>
      </c>
      <c r="M762">
        <v>965.92530959999999</v>
      </c>
      <c r="N762">
        <v>835.10199750000004</v>
      </c>
      <c r="O762">
        <v>944.80471309999996</v>
      </c>
      <c r="P762">
        <v>1003.7279875</v>
      </c>
      <c r="Q762">
        <v>1060.0765781</v>
      </c>
      <c r="R762">
        <v>1107.5678444</v>
      </c>
      <c r="S762">
        <v>1177.4696093</v>
      </c>
      <c r="T762">
        <v>1084.9871421</v>
      </c>
      <c r="U762">
        <v>1012.5547127</v>
      </c>
      <c r="V762">
        <v>888.99606649999998</v>
      </c>
      <c r="W762">
        <v>774.08195869999997</v>
      </c>
      <c r="X762">
        <v>805.69930599999998</v>
      </c>
      <c r="Y762">
        <v>848.29730170000005</v>
      </c>
      <c r="Z762">
        <v>873.33525680000002</v>
      </c>
      <c r="AA762">
        <v>865.47167179999997</v>
      </c>
      <c r="AB762">
        <v>963.24901729999999</v>
      </c>
      <c r="AC762">
        <v>1009.0037779</v>
      </c>
      <c r="AD762">
        <v>922.83701329999997</v>
      </c>
      <c r="AE762">
        <v>1018.4863822999999</v>
      </c>
      <c r="AF762">
        <v>1047.0784983000001</v>
      </c>
      <c r="AG762">
        <v>1141.6016635999999</v>
      </c>
      <c r="AH762">
        <v>1063.1779081</v>
      </c>
      <c r="AI762">
        <v>1181.5216945</v>
      </c>
      <c r="AJ762">
        <v>1077.6185740000001</v>
      </c>
      <c r="AK762">
        <v>1025.4439855000001</v>
      </c>
      <c r="AL762">
        <v>1003.7812801</v>
      </c>
      <c r="AM762">
        <v>1055.5076399</v>
      </c>
      <c r="AN762">
        <v>1041.8982137</v>
      </c>
      <c r="AO762">
        <v>998.30336569999997</v>
      </c>
      <c r="AP762">
        <v>1033.7870545000001</v>
      </c>
      <c r="AQ762">
        <v>902.05962650000004</v>
      </c>
      <c r="AR762">
        <v>817.61304270000005</v>
      </c>
      <c r="AS762">
        <v>873.06030250000003</v>
      </c>
      <c r="AT762">
        <v>737.8965336</v>
      </c>
      <c r="AU762">
        <v>737.11266079999996</v>
      </c>
      <c r="AV762">
        <v>654.10362110000005</v>
      </c>
      <c r="AW762">
        <v>612.77937080000004</v>
      </c>
      <c r="AX762">
        <v>628.03155449999997</v>
      </c>
      <c r="AY762">
        <v>524.44579810000005</v>
      </c>
      <c r="AZ762">
        <v>492.82029089999997</v>
      </c>
      <c r="BA762">
        <v>562.61621360000004</v>
      </c>
      <c r="BB762">
        <v>491.7373528</v>
      </c>
      <c r="BC762">
        <v>524.43331090000004</v>
      </c>
      <c r="BD762">
        <v>491.54225059999999</v>
      </c>
      <c r="BE762">
        <v>484.74709159999998</v>
      </c>
      <c r="BF762">
        <v>464.68473110000002</v>
      </c>
      <c r="BG762">
        <v>365.80388799999997</v>
      </c>
      <c r="BH762">
        <v>431.2888026</v>
      </c>
      <c r="BI762">
        <v>363.50140190000002</v>
      </c>
      <c r="BJ762">
        <v>499.24279180000002</v>
      </c>
      <c r="BK762">
        <v>473.45186510000002</v>
      </c>
      <c r="BL762">
        <v>381.60083959999997</v>
      </c>
      <c r="BM762">
        <v>509.785167</v>
      </c>
      <c r="BN762">
        <v>419.27122910000003</v>
      </c>
      <c r="BO762">
        <v>531.56269029999999</v>
      </c>
      <c r="BP762">
        <v>516.34466910000003</v>
      </c>
      <c r="BQ762">
        <v>477.09417669999999</v>
      </c>
      <c r="BR762">
        <v>318.6483771</v>
      </c>
      <c r="BS762">
        <v>362.81759299999999</v>
      </c>
      <c r="BT762">
        <v>339.73574129999997</v>
      </c>
      <c r="BU762">
        <v>344.78989969999998</v>
      </c>
      <c r="BV762">
        <v>208.98315170000001</v>
      </c>
      <c r="BW762">
        <v>242.8336084</v>
      </c>
      <c r="BX762">
        <v>188.37876729999999</v>
      </c>
      <c r="BY762">
        <v>163.7372465</v>
      </c>
      <c r="BZ762">
        <v>152.7825915</v>
      </c>
      <c r="CA762">
        <v>104.94157800000001</v>
      </c>
      <c r="CB762">
        <v>99.158722400000002</v>
      </c>
      <c r="CC762">
        <v>78.706183499999995</v>
      </c>
      <c r="CD762">
        <v>57.100564499999997</v>
      </c>
      <c r="CE762">
        <v>61.780955200000001</v>
      </c>
      <c r="CF762">
        <v>41.718594699999997</v>
      </c>
      <c r="CG762">
        <v>49.723835200000003</v>
      </c>
      <c r="CH762">
        <v>43.211238000000002</v>
      </c>
      <c r="CI762">
        <v>24.887238199999999</v>
      </c>
      <c r="CJ762">
        <v>32.408428499999999</v>
      </c>
      <c r="CK762">
        <v>29.321911499999999</v>
      </c>
      <c r="CL762">
        <v>16.9758435</v>
      </c>
      <c r="CM762">
        <v>12.346068000000001</v>
      </c>
      <c r="CN762">
        <v>10.8028095</v>
      </c>
      <c r="CO762">
        <v>15.432585</v>
      </c>
      <c r="CP762">
        <v>10.8534247</v>
      </c>
      <c r="CQ762">
        <v>7.7162924999999998</v>
      </c>
      <c r="CR762">
        <v>6.1730340000000004</v>
      </c>
      <c r="CS762">
        <v>1.5432585000000001</v>
      </c>
      <c r="CT762">
        <v>1.5432585000000001</v>
      </c>
      <c r="CU762">
        <v>3.0865170000000002</v>
      </c>
      <c r="CV762">
        <v>0</v>
      </c>
      <c r="CW762">
        <v>3.0865170000000002</v>
      </c>
      <c r="CX762">
        <v>4.6297755</v>
      </c>
      <c r="CY762">
        <v>0</v>
      </c>
      <c r="CZ762">
        <v>1.5432585000000001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 s="3">
        <f t="shared" si="22"/>
        <v>55471.258504500016</v>
      </c>
      <c r="EG762" s="3">
        <f t="shared" si="23"/>
        <v>0.35666565630370539</v>
      </c>
    </row>
    <row r="763" spans="1:137" x14ac:dyDescent="0.25">
      <c r="A763" t="s">
        <v>1122</v>
      </c>
      <c r="B763" t="s">
        <v>1123</v>
      </c>
      <c r="C763" t="s">
        <v>161</v>
      </c>
      <c r="D763">
        <v>1347.9723412999999</v>
      </c>
      <c r="E763">
        <v>1143.1849543000001</v>
      </c>
      <c r="F763">
        <v>1146.040242</v>
      </c>
      <c r="G763">
        <v>1186.8827841</v>
      </c>
      <c r="H763">
        <v>1172.7631031999999</v>
      </c>
      <c r="I763">
        <v>961.37105459999998</v>
      </c>
      <c r="J763">
        <v>1071.4675692999999</v>
      </c>
      <c r="K763">
        <v>1129.4930185999999</v>
      </c>
      <c r="L763">
        <v>1071.4630003</v>
      </c>
      <c r="M763">
        <v>1094.1595531</v>
      </c>
      <c r="N763">
        <v>985.37338299999999</v>
      </c>
      <c r="O763">
        <v>1064.1948761000001</v>
      </c>
      <c r="P763">
        <v>954.27695180000001</v>
      </c>
      <c r="Q763">
        <v>1014.9120586</v>
      </c>
      <c r="R763">
        <v>1040.1781753</v>
      </c>
      <c r="S763">
        <v>1041.9163286</v>
      </c>
      <c r="T763">
        <v>994.37605040000005</v>
      </c>
      <c r="U763">
        <v>920.33036589999995</v>
      </c>
      <c r="V763">
        <v>798.90370700000005</v>
      </c>
      <c r="W763">
        <v>711.53840309999998</v>
      </c>
      <c r="X763">
        <v>842.21640869999999</v>
      </c>
      <c r="Y763">
        <v>933.10024090000002</v>
      </c>
      <c r="Z763">
        <v>870.45532460000004</v>
      </c>
      <c r="AA763">
        <v>925.88333260000002</v>
      </c>
      <c r="AB763">
        <v>893.42805969999995</v>
      </c>
      <c r="AC763">
        <v>929.04715350000004</v>
      </c>
      <c r="AD763">
        <v>1081.9993715999999</v>
      </c>
      <c r="AE763">
        <v>1019.2538986</v>
      </c>
      <c r="AF763">
        <v>947.58125729999995</v>
      </c>
      <c r="AG763">
        <v>899.25550899999996</v>
      </c>
      <c r="AH763">
        <v>886.91115420000006</v>
      </c>
      <c r="AI763">
        <v>913.03768749999995</v>
      </c>
      <c r="AJ763">
        <v>873.22141939999995</v>
      </c>
      <c r="AK763">
        <v>816.97373709999999</v>
      </c>
      <c r="AL763">
        <v>729.89496259999999</v>
      </c>
      <c r="AM763">
        <v>824.20549410000001</v>
      </c>
      <c r="AN763">
        <v>883.04447470000002</v>
      </c>
      <c r="AO763">
        <v>758.80417409999995</v>
      </c>
      <c r="AP763">
        <v>681.35538280000003</v>
      </c>
      <c r="AQ763">
        <v>639.17333369999994</v>
      </c>
      <c r="AR763">
        <v>553.55993920000003</v>
      </c>
      <c r="AS763">
        <v>672.36424179999995</v>
      </c>
      <c r="AT763">
        <v>620.15952059999995</v>
      </c>
      <c r="AU763">
        <v>550.10063549999995</v>
      </c>
      <c r="AV763">
        <v>582.34757920000004</v>
      </c>
      <c r="AW763">
        <v>439.43645989999999</v>
      </c>
      <c r="AX763">
        <v>583.45624020000002</v>
      </c>
      <c r="AY763">
        <v>587.79247769999995</v>
      </c>
      <c r="AZ763">
        <v>468.1503075</v>
      </c>
      <c r="BA763">
        <v>481.94798559999998</v>
      </c>
      <c r="BB763">
        <v>427.43558710000002</v>
      </c>
      <c r="BC763">
        <v>506.24919030000001</v>
      </c>
      <c r="BD763">
        <v>437.06896280000001</v>
      </c>
      <c r="BE763">
        <v>450.74354390000002</v>
      </c>
      <c r="BF763">
        <v>438.28820960000002</v>
      </c>
      <c r="BG763">
        <v>425.08017210000003</v>
      </c>
      <c r="BH763">
        <v>418.12739770000002</v>
      </c>
      <c r="BI763">
        <v>385.81591420000001</v>
      </c>
      <c r="BJ763">
        <v>402.49467099999998</v>
      </c>
      <c r="BK763">
        <v>370.83051319999998</v>
      </c>
      <c r="BL763">
        <v>323.79080440000001</v>
      </c>
      <c r="BM763">
        <v>399.44247569999999</v>
      </c>
      <c r="BN763">
        <v>316.13524860000001</v>
      </c>
      <c r="BO763">
        <v>362.50694679999998</v>
      </c>
      <c r="BP763">
        <v>271.58146870000002</v>
      </c>
      <c r="BQ763">
        <v>334.06749159999998</v>
      </c>
      <c r="BR763">
        <v>231.56682190000001</v>
      </c>
      <c r="BS763">
        <v>288.60641049999998</v>
      </c>
      <c r="BT763">
        <v>291.3204791</v>
      </c>
      <c r="BU763">
        <v>277.2246495</v>
      </c>
      <c r="BV763">
        <v>182.47700019999999</v>
      </c>
      <c r="BW763">
        <v>220.1000397</v>
      </c>
      <c r="BX763">
        <v>175.9780647</v>
      </c>
      <c r="BY763">
        <v>191.4370528</v>
      </c>
      <c r="BZ763">
        <v>172.03464880000001</v>
      </c>
      <c r="CA763">
        <v>135.9444896</v>
      </c>
      <c r="CB763">
        <v>116.4773591</v>
      </c>
      <c r="CC763">
        <v>129.1222497</v>
      </c>
      <c r="CD763">
        <v>108.6534624</v>
      </c>
      <c r="CE763">
        <v>142.3157635</v>
      </c>
      <c r="CF763">
        <v>99.599007200000003</v>
      </c>
      <c r="CG763">
        <v>120.2949048</v>
      </c>
      <c r="CH763">
        <v>90.544551999999996</v>
      </c>
      <c r="CI763">
        <v>86.6955387</v>
      </c>
      <c r="CJ763">
        <v>67.261667200000005</v>
      </c>
      <c r="CK763">
        <v>62.087692799999999</v>
      </c>
      <c r="CL763">
        <v>60.794199200000001</v>
      </c>
      <c r="CM763">
        <v>56.686608100000001</v>
      </c>
      <c r="CN763">
        <v>37.511314400000003</v>
      </c>
      <c r="CO763">
        <v>31.0438464</v>
      </c>
      <c r="CP763">
        <v>25.869872000000001</v>
      </c>
      <c r="CQ763">
        <v>43.9787824</v>
      </c>
      <c r="CR763">
        <v>40.129769099999997</v>
      </c>
      <c r="CS763">
        <v>25.869872000000001</v>
      </c>
      <c r="CT763">
        <v>11.641442400000001</v>
      </c>
      <c r="CU763">
        <v>9.0544551999999996</v>
      </c>
      <c r="CV763">
        <v>20.695897599999999</v>
      </c>
      <c r="CW763">
        <v>7.7609615999999999</v>
      </c>
      <c r="CX763">
        <v>7.7609615999999999</v>
      </c>
      <c r="CY763">
        <v>12.934936</v>
      </c>
      <c r="CZ763">
        <v>3.8804808</v>
      </c>
      <c r="DA763">
        <v>5.1739743999999996</v>
      </c>
      <c r="DB763">
        <v>7.7609615999999999</v>
      </c>
      <c r="DC763">
        <v>7.7609615999999999</v>
      </c>
      <c r="DD763">
        <v>1.2934935999999999</v>
      </c>
      <c r="DE763">
        <v>1.2934935999999999</v>
      </c>
      <c r="DF763">
        <v>0</v>
      </c>
      <c r="DG763">
        <v>1.2934935999999999</v>
      </c>
      <c r="DH763">
        <v>1.2934935999999999</v>
      </c>
      <c r="DI763">
        <v>0</v>
      </c>
      <c r="DJ763">
        <v>1.2934935999999999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1</v>
      </c>
      <c r="EF763" s="3">
        <f t="shared" si="22"/>
        <v>53622.132900800003</v>
      </c>
      <c r="EG763" s="3">
        <f t="shared" si="23"/>
        <v>0.33622915383940311</v>
      </c>
    </row>
    <row r="764" spans="1:137" x14ac:dyDescent="0.25">
      <c r="A764" t="s">
        <v>1124</v>
      </c>
      <c r="B764" t="s">
        <v>1125</v>
      </c>
      <c r="C764" t="s">
        <v>286</v>
      </c>
      <c r="D764">
        <v>1093.3690591</v>
      </c>
      <c r="E764">
        <v>982.46586200000002</v>
      </c>
      <c r="F764">
        <v>1123.5067122999999</v>
      </c>
      <c r="G764">
        <v>1021.5505464</v>
      </c>
      <c r="H764">
        <v>944.22459679999997</v>
      </c>
      <c r="I764">
        <v>884.16099080000004</v>
      </c>
      <c r="J764">
        <v>1029.0617380000001</v>
      </c>
      <c r="K764">
        <v>1103.8914728</v>
      </c>
      <c r="L764">
        <v>1060.1877783</v>
      </c>
      <c r="M764">
        <v>1074.1436624</v>
      </c>
      <c r="N764">
        <v>1077.1727819</v>
      </c>
      <c r="O764">
        <v>1251.7854930999999</v>
      </c>
      <c r="P764">
        <v>1107.9639732999999</v>
      </c>
      <c r="Q764">
        <v>1173.4412423000001</v>
      </c>
      <c r="R764">
        <v>1059.1989613000001</v>
      </c>
      <c r="S764">
        <v>1215.6034291000001</v>
      </c>
      <c r="T764">
        <v>1235.027994</v>
      </c>
      <c r="U764">
        <v>1205.0408672000001</v>
      </c>
      <c r="V764">
        <v>892.11242719999996</v>
      </c>
      <c r="W764">
        <v>734.32176370000002</v>
      </c>
      <c r="X764">
        <v>769.25161049999997</v>
      </c>
      <c r="Y764">
        <v>836.68900550000001</v>
      </c>
      <c r="Z764">
        <v>843.74121530000002</v>
      </c>
      <c r="AA764">
        <v>859.28049139999996</v>
      </c>
      <c r="AB764">
        <v>899.03320029999998</v>
      </c>
      <c r="AC764">
        <v>1012.794082</v>
      </c>
      <c r="AD764">
        <v>1011.3988465</v>
      </c>
      <c r="AE764">
        <v>1074.9319796</v>
      </c>
      <c r="AF764">
        <v>938.30490180000004</v>
      </c>
      <c r="AG764">
        <v>1047.9972118000001</v>
      </c>
      <c r="AH764">
        <v>947.44230919999995</v>
      </c>
      <c r="AI764">
        <v>1030.719783</v>
      </c>
      <c r="AJ764">
        <v>940.21804229999998</v>
      </c>
      <c r="AK764">
        <v>980.78465679999999</v>
      </c>
      <c r="AL764">
        <v>918.80806289999998</v>
      </c>
      <c r="AM764">
        <v>1007.47646</v>
      </c>
      <c r="AN764">
        <v>861.13001280000003</v>
      </c>
      <c r="AO764">
        <v>864.80252959999996</v>
      </c>
      <c r="AP764">
        <v>846.46371050000005</v>
      </c>
      <c r="AQ764">
        <v>892.2626927</v>
      </c>
      <c r="AR764">
        <v>629.13638040000001</v>
      </c>
      <c r="AS764">
        <v>675.21060890000001</v>
      </c>
      <c r="AT764">
        <v>636.75774920000003</v>
      </c>
      <c r="AU764">
        <v>581.09568230000002</v>
      </c>
      <c r="AV764">
        <v>495.6619311</v>
      </c>
      <c r="AW764">
        <v>500.78764640000003</v>
      </c>
      <c r="AX764">
        <v>493.00338870000002</v>
      </c>
      <c r="AY764">
        <v>503.68747969999998</v>
      </c>
      <c r="AZ764">
        <v>454.59985760000001</v>
      </c>
      <c r="BA764">
        <v>483.46963040000003</v>
      </c>
      <c r="BB764">
        <v>420.9913133</v>
      </c>
      <c r="BC764">
        <v>451.64319590000002</v>
      </c>
      <c r="BD764">
        <v>455.59291619999999</v>
      </c>
      <c r="BE764">
        <v>464.45103119999999</v>
      </c>
      <c r="BF764">
        <v>402.48527819999998</v>
      </c>
      <c r="BG764">
        <v>394.90731290000002</v>
      </c>
      <c r="BH764">
        <v>434.14395889999997</v>
      </c>
      <c r="BI764">
        <v>383.36531170000001</v>
      </c>
      <c r="BJ764">
        <v>398.83327100000002</v>
      </c>
      <c r="BK764">
        <v>429.5518098</v>
      </c>
      <c r="BL764">
        <v>312.06167169999998</v>
      </c>
      <c r="BM764">
        <v>360.48172629999999</v>
      </c>
      <c r="BN764">
        <v>344.87299739999997</v>
      </c>
      <c r="BO764">
        <v>403.32505609999998</v>
      </c>
      <c r="BP764">
        <v>283.00715919999999</v>
      </c>
      <c r="BQ764">
        <v>267.3003109</v>
      </c>
      <c r="BR764">
        <v>257.52209290000002</v>
      </c>
      <c r="BS764">
        <v>257.74443409999998</v>
      </c>
      <c r="BT764">
        <v>248.90452440000001</v>
      </c>
      <c r="BU764">
        <v>317.83782409999998</v>
      </c>
      <c r="BV764">
        <v>187.99401900000001</v>
      </c>
      <c r="BW764">
        <v>213.69929579999999</v>
      </c>
      <c r="BX764">
        <v>185.02983320000001</v>
      </c>
      <c r="BY764">
        <v>140.86744479999999</v>
      </c>
      <c r="BZ764">
        <v>118.11197129999999</v>
      </c>
      <c r="CA764">
        <v>105.48367690000001</v>
      </c>
      <c r="CB764">
        <v>75.3288668</v>
      </c>
      <c r="CC764">
        <v>101.2123532</v>
      </c>
      <c r="CD764">
        <v>109.37850659999999</v>
      </c>
      <c r="CE764">
        <v>84.061123800000004</v>
      </c>
      <c r="CF764">
        <v>59.488186399999996</v>
      </c>
      <c r="CG764">
        <v>57.590180799999999</v>
      </c>
      <c r="CH764">
        <v>63.394811099999998</v>
      </c>
      <c r="CI764">
        <v>47.629921000000003</v>
      </c>
      <c r="CJ764">
        <v>41.9307588</v>
      </c>
      <c r="CK764">
        <v>40.643055599999997</v>
      </c>
      <c r="CL764">
        <v>31.1380664</v>
      </c>
      <c r="CM764">
        <v>23.0123772</v>
      </c>
      <c r="CN764">
        <v>15.974270799999999</v>
      </c>
      <c r="CO764">
        <v>14.650756299999999</v>
      </c>
      <c r="CP764">
        <v>19.554539599999998</v>
      </c>
      <c r="CQ764">
        <v>27.255852600000001</v>
      </c>
      <c r="CR764">
        <v>15.5557243</v>
      </c>
      <c r="CS764">
        <v>8.2446885999999999</v>
      </c>
      <c r="CT764">
        <v>8.6341692999999999</v>
      </c>
      <c r="CU764">
        <v>6.8523201</v>
      </c>
      <c r="CV764">
        <v>3.9280814999999998</v>
      </c>
      <c r="CW764">
        <v>9.8275831</v>
      </c>
      <c r="CX764">
        <v>5.0808403000000002</v>
      </c>
      <c r="CY764">
        <v>10.7991212</v>
      </c>
      <c r="CZ764">
        <v>3.0231135</v>
      </c>
      <c r="DA764">
        <v>1.3093604999999999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1.3093604999999999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2</v>
      </c>
      <c r="EF764" s="3">
        <f t="shared" si="22"/>
        <v>54434.189938300027</v>
      </c>
      <c r="EG764" s="3">
        <f t="shared" si="23"/>
        <v>0.35627428096352887</v>
      </c>
    </row>
    <row r="765" spans="1:137" x14ac:dyDescent="0.25">
      <c r="A765" t="s">
        <v>1126</v>
      </c>
      <c r="B765" t="s">
        <v>185</v>
      </c>
      <c r="C765" t="s">
        <v>186</v>
      </c>
      <c r="D765">
        <v>1084.5855243999999</v>
      </c>
      <c r="E765">
        <v>1041.8090365999999</v>
      </c>
      <c r="F765">
        <v>1043.3774711999999</v>
      </c>
      <c r="G765">
        <v>1088.2229699</v>
      </c>
      <c r="H765">
        <v>1055.4334140999999</v>
      </c>
      <c r="I765">
        <v>975.13300509999999</v>
      </c>
      <c r="J765">
        <v>1053.9375352</v>
      </c>
      <c r="K765">
        <v>1135.1473813</v>
      </c>
      <c r="L765">
        <v>1040.8055325</v>
      </c>
      <c r="M765">
        <v>1163.0076713999999</v>
      </c>
      <c r="N765">
        <v>1038.210284</v>
      </c>
      <c r="O765">
        <v>1120.0382899000001</v>
      </c>
      <c r="P765">
        <v>1079.9660835</v>
      </c>
      <c r="Q765">
        <v>1070.8216086</v>
      </c>
      <c r="R765">
        <v>1082.7747354999999</v>
      </c>
      <c r="S765">
        <v>1091.3721912999999</v>
      </c>
      <c r="T765">
        <v>1162.9949064</v>
      </c>
      <c r="U765">
        <v>1074.3846203000001</v>
      </c>
      <c r="V765">
        <v>1112.7610915</v>
      </c>
      <c r="W765">
        <v>1052.5561713</v>
      </c>
      <c r="X765">
        <v>875.91244189999998</v>
      </c>
      <c r="Y765">
        <v>965.02551110000002</v>
      </c>
      <c r="Z765">
        <v>961.03782539999997</v>
      </c>
      <c r="AA765">
        <v>874.11659559999998</v>
      </c>
      <c r="AB765">
        <v>856.63622029999999</v>
      </c>
      <c r="AC765">
        <v>938.48344129999998</v>
      </c>
      <c r="AD765">
        <v>840.17173079999998</v>
      </c>
      <c r="AE765">
        <v>883.64176459999999</v>
      </c>
      <c r="AF765">
        <v>812.03657199999998</v>
      </c>
      <c r="AG765">
        <v>729.25492580000002</v>
      </c>
      <c r="AH765">
        <v>764.96896460000005</v>
      </c>
      <c r="AI765">
        <v>743.36859449999997</v>
      </c>
      <c r="AJ765">
        <v>761.19290190000004</v>
      </c>
      <c r="AK765">
        <v>739.07612470000004</v>
      </c>
      <c r="AL765">
        <v>903.17351650000001</v>
      </c>
      <c r="AM765">
        <v>833.30936670000006</v>
      </c>
      <c r="AN765">
        <v>886.11046350000004</v>
      </c>
      <c r="AO765">
        <v>889.72923079999998</v>
      </c>
      <c r="AP765">
        <v>772.90268330000004</v>
      </c>
      <c r="AQ765">
        <v>847.84251070000005</v>
      </c>
      <c r="AR765">
        <v>792.22105480000005</v>
      </c>
      <c r="AS765">
        <v>782.16546289999997</v>
      </c>
      <c r="AT765">
        <v>742.89163150000002</v>
      </c>
      <c r="AU765">
        <v>648.77464650000002</v>
      </c>
      <c r="AV765">
        <v>661.66292480000004</v>
      </c>
      <c r="AW765">
        <v>622.76637270000003</v>
      </c>
      <c r="AX765">
        <v>592.51814649999994</v>
      </c>
      <c r="AY765">
        <v>557.31024309999998</v>
      </c>
      <c r="AZ765">
        <v>523.1694708</v>
      </c>
      <c r="BA765">
        <v>638.38854990000004</v>
      </c>
      <c r="BB765">
        <v>570.82763260000002</v>
      </c>
      <c r="BC765">
        <v>610.63582670000005</v>
      </c>
      <c r="BD765">
        <v>559.16700349999996</v>
      </c>
      <c r="BE765">
        <v>550.96644530000003</v>
      </c>
      <c r="BF765">
        <v>491.2097273</v>
      </c>
      <c r="BG765">
        <v>429.10053140000002</v>
      </c>
      <c r="BH765">
        <v>500.61263309999998</v>
      </c>
      <c r="BI765">
        <v>430.54954049999998</v>
      </c>
      <c r="BJ765">
        <v>424.77364779999999</v>
      </c>
      <c r="BK765">
        <v>438.42308309999999</v>
      </c>
      <c r="BL765">
        <v>382.19624720000002</v>
      </c>
      <c r="BM765">
        <v>364.37073099999998</v>
      </c>
      <c r="BN765">
        <v>289.20954769999997</v>
      </c>
      <c r="BO765">
        <v>296.5386221</v>
      </c>
      <c r="BP765">
        <v>253.0011944</v>
      </c>
      <c r="BQ765">
        <v>276.97369730000003</v>
      </c>
      <c r="BR765">
        <v>284.03961700000002</v>
      </c>
      <c r="BS765">
        <v>237.3124502</v>
      </c>
      <c r="BT765">
        <v>228.4539522</v>
      </c>
      <c r="BU765">
        <v>185.41757079999999</v>
      </c>
      <c r="BV765">
        <v>162.86222219999999</v>
      </c>
      <c r="BW765">
        <v>155.39866520000001</v>
      </c>
      <c r="BX765">
        <v>144.03952269999999</v>
      </c>
      <c r="BY765">
        <v>124.72651209999999</v>
      </c>
      <c r="BZ765">
        <v>128.33505270000001</v>
      </c>
      <c r="CA765">
        <v>91.1198555</v>
      </c>
      <c r="CB765">
        <v>77.027467400000006</v>
      </c>
      <c r="CC765">
        <v>90.111237399999993</v>
      </c>
      <c r="CD765">
        <v>69.567973499999994</v>
      </c>
      <c r="CE765">
        <v>75.532316699999996</v>
      </c>
      <c r="CF765">
        <v>48.1414708</v>
      </c>
      <c r="CG765">
        <v>56.357283199999998</v>
      </c>
      <c r="CH765">
        <v>57.376900499999998</v>
      </c>
      <c r="CI765">
        <v>52.931308100000003</v>
      </c>
      <c r="CJ765">
        <v>33.767702999999997</v>
      </c>
      <c r="CK765">
        <v>41.333422200000001</v>
      </c>
      <c r="CL765">
        <v>24.000051599999999</v>
      </c>
      <c r="CM765">
        <v>18.6667068</v>
      </c>
      <c r="CN765">
        <v>26.579194600000001</v>
      </c>
      <c r="CO765">
        <v>8.0000172000000003</v>
      </c>
      <c r="CP765">
        <v>4.0000086000000001</v>
      </c>
      <c r="CQ765">
        <v>9.3333534</v>
      </c>
      <c r="CR765">
        <v>6.6666809999999996</v>
      </c>
      <c r="CS765">
        <v>8.0000172000000003</v>
      </c>
      <c r="CT765">
        <v>4.0000086000000001</v>
      </c>
      <c r="CU765">
        <v>5.3333447999999999</v>
      </c>
      <c r="CV765">
        <v>6.6666809999999996</v>
      </c>
      <c r="CW765">
        <v>8.0000172000000003</v>
      </c>
      <c r="CX765">
        <v>0</v>
      </c>
      <c r="CY765">
        <v>1.3333362</v>
      </c>
      <c r="CZ765">
        <v>0</v>
      </c>
      <c r="DA765">
        <v>1.3333362</v>
      </c>
      <c r="DB765">
        <v>1.3333362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 s="3">
        <f t="shared" si="22"/>
        <v>54352.854118500014</v>
      </c>
      <c r="EG765" s="3">
        <f t="shared" si="23"/>
        <v>0.33378497607957219</v>
      </c>
    </row>
    <row r="766" spans="1:137" x14ac:dyDescent="0.25">
      <c r="A766" t="s">
        <v>1127</v>
      </c>
      <c r="B766" t="s">
        <v>233</v>
      </c>
      <c r="C766" t="s">
        <v>233</v>
      </c>
      <c r="D766">
        <v>777.28407660000005</v>
      </c>
      <c r="E766">
        <v>735.50476849999995</v>
      </c>
      <c r="F766">
        <v>788.21759369999995</v>
      </c>
      <c r="G766">
        <v>794.50332209999999</v>
      </c>
      <c r="H766">
        <v>717.32745079999995</v>
      </c>
      <c r="I766">
        <v>800.77517109999997</v>
      </c>
      <c r="J766">
        <v>695.37950639999997</v>
      </c>
      <c r="K766">
        <v>804.82706519999999</v>
      </c>
      <c r="L766">
        <v>736.76912059999995</v>
      </c>
      <c r="M766">
        <v>739.16440560000001</v>
      </c>
      <c r="N766">
        <v>821.6290166</v>
      </c>
      <c r="O766">
        <v>841.01779239999996</v>
      </c>
      <c r="P766">
        <v>840.64043089999996</v>
      </c>
      <c r="Q766">
        <v>839.1798139</v>
      </c>
      <c r="R766">
        <v>798.74919929999999</v>
      </c>
      <c r="S766">
        <v>814.13347169999997</v>
      </c>
      <c r="T766">
        <v>803.14879280000002</v>
      </c>
      <c r="U766">
        <v>779.71328000000005</v>
      </c>
      <c r="V766">
        <v>893.02461570000003</v>
      </c>
      <c r="W766">
        <v>858.26794210000003</v>
      </c>
      <c r="X766">
        <v>956.20716830000003</v>
      </c>
      <c r="Y766">
        <v>1069.3977537000001</v>
      </c>
      <c r="Z766">
        <v>1013.3894762</v>
      </c>
      <c r="AA766">
        <v>857.69765180000002</v>
      </c>
      <c r="AB766">
        <v>915.67255799999998</v>
      </c>
      <c r="AC766">
        <v>907.16220999999996</v>
      </c>
      <c r="AD766">
        <v>952.55916300000001</v>
      </c>
      <c r="AE766">
        <v>931.26808400000004</v>
      </c>
      <c r="AF766">
        <v>892.36101169999995</v>
      </c>
      <c r="AG766">
        <v>964.46537920000003</v>
      </c>
      <c r="AH766">
        <v>944.07864589999997</v>
      </c>
      <c r="AI766">
        <v>1003.8748992</v>
      </c>
      <c r="AJ766">
        <v>897.46707070000002</v>
      </c>
      <c r="AK766">
        <v>891.25947919999999</v>
      </c>
      <c r="AL766">
        <v>869.94275240000002</v>
      </c>
      <c r="AM766">
        <v>913.00512530000003</v>
      </c>
      <c r="AN766">
        <v>982.01764720000006</v>
      </c>
      <c r="AO766">
        <v>887.35976319999997</v>
      </c>
      <c r="AP766">
        <v>844.55354409999995</v>
      </c>
      <c r="AQ766">
        <v>903.50042120000001</v>
      </c>
      <c r="AR766">
        <v>859.11880210000004</v>
      </c>
      <c r="AS766">
        <v>794.44702600000005</v>
      </c>
      <c r="AT766">
        <v>744.31283619999999</v>
      </c>
      <c r="AU766">
        <v>749.94670819999999</v>
      </c>
      <c r="AV766">
        <v>709.39922449999995</v>
      </c>
      <c r="AW766">
        <v>626.70522029999995</v>
      </c>
      <c r="AX766">
        <v>573.86430189999999</v>
      </c>
      <c r="AY766">
        <v>634.66354320000005</v>
      </c>
      <c r="AZ766">
        <v>624.50087399999995</v>
      </c>
      <c r="BA766">
        <v>585.04843410000001</v>
      </c>
      <c r="BB766">
        <v>592.75292449999995</v>
      </c>
      <c r="BC766">
        <v>606.67287799999997</v>
      </c>
      <c r="BD766">
        <v>614.69615529999999</v>
      </c>
      <c r="BE766">
        <v>575.32536140000002</v>
      </c>
      <c r="BF766">
        <v>569.43264780000004</v>
      </c>
      <c r="BG766">
        <v>615.11578510000004</v>
      </c>
      <c r="BH766">
        <v>648.50579689999995</v>
      </c>
      <c r="BI766">
        <v>575.36929869999994</v>
      </c>
      <c r="BJ766">
        <v>601.95264420000001</v>
      </c>
      <c r="BK766">
        <v>604.94681700000001</v>
      </c>
      <c r="BL766">
        <v>580.43951040000002</v>
      </c>
      <c r="BM766">
        <v>621.39582489999998</v>
      </c>
      <c r="BN766">
        <v>603.47672339999997</v>
      </c>
      <c r="BO766">
        <v>513.85491200000001</v>
      </c>
      <c r="BP766">
        <v>515.33135370000002</v>
      </c>
      <c r="BQ766">
        <v>415.55128710000002</v>
      </c>
      <c r="BR766">
        <v>423.62686389999999</v>
      </c>
      <c r="BS766">
        <v>460.06975069999999</v>
      </c>
      <c r="BT766">
        <v>375.35495259999999</v>
      </c>
      <c r="BU766">
        <v>352.29130029999999</v>
      </c>
      <c r="BV766">
        <v>277.66488820000001</v>
      </c>
      <c r="BW766">
        <v>293.59260089999998</v>
      </c>
      <c r="BX766">
        <v>252.648943</v>
      </c>
      <c r="BY766">
        <v>238.27415959999999</v>
      </c>
      <c r="BZ766">
        <v>217.29982150000001</v>
      </c>
      <c r="CA766">
        <v>182.7296413</v>
      </c>
      <c r="CB766">
        <v>178.72671030000001</v>
      </c>
      <c r="CC766">
        <v>103.6071458</v>
      </c>
      <c r="CD766">
        <v>98.368206700000002</v>
      </c>
      <c r="CE766">
        <v>116.4480269</v>
      </c>
      <c r="CF766">
        <v>84.245851099999996</v>
      </c>
      <c r="CG766">
        <v>64.536194399999999</v>
      </c>
      <c r="CH766">
        <v>75.230058</v>
      </c>
      <c r="CI766">
        <v>42.847805399999999</v>
      </c>
      <c r="CJ766">
        <v>39.383404800000001</v>
      </c>
      <c r="CK766">
        <v>32.129824800000002</v>
      </c>
      <c r="CL766">
        <v>19.6255141</v>
      </c>
      <c r="CM766">
        <v>30.451754300000001</v>
      </c>
      <c r="CN766">
        <v>12.5043107</v>
      </c>
      <c r="CO766">
        <v>17.863301</v>
      </c>
      <c r="CP766">
        <v>10.609721</v>
      </c>
      <c r="CQ766">
        <v>3.5726602000000001</v>
      </c>
      <c r="CR766">
        <v>7.1453204000000001</v>
      </c>
      <c r="CS766">
        <v>5.3589903000000003</v>
      </c>
      <c r="CT766">
        <v>1.7863301</v>
      </c>
      <c r="CU766">
        <v>1.7863301</v>
      </c>
      <c r="CV766">
        <v>1.7863301</v>
      </c>
      <c r="CW766">
        <v>1.7863301</v>
      </c>
      <c r="CX766">
        <v>0</v>
      </c>
      <c r="CY766">
        <v>3.5726602000000001</v>
      </c>
      <c r="CZ766">
        <v>0</v>
      </c>
      <c r="DA766">
        <v>0</v>
      </c>
      <c r="DB766">
        <v>0</v>
      </c>
      <c r="DC766">
        <v>1.7863301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1.7863301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1.7863301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 s="3">
        <f t="shared" si="22"/>
        <v>54665.608224299998</v>
      </c>
      <c r="EG766" s="3">
        <f t="shared" si="23"/>
        <v>0.33320934308205519</v>
      </c>
    </row>
    <row r="767" spans="1:137" x14ac:dyDescent="0.25">
      <c r="A767" t="s">
        <v>1128</v>
      </c>
      <c r="B767" t="s">
        <v>573</v>
      </c>
      <c r="C767" t="s">
        <v>279</v>
      </c>
      <c r="D767">
        <v>1115.1912947999999</v>
      </c>
      <c r="E767">
        <v>1005.9657577</v>
      </c>
      <c r="F767">
        <v>1077.1297609000001</v>
      </c>
      <c r="G767">
        <v>1035.0719372000001</v>
      </c>
      <c r="H767">
        <v>966.98782840000001</v>
      </c>
      <c r="I767">
        <v>905.15181159999997</v>
      </c>
      <c r="J767">
        <v>1007.5340371</v>
      </c>
      <c r="K767">
        <v>998.48610859999997</v>
      </c>
      <c r="L767">
        <v>1041.326489</v>
      </c>
      <c r="M767">
        <v>1055.9084906999999</v>
      </c>
      <c r="N767">
        <v>1075.9554146999999</v>
      </c>
      <c r="O767">
        <v>1225.0047735999999</v>
      </c>
      <c r="P767">
        <v>1144.3887669999999</v>
      </c>
      <c r="Q767">
        <v>1053.3714855999999</v>
      </c>
      <c r="R767">
        <v>1060.316374</v>
      </c>
      <c r="S767">
        <v>1066.7709393</v>
      </c>
      <c r="T767">
        <v>1108.6378119000001</v>
      </c>
      <c r="U767">
        <v>1036.3462506000001</v>
      </c>
      <c r="V767">
        <v>875.47016369999994</v>
      </c>
      <c r="W767">
        <v>841.22866429999999</v>
      </c>
      <c r="X767">
        <v>760.35380459999999</v>
      </c>
      <c r="Y767">
        <v>785.46996679999995</v>
      </c>
      <c r="Z767">
        <v>756.35006750000002</v>
      </c>
      <c r="AA767">
        <v>717.90183679999996</v>
      </c>
      <c r="AB767">
        <v>751.60994149999999</v>
      </c>
      <c r="AC767">
        <v>741.59529010000006</v>
      </c>
      <c r="AD767">
        <v>764.57091969999999</v>
      </c>
      <c r="AE767">
        <v>750.94491089999997</v>
      </c>
      <c r="AF767">
        <v>690.06274389999999</v>
      </c>
      <c r="AG767">
        <v>745.12386149999998</v>
      </c>
      <c r="AH767">
        <v>724.24864049999996</v>
      </c>
      <c r="AI767">
        <v>733.63805679999996</v>
      </c>
      <c r="AJ767">
        <v>692.21969049999996</v>
      </c>
      <c r="AK767">
        <v>710.79501119999998</v>
      </c>
      <c r="AL767">
        <v>664.47745659999998</v>
      </c>
      <c r="AM767">
        <v>576.67866170000002</v>
      </c>
      <c r="AN767">
        <v>634.44303990000003</v>
      </c>
      <c r="AO767">
        <v>587.62847409999995</v>
      </c>
      <c r="AP767">
        <v>608.45558340000002</v>
      </c>
      <c r="AQ767">
        <v>666.43092230000002</v>
      </c>
      <c r="AR767">
        <v>596.97979750000002</v>
      </c>
      <c r="AS767">
        <v>608.30713060000005</v>
      </c>
      <c r="AT767">
        <v>592.24928929999999</v>
      </c>
      <c r="AU767">
        <v>523.22789650000004</v>
      </c>
      <c r="AV767">
        <v>492.83611569999999</v>
      </c>
      <c r="AW767">
        <v>524.55503520000002</v>
      </c>
      <c r="AX767">
        <v>571.68892770000002</v>
      </c>
      <c r="AY767">
        <v>514.96643940000001</v>
      </c>
      <c r="AZ767">
        <v>561.46518070000002</v>
      </c>
      <c r="BA767">
        <v>563.75857289999999</v>
      </c>
      <c r="BB767">
        <v>503.75627550000002</v>
      </c>
      <c r="BC767">
        <v>549.39295170000003</v>
      </c>
      <c r="BD767">
        <v>533.27550900000006</v>
      </c>
      <c r="BE767">
        <v>504.60256520000002</v>
      </c>
      <c r="BF767">
        <v>438.22180759999998</v>
      </c>
      <c r="BG767">
        <v>462.0171464</v>
      </c>
      <c r="BH767">
        <v>544.14196800000002</v>
      </c>
      <c r="BI767">
        <v>412.89169349999997</v>
      </c>
      <c r="BJ767">
        <v>552.23769200000004</v>
      </c>
      <c r="BK767">
        <v>563.29602480000005</v>
      </c>
      <c r="BL767">
        <v>485.11685690000002</v>
      </c>
      <c r="BM767">
        <v>526.44124720000002</v>
      </c>
      <c r="BN767">
        <v>456.34660789999998</v>
      </c>
      <c r="BO767">
        <v>561.5202385</v>
      </c>
      <c r="BP767">
        <v>475.72848349999998</v>
      </c>
      <c r="BQ767">
        <v>404.7185829</v>
      </c>
      <c r="BR767">
        <v>414.79453660000001</v>
      </c>
      <c r="BS767">
        <v>379.64861259999998</v>
      </c>
      <c r="BT767">
        <v>416.70459260000001</v>
      </c>
      <c r="BU767">
        <v>386.23085950000001</v>
      </c>
      <c r="BV767">
        <v>267.07264270000002</v>
      </c>
      <c r="BW767">
        <v>325.58304029999999</v>
      </c>
      <c r="BX767">
        <v>278.5073615</v>
      </c>
      <c r="BY767">
        <v>289.19445830000001</v>
      </c>
      <c r="BZ767">
        <v>233.1540545</v>
      </c>
      <c r="CA767">
        <v>213.7645512</v>
      </c>
      <c r="CB767">
        <v>226.9151698</v>
      </c>
      <c r="CC767">
        <v>215.69878729999999</v>
      </c>
      <c r="CD767">
        <v>164.50484729999999</v>
      </c>
      <c r="CE767">
        <v>181.80191600000001</v>
      </c>
      <c r="CF767">
        <v>145.5161319</v>
      </c>
      <c r="CG767">
        <v>147.51537239999999</v>
      </c>
      <c r="CH767">
        <v>116.2042016</v>
      </c>
      <c r="CI767">
        <v>93.712422200000006</v>
      </c>
      <c r="CJ767">
        <v>92.608544300000005</v>
      </c>
      <c r="CK767">
        <v>74.361536599999994</v>
      </c>
      <c r="CL767">
        <v>56.634556799999999</v>
      </c>
      <c r="CM767">
        <v>76.120972800000004</v>
      </c>
      <c r="CN767">
        <v>52.074094799999997</v>
      </c>
      <c r="CO767">
        <v>42.467617400000002</v>
      </c>
      <c r="CP767">
        <v>19.560200300000002</v>
      </c>
      <c r="CQ767">
        <v>39.428688299999997</v>
      </c>
      <c r="CR767">
        <v>22.678676100000001</v>
      </c>
      <c r="CS767">
        <v>17.081601599999999</v>
      </c>
      <c r="CT767">
        <v>14.013608400000001</v>
      </c>
      <c r="CU767">
        <v>5.0581626000000002</v>
      </c>
      <c r="CV767">
        <v>16.1280447</v>
      </c>
      <c r="CW767">
        <v>9.4943577000000001</v>
      </c>
      <c r="CX767">
        <v>3.6899606999999999</v>
      </c>
      <c r="CY767">
        <v>5.2654851000000003</v>
      </c>
      <c r="CZ767">
        <v>7.3799213999999997</v>
      </c>
      <c r="DA767">
        <v>3.4826381999999998</v>
      </c>
      <c r="DB767">
        <v>2.7364038000000002</v>
      </c>
      <c r="DC767">
        <v>1.1608794</v>
      </c>
      <c r="DD767">
        <v>0</v>
      </c>
      <c r="DE767">
        <v>0</v>
      </c>
      <c r="DF767">
        <v>1.1608794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 s="3">
        <f t="shared" si="22"/>
        <v>53342.093465800011</v>
      </c>
      <c r="EG767" s="3">
        <f t="shared" si="23"/>
        <v>0.29841003594854448</v>
      </c>
    </row>
    <row r="768" spans="1:137" x14ac:dyDescent="0.25">
      <c r="A768" t="s">
        <v>1129</v>
      </c>
      <c r="B768" t="s">
        <v>667</v>
      </c>
      <c r="C768" t="s">
        <v>668</v>
      </c>
      <c r="D768">
        <v>1273.1170364</v>
      </c>
      <c r="E768">
        <v>1124.4734605000001</v>
      </c>
      <c r="F768">
        <v>1168.3802734000001</v>
      </c>
      <c r="G768">
        <v>1184.8025089</v>
      </c>
      <c r="H768">
        <v>1192.5312100000001</v>
      </c>
      <c r="I768">
        <v>936.58765110000002</v>
      </c>
      <c r="J768">
        <v>966.47919899999999</v>
      </c>
      <c r="K768">
        <v>1147.5060913</v>
      </c>
      <c r="L768">
        <v>1098.3574013</v>
      </c>
      <c r="M768">
        <v>1138.3477336000001</v>
      </c>
      <c r="N768">
        <v>1044.3473749</v>
      </c>
      <c r="O768">
        <v>1144.5775200999999</v>
      </c>
      <c r="P768">
        <v>1021.7386320000001</v>
      </c>
      <c r="Q768">
        <v>1076.7816796</v>
      </c>
      <c r="R768">
        <v>1131.4891325999999</v>
      </c>
      <c r="S768">
        <v>1152.2609038000001</v>
      </c>
      <c r="T768">
        <v>1241.8665759999999</v>
      </c>
      <c r="U768">
        <v>1039.1690000000001</v>
      </c>
      <c r="V768">
        <v>944.45922359999997</v>
      </c>
      <c r="W768">
        <v>834.34350019999999</v>
      </c>
      <c r="X768">
        <v>773.2406661</v>
      </c>
      <c r="Y768">
        <v>903.46920450000005</v>
      </c>
      <c r="Z768">
        <v>1021.8349466</v>
      </c>
      <c r="AA768">
        <v>1055.5508264</v>
      </c>
      <c r="AB768">
        <v>1169.9269231000001</v>
      </c>
      <c r="AC768">
        <v>1259.7102216000001</v>
      </c>
      <c r="AD768">
        <v>1301.8849359999999</v>
      </c>
      <c r="AE768">
        <v>1331.4283820999999</v>
      </c>
      <c r="AF768">
        <v>1178.1625882000001</v>
      </c>
      <c r="AG768">
        <v>1292.7352748999999</v>
      </c>
      <c r="AH768">
        <v>1119.239505</v>
      </c>
      <c r="AI768">
        <v>1170.4989539000001</v>
      </c>
      <c r="AJ768">
        <v>1169.7596695</v>
      </c>
      <c r="AK768">
        <v>1039.7423309999999</v>
      </c>
      <c r="AL768">
        <v>1146.7768596000001</v>
      </c>
      <c r="AM768">
        <v>1114.1180297999999</v>
      </c>
      <c r="AN768">
        <v>1198.8851416</v>
      </c>
      <c r="AO768">
        <v>913.45686079999996</v>
      </c>
      <c r="AP768">
        <v>934.62003360000006</v>
      </c>
      <c r="AQ768">
        <v>906.39356229999999</v>
      </c>
      <c r="AR768">
        <v>726.25942859999998</v>
      </c>
      <c r="AS768">
        <v>767.25722340000004</v>
      </c>
      <c r="AT768">
        <v>766.46111399999995</v>
      </c>
      <c r="AU768">
        <v>735.40901919999999</v>
      </c>
      <c r="AV768">
        <v>662.88217629999997</v>
      </c>
      <c r="AW768">
        <v>624.54532979999999</v>
      </c>
      <c r="AX768">
        <v>578.29102990000001</v>
      </c>
      <c r="AY768">
        <v>503.12354950000002</v>
      </c>
      <c r="AZ768">
        <v>508.83622120000001</v>
      </c>
      <c r="BA768">
        <v>587.47201589999997</v>
      </c>
      <c r="BB768">
        <v>397.45366100000001</v>
      </c>
      <c r="BC768">
        <v>464.28860570000001</v>
      </c>
      <c r="BD768">
        <v>492.47352319999999</v>
      </c>
      <c r="BE768">
        <v>512.16136610000001</v>
      </c>
      <c r="BF768">
        <v>380.67372799999998</v>
      </c>
      <c r="BG768">
        <v>375.20500229999999</v>
      </c>
      <c r="BH768">
        <v>443.52192050000002</v>
      </c>
      <c r="BI768">
        <v>364.50932260000002</v>
      </c>
      <c r="BJ768">
        <v>377.08491370000002</v>
      </c>
      <c r="BK768">
        <v>409.985524</v>
      </c>
      <c r="BL768">
        <v>287.80855100000002</v>
      </c>
      <c r="BM768">
        <v>357.66310320000002</v>
      </c>
      <c r="BN768">
        <v>322.71240599999999</v>
      </c>
      <c r="BO768">
        <v>355.11686709999998</v>
      </c>
      <c r="BP768">
        <v>245.16883720000001</v>
      </c>
      <c r="BQ768">
        <v>270.70868339999998</v>
      </c>
      <c r="BR768">
        <v>266.24773440000001</v>
      </c>
      <c r="BS768">
        <v>227.49770699999999</v>
      </c>
      <c r="BT768">
        <v>185.491737</v>
      </c>
      <c r="BU768">
        <v>219.3491521</v>
      </c>
      <c r="BV768">
        <v>114.1031395</v>
      </c>
      <c r="BW768">
        <v>164.07387420000001</v>
      </c>
      <c r="BX768">
        <v>109.4344885</v>
      </c>
      <c r="BY768">
        <v>121.5774576</v>
      </c>
      <c r="BZ768">
        <v>91.307629899999995</v>
      </c>
      <c r="CA768">
        <v>70.329194400000006</v>
      </c>
      <c r="CB768">
        <v>95.214077599999996</v>
      </c>
      <c r="CC768">
        <v>58.670755499999999</v>
      </c>
      <c r="CD768">
        <v>52.269659799999999</v>
      </c>
      <c r="CE768">
        <v>68.968351600000005</v>
      </c>
      <c r="CF768">
        <v>37.723274400000001</v>
      </c>
      <c r="CG768">
        <v>83.870571999999996</v>
      </c>
      <c r="CH768">
        <v>38.192555200000001</v>
      </c>
      <c r="CI768">
        <v>44.658862499999998</v>
      </c>
      <c r="CJ768">
        <v>31.649618</v>
      </c>
      <c r="CK768">
        <v>29.846456499999999</v>
      </c>
      <c r="CL768">
        <v>23.656117200000001</v>
      </c>
      <c r="CM768">
        <v>14.5816046</v>
      </c>
      <c r="CN768">
        <v>7.3462157000000001</v>
      </c>
      <c r="CO768">
        <v>19.137168500000001</v>
      </c>
      <c r="CP768">
        <v>9.0745126000000003</v>
      </c>
      <c r="CQ768">
        <v>27.226160499999999</v>
      </c>
      <c r="CR768">
        <v>5.8029571999999998</v>
      </c>
      <c r="CS768">
        <v>4.6297755</v>
      </c>
      <c r="CT768">
        <v>2.9014785999999999</v>
      </c>
      <c r="CU768">
        <v>4.4447371000000002</v>
      </c>
      <c r="CV768">
        <v>4.2596987000000004</v>
      </c>
      <c r="CW768">
        <v>1.3582201</v>
      </c>
      <c r="CX768">
        <v>1.5432585000000001</v>
      </c>
      <c r="CY768">
        <v>1.5432585000000001</v>
      </c>
      <c r="CZ768">
        <v>2.9014785999999999</v>
      </c>
      <c r="DA768">
        <v>1.5432585000000001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1.3582201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1</v>
      </c>
      <c r="EF768" s="3">
        <f t="shared" si="22"/>
        <v>58624.908565900041</v>
      </c>
      <c r="EG768" s="3">
        <f t="shared" si="23"/>
        <v>0.37775855065438091</v>
      </c>
    </row>
    <row r="769" spans="1:137" x14ac:dyDescent="0.25">
      <c r="A769" t="s">
        <v>1130</v>
      </c>
      <c r="B769" t="s">
        <v>470</v>
      </c>
      <c r="C769" t="s">
        <v>470</v>
      </c>
      <c r="D769">
        <v>1111.6664395</v>
      </c>
      <c r="E769">
        <v>973.23049700000001</v>
      </c>
      <c r="F769">
        <v>1024.2021311999999</v>
      </c>
      <c r="G769">
        <v>1028.2015914000001</v>
      </c>
      <c r="H769">
        <v>1027.8213045</v>
      </c>
      <c r="I769">
        <v>851.58773110000004</v>
      </c>
      <c r="J769">
        <v>852.6505717</v>
      </c>
      <c r="K769">
        <v>834.08750759999998</v>
      </c>
      <c r="L769">
        <v>813.80023530000005</v>
      </c>
      <c r="M769">
        <v>821.29502249999996</v>
      </c>
      <c r="N769">
        <v>858.95705020000003</v>
      </c>
      <c r="O769">
        <v>843.49010180000005</v>
      </c>
      <c r="P769">
        <v>773.93565009999998</v>
      </c>
      <c r="Q769">
        <v>861.76993819999996</v>
      </c>
      <c r="R769">
        <v>816.15599769999994</v>
      </c>
      <c r="S769">
        <v>746.71955979999996</v>
      </c>
      <c r="T769">
        <v>735.92957469999999</v>
      </c>
      <c r="U769">
        <v>767.17802619999998</v>
      </c>
      <c r="V769">
        <v>695.53748399999995</v>
      </c>
      <c r="W769">
        <v>607.09880239999995</v>
      </c>
      <c r="X769">
        <v>800.88023150000004</v>
      </c>
      <c r="Y769">
        <v>973.1281252</v>
      </c>
      <c r="Z769">
        <v>902.10040219999996</v>
      </c>
      <c r="AA769">
        <v>922.73522360000004</v>
      </c>
      <c r="AB769">
        <v>927.64960189999999</v>
      </c>
      <c r="AC769">
        <v>911.9553171</v>
      </c>
      <c r="AD769">
        <v>956.19392530000005</v>
      </c>
      <c r="AE769">
        <v>981.57075520000001</v>
      </c>
      <c r="AF769">
        <v>1001.2367191</v>
      </c>
      <c r="AG769">
        <v>1023.9692785</v>
      </c>
      <c r="AH769">
        <v>935.19841210000004</v>
      </c>
      <c r="AI769">
        <v>1086.9227923999999</v>
      </c>
      <c r="AJ769">
        <v>1039.5415834</v>
      </c>
      <c r="AK769">
        <v>1133.5828398000001</v>
      </c>
      <c r="AL769">
        <v>1083.6269255</v>
      </c>
      <c r="AM769">
        <v>991.46873089999997</v>
      </c>
      <c r="AN769">
        <v>1090.0719581000001</v>
      </c>
      <c r="AO769">
        <v>945.03021530000001</v>
      </c>
      <c r="AP769">
        <v>951.69278180000003</v>
      </c>
      <c r="AQ769">
        <v>995.44595249999998</v>
      </c>
      <c r="AR769">
        <v>797.73625159999995</v>
      </c>
      <c r="AS769">
        <v>817.35918590000006</v>
      </c>
      <c r="AT769">
        <v>802.72570159999998</v>
      </c>
      <c r="AU769">
        <v>808.43272309999998</v>
      </c>
      <c r="AV769">
        <v>748.84407480000004</v>
      </c>
      <c r="AW769">
        <v>610.18987649999997</v>
      </c>
      <c r="AX769">
        <v>691.07754150000005</v>
      </c>
      <c r="AY769">
        <v>581.38084879999997</v>
      </c>
      <c r="AZ769">
        <v>570.67489999999998</v>
      </c>
      <c r="BA769">
        <v>627.60532190000004</v>
      </c>
      <c r="BB769">
        <v>502.92002489999999</v>
      </c>
      <c r="BC769">
        <v>449.11629729999999</v>
      </c>
      <c r="BD769">
        <v>604.10216620000006</v>
      </c>
      <c r="BE769">
        <v>518.17673739999998</v>
      </c>
      <c r="BF769">
        <v>377.3033701</v>
      </c>
      <c r="BG769">
        <v>456.37444299999999</v>
      </c>
      <c r="BH769">
        <v>408.29371090000001</v>
      </c>
      <c r="BI769">
        <v>455.44351039999998</v>
      </c>
      <c r="BJ769">
        <v>388.84524649999997</v>
      </c>
      <c r="BK769">
        <v>342.90614979999998</v>
      </c>
      <c r="BL769">
        <v>362.18965750000001</v>
      </c>
      <c r="BM769">
        <v>331.25482579999999</v>
      </c>
      <c r="BN769">
        <v>296.93004359999998</v>
      </c>
      <c r="BO769">
        <v>314.2753462</v>
      </c>
      <c r="BP769">
        <v>270.85496879999999</v>
      </c>
      <c r="BQ769">
        <v>247.59471120000001</v>
      </c>
      <c r="BR769">
        <v>255.26081780000001</v>
      </c>
      <c r="BS769">
        <v>276.69577459999999</v>
      </c>
      <c r="BT769">
        <v>201.90479590000001</v>
      </c>
      <c r="BU769">
        <v>206.02735029999999</v>
      </c>
      <c r="BV769">
        <v>174.6178208</v>
      </c>
      <c r="BW769">
        <v>172.17311459999999</v>
      </c>
      <c r="BX769">
        <v>146.30237460000001</v>
      </c>
      <c r="BY769">
        <v>137.25836989999999</v>
      </c>
      <c r="BZ769">
        <v>109.9965388</v>
      </c>
      <c r="CA769">
        <v>109.6887037</v>
      </c>
      <c r="CB769">
        <v>97.396801199999999</v>
      </c>
      <c r="CC769">
        <v>69.966539100000006</v>
      </c>
      <c r="CD769">
        <v>70.861629300000004</v>
      </c>
      <c r="CE769">
        <v>61.547341199999998</v>
      </c>
      <c r="CF769">
        <v>57.107034499999997</v>
      </c>
      <c r="CG769">
        <v>70.524627199999998</v>
      </c>
      <c r="CH769">
        <v>59.422940199999999</v>
      </c>
      <c r="CI769">
        <v>35.460046599999998</v>
      </c>
      <c r="CJ769">
        <v>36.699074199999998</v>
      </c>
      <c r="CK769">
        <v>16.344485299999999</v>
      </c>
      <c r="CL769">
        <v>23.039609599999999</v>
      </c>
      <c r="CM769">
        <v>28.0209774</v>
      </c>
      <c r="CN769">
        <v>22.467801099999999</v>
      </c>
      <c r="CO769">
        <v>7.5166361999999998</v>
      </c>
      <c r="CP769">
        <v>5.9978356000000002</v>
      </c>
      <c r="CQ769">
        <v>9.5251377999999995</v>
      </c>
      <c r="CR769">
        <v>6.2466692000000004</v>
      </c>
      <c r="CS769">
        <v>4.5137352999999996</v>
      </c>
      <c r="CT769">
        <v>4.4361683000000003</v>
      </c>
      <c r="CU769">
        <v>1.5616673000000001</v>
      </c>
      <c r="CV769">
        <v>1.6392343</v>
      </c>
      <c r="CW769">
        <v>4.1233345999999997</v>
      </c>
      <c r="CX769">
        <v>1.5616673000000001</v>
      </c>
      <c r="CY769">
        <v>12.0732382</v>
      </c>
      <c r="CZ769">
        <v>0</v>
      </c>
      <c r="DA769">
        <v>2.5616672999999999</v>
      </c>
      <c r="DB769">
        <v>0</v>
      </c>
      <c r="DC769">
        <v>1.7676342</v>
      </c>
      <c r="DD769">
        <v>0</v>
      </c>
      <c r="DE769">
        <v>0</v>
      </c>
      <c r="DF769">
        <v>2.874501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 s="3">
        <f t="shared" si="22"/>
        <v>52587.108318099978</v>
      </c>
      <c r="EG769" s="3">
        <f t="shared" si="23"/>
        <v>0.3467153103306207</v>
      </c>
    </row>
    <row r="770" spans="1:137" x14ac:dyDescent="0.25">
      <c r="A770" t="s">
        <v>1131</v>
      </c>
      <c r="B770" t="s">
        <v>609</v>
      </c>
      <c r="C770" t="s">
        <v>329</v>
      </c>
      <c r="D770">
        <v>1489.7963663999999</v>
      </c>
      <c r="E770">
        <v>1437.3300466000001</v>
      </c>
      <c r="F770">
        <v>1396.3314786000001</v>
      </c>
      <c r="G770">
        <v>1338.7476825000001</v>
      </c>
      <c r="H770">
        <v>1252.4497154999999</v>
      </c>
      <c r="I770">
        <v>1136.778685</v>
      </c>
      <c r="J770">
        <v>1229.5776762</v>
      </c>
      <c r="K770">
        <v>1259.3511473999999</v>
      </c>
      <c r="L770">
        <v>1248.0640747</v>
      </c>
      <c r="M770">
        <v>1439.5501135</v>
      </c>
      <c r="N770">
        <v>1313.6654417</v>
      </c>
      <c r="O770">
        <v>1492.400934</v>
      </c>
      <c r="P770">
        <v>1473.6157126999999</v>
      </c>
      <c r="Q770">
        <v>1470.8807076000001</v>
      </c>
      <c r="R770">
        <v>1513.0962904999999</v>
      </c>
      <c r="S770">
        <v>1586.1245223000001</v>
      </c>
      <c r="T770">
        <v>1495.2006690000001</v>
      </c>
      <c r="U770">
        <v>1312.4793784999999</v>
      </c>
      <c r="V770">
        <v>1154.5301731</v>
      </c>
      <c r="W770">
        <v>937.63070440000001</v>
      </c>
      <c r="X770">
        <v>1093.4990834</v>
      </c>
      <c r="Y770">
        <v>1043.6037561000001</v>
      </c>
      <c r="Z770">
        <v>890.2807474</v>
      </c>
      <c r="AA770">
        <v>860.4831623</v>
      </c>
      <c r="AB770">
        <v>869.89624839999999</v>
      </c>
      <c r="AC770">
        <v>881.03695470000002</v>
      </c>
      <c r="AD770">
        <v>867.98503640000001</v>
      </c>
      <c r="AE770">
        <v>1026.2566141</v>
      </c>
      <c r="AF770">
        <v>825.71988729999998</v>
      </c>
      <c r="AG770">
        <v>822.93013080000003</v>
      </c>
      <c r="AH770">
        <v>818.93318209999995</v>
      </c>
      <c r="AI770">
        <v>787.78361180000002</v>
      </c>
      <c r="AJ770">
        <v>864.57870409999998</v>
      </c>
      <c r="AK770">
        <v>729.33335260000001</v>
      </c>
      <c r="AL770">
        <v>787.8817616</v>
      </c>
      <c r="AM770">
        <v>860.58508940000002</v>
      </c>
      <c r="AN770">
        <v>836.13698599999998</v>
      </c>
      <c r="AO770">
        <v>698.36699599999997</v>
      </c>
      <c r="AP770">
        <v>667.13318119999997</v>
      </c>
      <c r="AQ770">
        <v>720.41698410000004</v>
      </c>
      <c r="AR770">
        <v>625.30122040000003</v>
      </c>
      <c r="AS770">
        <v>555.52748929999996</v>
      </c>
      <c r="AT770">
        <v>577.14930630000003</v>
      </c>
      <c r="AU770">
        <v>536.97556369999995</v>
      </c>
      <c r="AV770">
        <v>494.46713199999999</v>
      </c>
      <c r="AW770">
        <v>487.56022639999998</v>
      </c>
      <c r="AX770">
        <v>488.65338379999997</v>
      </c>
      <c r="AY770">
        <v>438.69093550000002</v>
      </c>
      <c r="AZ770">
        <v>428.4129489</v>
      </c>
      <c r="BA770">
        <v>442.3676413</v>
      </c>
      <c r="BB770">
        <v>326.0378116</v>
      </c>
      <c r="BC770">
        <v>376.43923480000001</v>
      </c>
      <c r="BD770">
        <v>363.94428379999999</v>
      </c>
      <c r="BE770">
        <v>381.79251690000001</v>
      </c>
      <c r="BF770">
        <v>333.16688290000002</v>
      </c>
      <c r="BG770">
        <v>327.49899549999998</v>
      </c>
      <c r="BH770">
        <v>429.38651579999998</v>
      </c>
      <c r="BI770">
        <v>393.38038490000002</v>
      </c>
      <c r="BJ770">
        <v>383.61294099999998</v>
      </c>
      <c r="BK770">
        <v>398.5071825</v>
      </c>
      <c r="BL770">
        <v>323.57893819999998</v>
      </c>
      <c r="BM770">
        <v>391.90293259999999</v>
      </c>
      <c r="BN770">
        <v>323.76238890000002</v>
      </c>
      <c r="BO770">
        <v>333.04745020000001</v>
      </c>
      <c r="BP770">
        <v>307.12175739999998</v>
      </c>
      <c r="BQ770">
        <v>289.37209460000003</v>
      </c>
      <c r="BR770">
        <v>288.07506610000002</v>
      </c>
      <c r="BS770">
        <v>306.18276600000002</v>
      </c>
      <c r="BT770">
        <v>271.11322280000002</v>
      </c>
      <c r="BU770">
        <v>292.18076689999998</v>
      </c>
      <c r="BV770">
        <v>180.92260039999999</v>
      </c>
      <c r="BW770">
        <v>233.18239030000001</v>
      </c>
      <c r="BX770">
        <v>174.8268108</v>
      </c>
      <c r="BY770">
        <v>187.17177760000001</v>
      </c>
      <c r="BZ770">
        <v>179.44175419999999</v>
      </c>
      <c r="CA770">
        <v>139.0027948</v>
      </c>
      <c r="CB770">
        <v>110.8597379</v>
      </c>
      <c r="CC770">
        <v>104.8312741</v>
      </c>
      <c r="CD770">
        <v>94.296574800000002</v>
      </c>
      <c r="CE770">
        <v>114.11352359999999</v>
      </c>
      <c r="CF770">
        <v>63.2858321</v>
      </c>
      <c r="CG770">
        <v>76.692999999999998</v>
      </c>
      <c r="CH770">
        <v>61.158300699999998</v>
      </c>
      <c r="CI770">
        <v>77.731643199999993</v>
      </c>
      <c r="CJ770">
        <v>42.643103199999999</v>
      </c>
      <c r="CK770">
        <v>41.469448499999999</v>
      </c>
      <c r="CL770">
        <v>29.710071899999999</v>
      </c>
      <c r="CM770">
        <v>34.4473062</v>
      </c>
      <c r="CN770">
        <v>24.564646100000001</v>
      </c>
      <c r="CO770">
        <v>38.205775199999998</v>
      </c>
      <c r="CP770">
        <v>18.252964200000001</v>
      </c>
      <c r="CQ770">
        <v>30.0942665</v>
      </c>
      <c r="CR770">
        <v>25.1623421</v>
      </c>
      <c r="CS770">
        <v>5.4951090999999996</v>
      </c>
      <c r="CT770">
        <v>9.4231905999999999</v>
      </c>
      <c r="CU770">
        <v>3.7714797999999998</v>
      </c>
      <c r="CV770">
        <v>4.9280815000000002</v>
      </c>
      <c r="CW770">
        <v>10.7325511</v>
      </c>
      <c r="CX770">
        <v>8.9572284</v>
      </c>
      <c r="CY770">
        <v>10.2602639</v>
      </c>
      <c r="CZ770">
        <v>1</v>
      </c>
      <c r="DA770">
        <v>1.4621192999999999</v>
      </c>
      <c r="DB770">
        <v>1.3093604999999999</v>
      </c>
      <c r="DC770">
        <v>1.5670276000000001</v>
      </c>
      <c r="DD770">
        <v>1.3093604999999999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1</v>
      </c>
      <c r="EF770" s="3">
        <f t="shared" ref="EF770:EF833" si="24">SUM(D770:EE770)</f>
        <v>57988.936681699975</v>
      </c>
      <c r="EG770" s="3">
        <f t="shared" ref="EG770:EG833" si="25">SUM(S770:AL770)/EF770</f>
        <v>0.3389640991055291</v>
      </c>
    </row>
    <row r="771" spans="1:137" x14ac:dyDescent="0.25">
      <c r="A771" t="s">
        <v>1132</v>
      </c>
      <c r="B771" t="s">
        <v>233</v>
      </c>
      <c r="C771" t="s">
        <v>233</v>
      </c>
      <c r="D771">
        <v>891.46738640000001</v>
      </c>
      <c r="E771">
        <v>914.28827650000005</v>
      </c>
      <c r="F771">
        <v>908.81461939999997</v>
      </c>
      <c r="G771">
        <v>846.9522015</v>
      </c>
      <c r="H771">
        <v>827.00888899999995</v>
      </c>
      <c r="I771">
        <v>789.15475270000002</v>
      </c>
      <c r="J771">
        <v>871.52170420000004</v>
      </c>
      <c r="K771">
        <v>809.87865399999998</v>
      </c>
      <c r="L771">
        <v>855.01496469999995</v>
      </c>
      <c r="M771">
        <v>866.52424619999999</v>
      </c>
      <c r="N771">
        <v>871.9237445</v>
      </c>
      <c r="O771">
        <v>905.76517760000002</v>
      </c>
      <c r="P771">
        <v>908.23523269999998</v>
      </c>
      <c r="Q771">
        <v>941.68562029999998</v>
      </c>
      <c r="R771">
        <v>940.12963430000002</v>
      </c>
      <c r="S771">
        <v>902.69335520000004</v>
      </c>
      <c r="T771">
        <v>888.0965612</v>
      </c>
      <c r="U771">
        <v>839.02537089999998</v>
      </c>
      <c r="V771">
        <v>783.47803999999996</v>
      </c>
      <c r="W771">
        <v>815.78678349999996</v>
      </c>
      <c r="X771">
        <v>893.04727700000001</v>
      </c>
      <c r="Y771">
        <v>1085.2192074</v>
      </c>
      <c r="Z771">
        <v>978.14103939999995</v>
      </c>
      <c r="AA771">
        <v>923.87706879999996</v>
      </c>
      <c r="AB771">
        <v>901.98508089999996</v>
      </c>
      <c r="AC771">
        <v>974.20314210000004</v>
      </c>
      <c r="AD771">
        <v>941.42661899999996</v>
      </c>
      <c r="AE771">
        <v>897.20738659999995</v>
      </c>
      <c r="AF771">
        <v>914.89505840000004</v>
      </c>
      <c r="AG771">
        <v>1029.1743289000001</v>
      </c>
      <c r="AH771">
        <v>986.94092230000001</v>
      </c>
      <c r="AI771">
        <v>1064.8304085</v>
      </c>
      <c r="AJ771">
        <v>947.85898870000005</v>
      </c>
      <c r="AK771">
        <v>943.70902460000002</v>
      </c>
      <c r="AL771">
        <v>823.72965550000004</v>
      </c>
      <c r="AM771">
        <v>912.04458380000005</v>
      </c>
      <c r="AN771">
        <v>959.34400149999999</v>
      </c>
      <c r="AO771">
        <v>857.07042980000006</v>
      </c>
      <c r="AP771">
        <v>848.75601700000004</v>
      </c>
      <c r="AQ771">
        <v>804.45968479999999</v>
      </c>
      <c r="AR771">
        <v>739.05578679999996</v>
      </c>
      <c r="AS771">
        <v>789.71721790000004</v>
      </c>
      <c r="AT771">
        <v>736.47040159999995</v>
      </c>
      <c r="AU771">
        <v>652.51484819999996</v>
      </c>
      <c r="AV771">
        <v>682.56867160000002</v>
      </c>
      <c r="AW771">
        <v>570.57027830000004</v>
      </c>
      <c r="AX771">
        <v>611.22287960000006</v>
      </c>
      <c r="AY771">
        <v>678.66715180000006</v>
      </c>
      <c r="AZ771">
        <v>639.61250810000001</v>
      </c>
      <c r="BA771">
        <v>697.20164160000002</v>
      </c>
      <c r="BB771">
        <v>657.20161729999995</v>
      </c>
      <c r="BC771">
        <v>681.76704529999995</v>
      </c>
      <c r="BD771">
        <v>700.9791037</v>
      </c>
      <c r="BE771">
        <v>690.19346880000001</v>
      </c>
      <c r="BF771">
        <v>686.01636740000004</v>
      </c>
      <c r="BG771">
        <v>643.18823789999999</v>
      </c>
      <c r="BH771">
        <v>649.63820720000001</v>
      </c>
      <c r="BI771">
        <v>689.30209609999997</v>
      </c>
      <c r="BJ771">
        <v>667.9807591</v>
      </c>
      <c r="BK771">
        <v>643.58216789999994</v>
      </c>
      <c r="BL771">
        <v>511.6052158</v>
      </c>
      <c r="BM771">
        <v>547.92865670000003</v>
      </c>
      <c r="BN771">
        <v>449.716589</v>
      </c>
      <c r="BO771">
        <v>427.1320288</v>
      </c>
      <c r="BP771">
        <v>400.0588702</v>
      </c>
      <c r="BQ771">
        <v>396.2395836</v>
      </c>
      <c r="BR771">
        <v>344.13045940000001</v>
      </c>
      <c r="BS771">
        <v>342.75682560000001</v>
      </c>
      <c r="BT771">
        <v>297.4495493</v>
      </c>
      <c r="BU771">
        <v>305.9649546</v>
      </c>
      <c r="BV771">
        <v>257.75050390000001</v>
      </c>
      <c r="BW771">
        <v>229.76322210000001</v>
      </c>
      <c r="BX771">
        <v>193.2743351</v>
      </c>
      <c r="BY771">
        <v>234.7895456</v>
      </c>
      <c r="BZ771">
        <v>163.10412719999999</v>
      </c>
      <c r="CA771">
        <v>186.48627590000001</v>
      </c>
      <c r="CB771">
        <v>162.8539332</v>
      </c>
      <c r="CC771">
        <v>125.07901560000001</v>
      </c>
      <c r="CD771">
        <v>125.31967539999999</v>
      </c>
      <c r="CE771">
        <v>128.93777829999999</v>
      </c>
      <c r="CF771">
        <v>102.0702192</v>
      </c>
      <c r="CG771">
        <v>126.69706050000001</v>
      </c>
      <c r="CH771">
        <v>109.2785895</v>
      </c>
      <c r="CI771">
        <v>89.544815799999995</v>
      </c>
      <c r="CJ771">
        <v>84.327759799999995</v>
      </c>
      <c r="CK771">
        <v>71.597372199999995</v>
      </c>
      <c r="CL771">
        <v>42.763662799999999</v>
      </c>
      <c r="CM771">
        <v>41.338020100000001</v>
      </c>
      <c r="CN771">
        <v>23.222291299999998</v>
      </c>
      <c r="CO771">
        <v>37.404672499999997</v>
      </c>
      <c r="CP771">
        <v>12.396051099999999</v>
      </c>
      <c r="CQ771">
        <v>7.1453204000000001</v>
      </c>
      <c r="CR771">
        <v>12.5043107</v>
      </c>
      <c r="CS771">
        <v>10.717980600000001</v>
      </c>
      <c r="CT771">
        <v>5.3589903000000003</v>
      </c>
      <c r="CU771">
        <v>3.6568027999999999</v>
      </c>
      <c r="CV771">
        <v>1.7863301</v>
      </c>
      <c r="CW771">
        <v>1.7863301</v>
      </c>
      <c r="CX771">
        <v>1.7863301</v>
      </c>
      <c r="CY771">
        <v>3.6568027999999999</v>
      </c>
      <c r="CZ771">
        <v>1.7863301</v>
      </c>
      <c r="DA771">
        <v>0</v>
      </c>
      <c r="DB771">
        <v>0</v>
      </c>
      <c r="DC771">
        <v>0</v>
      </c>
      <c r="DD771">
        <v>0</v>
      </c>
      <c r="DE771">
        <v>1.7863301</v>
      </c>
      <c r="DF771">
        <v>1.7863301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 s="3">
        <f t="shared" si="24"/>
        <v>56197.555444300044</v>
      </c>
      <c r="EG771" s="3">
        <f t="shared" si="25"/>
        <v>0.32982440556993986</v>
      </c>
    </row>
    <row r="772" spans="1:137" x14ac:dyDescent="0.25">
      <c r="A772" t="s">
        <v>1133</v>
      </c>
      <c r="B772" t="s">
        <v>504</v>
      </c>
      <c r="C772" t="s">
        <v>274</v>
      </c>
      <c r="D772">
        <v>1537.1637135000001</v>
      </c>
      <c r="E772">
        <v>1569.791528</v>
      </c>
      <c r="F772">
        <v>1459.713135</v>
      </c>
      <c r="G772">
        <v>1490.1557393000001</v>
      </c>
      <c r="H772">
        <v>1377.0741046999999</v>
      </c>
      <c r="I772">
        <v>1194.5850941000001</v>
      </c>
      <c r="J772">
        <v>1257.9372668000001</v>
      </c>
      <c r="K772">
        <v>1226.1788994999999</v>
      </c>
      <c r="L772">
        <v>1241.3720473999999</v>
      </c>
      <c r="M772">
        <v>1241.0461686000001</v>
      </c>
      <c r="N772">
        <v>1292.8155386000001</v>
      </c>
      <c r="O772">
        <v>1218.0429042000001</v>
      </c>
      <c r="P772">
        <v>1174.6596454</v>
      </c>
      <c r="Q772">
        <v>1189.9253596999999</v>
      </c>
      <c r="R772">
        <v>1090.9976228</v>
      </c>
      <c r="S772">
        <v>1150.7237186</v>
      </c>
      <c r="T772">
        <v>1224.7604716000001</v>
      </c>
      <c r="U772">
        <v>1078.5164500000001</v>
      </c>
      <c r="V772">
        <v>992.16232490000004</v>
      </c>
      <c r="W772">
        <v>919.08488160000002</v>
      </c>
      <c r="X772">
        <v>1062.1365272999999</v>
      </c>
      <c r="Y772">
        <v>1265.2995201000001</v>
      </c>
      <c r="Z772">
        <v>1083.161155</v>
      </c>
      <c r="AA772">
        <v>980.4180801</v>
      </c>
      <c r="AB772">
        <v>986.88864720000004</v>
      </c>
      <c r="AC772">
        <v>1072.6352113999999</v>
      </c>
      <c r="AD772">
        <v>1012.7802105</v>
      </c>
      <c r="AE772">
        <v>1050.1396643999999</v>
      </c>
      <c r="AF772">
        <v>1000.7679406</v>
      </c>
      <c r="AG772">
        <v>1139.3641161999999</v>
      </c>
      <c r="AH772">
        <v>978.83272539999996</v>
      </c>
      <c r="AI772">
        <v>972.78386190000003</v>
      </c>
      <c r="AJ772">
        <v>945.01681480000002</v>
      </c>
      <c r="AK772">
        <v>942.82107169999995</v>
      </c>
      <c r="AL772">
        <v>919.23191650000001</v>
      </c>
      <c r="AM772">
        <v>949.13185550000003</v>
      </c>
      <c r="AN772">
        <v>872.25247579999996</v>
      </c>
      <c r="AO772">
        <v>751.31864780000001</v>
      </c>
      <c r="AP772">
        <v>761.25089839999998</v>
      </c>
      <c r="AQ772">
        <v>832.53727300000003</v>
      </c>
      <c r="AR772">
        <v>522.67700679999996</v>
      </c>
      <c r="AS772">
        <v>700.71157159999996</v>
      </c>
      <c r="AT772">
        <v>618.86664140000005</v>
      </c>
      <c r="AU772">
        <v>536.31996189999995</v>
      </c>
      <c r="AV772">
        <v>509.80206040000002</v>
      </c>
      <c r="AW772">
        <v>512.00890470000002</v>
      </c>
      <c r="AX772">
        <v>527.13472479999996</v>
      </c>
      <c r="AY772">
        <v>494.14673570000002</v>
      </c>
      <c r="AZ772">
        <v>427.70191190000003</v>
      </c>
      <c r="BA772">
        <v>497.82914729999999</v>
      </c>
      <c r="BB772">
        <v>355.96403120000002</v>
      </c>
      <c r="BC772">
        <v>468.33436230000001</v>
      </c>
      <c r="BD772">
        <v>475.50680749999998</v>
      </c>
      <c r="BE772">
        <v>465.54841520000002</v>
      </c>
      <c r="BF772">
        <v>359.04211409999999</v>
      </c>
      <c r="BG772">
        <v>360.3562718</v>
      </c>
      <c r="BH772">
        <v>373.46555530000001</v>
      </c>
      <c r="BI772">
        <v>397.99609950000001</v>
      </c>
      <c r="BJ772">
        <v>399.82405490000002</v>
      </c>
      <c r="BK772">
        <v>388.76026289999999</v>
      </c>
      <c r="BL772">
        <v>271.70922239999999</v>
      </c>
      <c r="BM772">
        <v>370.01350919999999</v>
      </c>
      <c r="BN772">
        <v>220.95774650000001</v>
      </c>
      <c r="BO772">
        <v>230.06701559999999</v>
      </c>
      <c r="BP772">
        <v>282.78166229999999</v>
      </c>
      <c r="BQ772">
        <v>240.16997480000001</v>
      </c>
      <c r="BR772">
        <v>250.49113929999999</v>
      </c>
      <c r="BS772">
        <v>234.2793734</v>
      </c>
      <c r="BT772">
        <v>194.871138</v>
      </c>
      <c r="BU772">
        <v>272.8803671</v>
      </c>
      <c r="BV772">
        <v>126.64443900000001</v>
      </c>
      <c r="BW772">
        <v>185.091667</v>
      </c>
      <c r="BX772">
        <v>129.6803085</v>
      </c>
      <c r="BY772">
        <v>128.6887045</v>
      </c>
      <c r="BZ772">
        <v>99.678077400000006</v>
      </c>
      <c r="CA772">
        <v>91.511177799999999</v>
      </c>
      <c r="CB772">
        <v>70.111817000000002</v>
      </c>
      <c r="CC772">
        <v>93.800262200000006</v>
      </c>
      <c r="CD772">
        <v>67.054166100000003</v>
      </c>
      <c r="CE772">
        <v>98.100534199999998</v>
      </c>
      <c r="CF772">
        <v>65.542946499999999</v>
      </c>
      <c r="CG772">
        <v>77.245374600000005</v>
      </c>
      <c r="CH772">
        <v>83.065552499999995</v>
      </c>
      <c r="CI772">
        <v>47.373099600000003</v>
      </c>
      <c r="CJ772">
        <v>51.941970099999999</v>
      </c>
      <c r="CK772">
        <v>68.178056999999995</v>
      </c>
      <c r="CL772">
        <v>37.041044300000003</v>
      </c>
      <c r="CM772">
        <v>40.109585899999999</v>
      </c>
      <c r="CN772">
        <v>22.175330200000001</v>
      </c>
      <c r="CO772">
        <v>25.338616200000001</v>
      </c>
      <c r="CP772">
        <v>10.3320553</v>
      </c>
      <c r="CQ772">
        <v>40.098695200000002</v>
      </c>
      <c r="CR772">
        <v>30.9167588</v>
      </c>
      <c r="CS772">
        <v>8.8560473999999996</v>
      </c>
      <c r="CT772">
        <v>10.4024787</v>
      </c>
      <c r="CU772">
        <v>2.9520157999999999</v>
      </c>
      <c r="CV772">
        <v>6.0096667000000004</v>
      </c>
      <c r="CW772">
        <v>2.9520157999999999</v>
      </c>
      <c r="CX772">
        <v>4.4280236999999998</v>
      </c>
      <c r="CY772">
        <v>23.897819999999999</v>
      </c>
      <c r="CZ772">
        <v>1.5112196</v>
      </c>
      <c r="DA772">
        <v>8.9264708000000006</v>
      </c>
      <c r="DB772">
        <v>4.4280236999999998</v>
      </c>
      <c r="DC772">
        <v>1.5112196</v>
      </c>
      <c r="DD772">
        <v>0</v>
      </c>
      <c r="DE772">
        <v>0</v>
      </c>
      <c r="DF772">
        <v>0</v>
      </c>
      <c r="DG772">
        <v>0</v>
      </c>
      <c r="DH772">
        <v>1.5112196</v>
      </c>
      <c r="DI772">
        <v>1.4760078999999999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1</v>
      </c>
      <c r="EF772" s="3">
        <f t="shared" si="24"/>
        <v>58235.275486899991</v>
      </c>
      <c r="EG772" s="3">
        <f t="shared" si="25"/>
        <v>0.35678590229171153</v>
      </c>
    </row>
    <row r="773" spans="1:137" x14ac:dyDescent="0.25">
      <c r="A773" t="s">
        <v>1134</v>
      </c>
      <c r="B773" t="s">
        <v>605</v>
      </c>
      <c r="C773" t="s">
        <v>315</v>
      </c>
      <c r="D773">
        <v>1368.1031008</v>
      </c>
      <c r="E773">
        <v>1260.7809196000001</v>
      </c>
      <c r="F773">
        <v>1275.1903824000001</v>
      </c>
      <c r="G773">
        <v>1238.8727369999999</v>
      </c>
      <c r="H773">
        <v>1117.0578522000001</v>
      </c>
      <c r="I773">
        <v>1013.5262165</v>
      </c>
      <c r="J773">
        <v>1135.3690753999999</v>
      </c>
      <c r="K773">
        <v>1052.0015415</v>
      </c>
      <c r="L773">
        <v>1150.1379125000001</v>
      </c>
      <c r="M773">
        <v>1123.7400484</v>
      </c>
      <c r="N773">
        <v>1189.6734795</v>
      </c>
      <c r="O773">
        <v>1265.3845538999999</v>
      </c>
      <c r="P773">
        <v>1098.2021748</v>
      </c>
      <c r="Q773">
        <v>1193.9061196</v>
      </c>
      <c r="R773">
        <v>1220.9813890999999</v>
      </c>
      <c r="S773">
        <v>1224.5903579999999</v>
      </c>
      <c r="T773">
        <v>1209.3238658</v>
      </c>
      <c r="U773">
        <v>1052.2035945</v>
      </c>
      <c r="V773">
        <v>933.91266910000002</v>
      </c>
      <c r="W773">
        <v>883.440381</v>
      </c>
      <c r="X773">
        <v>966.12777749999998</v>
      </c>
      <c r="Y773">
        <v>973.61935979999998</v>
      </c>
      <c r="Z773">
        <v>1039.9727773</v>
      </c>
      <c r="AA773">
        <v>972.7513907</v>
      </c>
      <c r="AB773">
        <v>931.25163320000001</v>
      </c>
      <c r="AC773">
        <v>1006.2484715000001</v>
      </c>
      <c r="AD773">
        <v>1005.5644473</v>
      </c>
      <c r="AE773">
        <v>1011.4783631</v>
      </c>
      <c r="AF773">
        <v>1056.3877806999999</v>
      </c>
      <c r="AG773">
        <v>1012.4213467</v>
      </c>
      <c r="AH773">
        <v>921.09681509999996</v>
      </c>
      <c r="AI773">
        <v>921.47341689999996</v>
      </c>
      <c r="AJ773">
        <v>902.76870559999998</v>
      </c>
      <c r="AK773">
        <v>824.62528299999997</v>
      </c>
      <c r="AL773">
        <v>811.5091443</v>
      </c>
      <c r="AM773">
        <v>824.5459568</v>
      </c>
      <c r="AN773">
        <v>869.47392709999997</v>
      </c>
      <c r="AO773">
        <v>798.69708739999999</v>
      </c>
      <c r="AP773">
        <v>764.25478869999995</v>
      </c>
      <c r="AQ773">
        <v>737.5122222</v>
      </c>
      <c r="AR773">
        <v>640.56327109999995</v>
      </c>
      <c r="AS773">
        <v>659.79513280000003</v>
      </c>
      <c r="AT773">
        <v>624.99431619999996</v>
      </c>
      <c r="AU773">
        <v>549.30284540000002</v>
      </c>
      <c r="AV773">
        <v>619.78422309999996</v>
      </c>
      <c r="AW773">
        <v>486.55917240000002</v>
      </c>
      <c r="AX773">
        <v>567.27900179999995</v>
      </c>
      <c r="AY773">
        <v>527.99677750000001</v>
      </c>
      <c r="AZ773">
        <v>540.59807869999997</v>
      </c>
      <c r="BA773">
        <v>588.01746820000005</v>
      </c>
      <c r="BB773">
        <v>384.90338880000002</v>
      </c>
      <c r="BC773">
        <v>474.4777158</v>
      </c>
      <c r="BD773">
        <v>425.74790309999997</v>
      </c>
      <c r="BE773">
        <v>526.68120250000004</v>
      </c>
      <c r="BF773">
        <v>373.1224757</v>
      </c>
      <c r="BG773">
        <v>404.12912949999998</v>
      </c>
      <c r="BH773">
        <v>483.37495130000002</v>
      </c>
      <c r="BI773">
        <v>446.23693229999998</v>
      </c>
      <c r="BJ773">
        <v>501.28409820000002</v>
      </c>
      <c r="BK773">
        <v>460.85083900000001</v>
      </c>
      <c r="BL773">
        <v>404.90455809999997</v>
      </c>
      <c r="BM773">
        <v>413.00754910000001</v>
      </c>
      <c r="BN773">
        <v>391.56348129999998</v>
      </c>
      <c r="BO773">
        <v>390.18358289999998</v>
      </c>
      <c r="BP773">
        <v>364.76540169999998</v>
      </c>
      <c r="BQ773">
        <v>321.07546769999999</v>
      </c>
      <c r="BR773">
        <v>350.66263570000001</v>
      </c>
      <c r="BS773">
        <v>324.3562756</v>
      </c>
      <c r="BT773">
        <v>284.50336329999999</v>
      </c>
      <c r="BU773">
        <v>346.95078059999997</v>
      </c>
      <c r="BV773">
        <v>210.9864876</v>
      </c>
      <c r="BW773">
        <v>277.13708170000001</v>
      </c>
      <c r="BX773">
        <v>196.6739623</v>
      </c>
      <c r="BY773">
        <v>161.90565609999999</v>
      </c>
      <c r="BZ773">
        <v>170.64000849999999</v>
      </c>
      <c r="CA773">
        <v>165.64777419999999</v>
      </c>
      <c r="CB773">
        <v>205.98736239999999</v>
      </c>
      <c r="CC773">
        <v>180.0151467</v>
      </c>
      <c r="CD773">
        <v>176.32547769999999</v>
      </c>
      <c r="CE773">
        <v>137.11032159999999</v>
      </c>
      <c r="CF773">
        <v>76.316122399999998</v>
      </c>
      <c r="CG773">
        <v>148.77817569999999</v>
      </c>
      <c r="CH773">
        <v>89.298392800000002</v>
      </c>
      <c r="CI773">
        <v>91.869513100000006</v>
      </c>
      <c r="CJ773">
        <v>47.174216199999996</v>
      </c>
      <c r="CK773">
        <v>75.593449000000007</v>
      </c>
      <c r="CL773">
        <v>46.565769600000003</v>
      </c>
      <c r="CM773">
        <v>41.391795199999997</v>
      </c>
      <c r="CN773">
        <v>34.9243272</v>
      </c>
      <c r="CO773">
        <v>36.217820799999998</v>
      </c>
      <c r="CP773">
        <v>23.282884800000001</v>
      </c>
      <c r="CQ773">
        <v>47.859263200000001</v>
      </c>
      <c r="CR773">
        <v>36.217820799999998</v>
      </c>
      <c r="CS773">
        <v>19.402404000000001</v>
      </c>
      <c r="CT773">
        <v>15.5219232</v>
      </c>
      <c r="CU773">
        <v>10.347948799999999</v>
      </c>
      <c r="CV773">
        <v>7.7609615999999999</v>
      </c>
      <c r="CW773">
        <v>9.0544551999999996</v>
      </c>
      <c r="CX773">
        <v>9.0544551999999996</v>
      </c>
      <c r="CY773">
        <v>25.869872000000001</v>
      </c>
      <c r="CZ773">
        <v>3.8804808</v>
      </c>
      <c r="DA773">
        <v>6.4674680000000002</v>
      </c>
      <c r="DB773">
        <v>10.4762547</v>
      </c>
      <c r="DC773">
        <v>2.5869871999999998</v>
      </c>
      <c r="DD773">
        <v>1.2934935999999999</v>
      </c>
      <c r="DE773">
        <v>0</v>
      </c>
      <c r="DF773">
        <v>1.2934935999999999</v>
      </c>
      <c r="DG773">
        <v>5.1739743999999996</v>
      </c>
      <c r="DH773">
        <v>0</v>
      </c>
      <c r="DI773">
        <v>0</v>
      </c>
      <c r="DJ773">
        <v>0</v>
      </c>
      <c r="DK773">
        <v>0</v>
      </c>
      <c r="DL773">
        <v>1.2934935999999999</v>
      </c>
      <c r="DM773">
        <v>0</v>
      </c>
      <c r="DN773">
        <v>0</v>
      </c>
      <c r="DO773">
        <v>0</v>
      </c>
      <c r="DP773">
        <v>0</v>
      </c>
      <c r="DQ773">
        <v>2.5869871999999998</v>
      </c>
      <c r="DR773">
        <v>0</v>
      </c>
      <c r="DS773">
        <v>0</v>
      </c>
      <c r="DT773">
        <v>0</v>
      </c>
      <c r="DU773">
        <v>1.2934935999999999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 s="3">
        <f t="shared" si="24"/>
        <v>58047.128062199983</v>
      </c>
      <c r="EG773" s="3">
        <f t="shared" si="25"/>
        <v>0.33870353689217214</v>
      </c>
    </row>
    <row r="774" spans="1:137" x14ac:dyDescent="0.25">
      <c r="A774" t="s">
        <v>1135</v>
      </c>
      <c r="B774" t="s">
        <v>314</v>
      </c>
      <c r="C774" t="s">
        <v>315</v>
      </c>
      <c r="D774">
        <v>1386.5599665</v>
      </c>
      <c r="E774">
        <v>1411.3392137000001</v>
      </c>
      <c r="F774">
        <v>1225.9857972</v>
      </c>
      <c r="G774">
        <v>1198.5350971</v>
      </c>
      <c r="H774">
        <v>1147.6092163999999</v>
      </c>
      <c r="I774">
        <v>1057.4029937</v>
      </c>
      <c r="J774">
        <v>1161.5201729</v>
      </c>
      <c r="K774">
        <v>1156.0890968000001</v>
      </c>
      <c r="L774">
        <v>1141.1432781999999</v>
      </c>
      <c r="M774">
        <v>1115.4846519</v>
      </c>
      <c r="N774">
        <v>1101.6850985000001</v>
      </c>
      <c r="O774">
        <v>1041.0264168000001</v>
      </c>
      <c r="P774">
        <v>1122.2663978</v>
      </c>
      <c r="Q774">
        <v>1081.4801313999999</v>
      </c>
      <c r="R774">
        <v>1137.2390541</v>
      </c>
      <c r="S774">
        <v>1062.5228734</v>
      </c>
      <c r="T774">
        <v>1037.1387153000001</v>
      </c>
      <c r="U774">
        <v>982.81098550000002</v>
      </c>
      <c r="V774">
        <v>783.99774869999999</v>
      </c>
      <c r="W774">
        <v>717.53537770000003</v>
      </c>
      <c r="X774">
        <v>807.02208050000002</v>
      </c>
      <c r="Y774">
        <v>906.18056630000001</v>
      </c>
      <c r="Z774">
        <v>822.89167459999999</v>
      </c>
      <c r="AA774">
        <v>866.1817618</v>
      </c>
      <c r="AB774">
        <v>921.34422110000003</v>
      </c>
      <c r="AC774">
        <v>1121.7010568999999</v>
      </c>
      <c r="AD774">
        <v>1056.7499021000001</v>
      </c>
      <c r="AE774">
        <v>987.71185049999997</v>
      </c>
      <c r="AF774">
        <v>978.60832419999997</v>
      </c>
      <c r="AG774">
        <v>994.50119540000003</v>
      </c>
      <c r="AH774">
        <v>986.15647449999994</v>
      </c>
      <c r="AI774">
        <v>960.17108089999999</v>
      </c>
      <c r="AJ774">
        <v>897.2581338</v>
      </c>
      <c r="AK774">
        <v>885.67379749999998</v>
      </c>
      <c r="AL774">
        <v>919.35511819999999</v>
      </c>
      <c r="AM774">
        <v>881.36389029999998</v>
      </c>
      <c r="AN774">
        <v>926.0310988</v>
      </c>
      <c r="AO774">
        <v>861.62702090000005</v>
      </c>
      <c r="AP774">
        <v>741.86131829999999</v>
      </c>
      <c r="AQ774">
        <v>850.97481000000005</v>
      </c>
      <c r="AR774">
        <v>750.51508239999998</v>
      </c>
      <c r="AS774">
        <v>710.89216610000005</v>
      </c>
      <c r="AT774">
        <v>732.14088360000005</v>
      </c>
      <c r="AU774">
        <v>638.80411890000005</v>
      </c>
      <c r="AV774">
        <v>663.55477729999996</v>
      </c>
      <c r="AW774">
        <v>562.42324529999996</v>
      </c>
      <c r="AX774">
        <v>619.21366390000003</v>
      </c>
      <c r="AY774">
        <v>593.57958380000002</v>
      </c>
      <c r="AZ774">
        <v>601.21769670000003</v>
      </c>
      <c r="BA774">
        <v>520.06240509999998</v>
      </c>
      <c r="BB774">
        <v>391.7672063</v>
      </c>
      <c r="BC774">
        <v>512.82530210000004</v>
      </c>
      <c r="BD774">
        <v>459.19071550000001</v>
      </c>
      <c r="BE774">
        <v>482.48838169999999</v>
      </c>
      <c r="BF774">
        <v>404.75070199999999</v>
      </c>
      <c r="BG774">
        <v>428.56965750000001</v>
      </c>
      <c r="BH774">
        <v>456.32119130000001</v>
      </c>
      <c r="BI774">
        <v>432.99481159999999</v>
      </c>
      <c r="BJ774">
        <v>417.62039820000001</v>
      </c>
      <c r="BK774">
        <v>375.83689980000003</v>
      </c>
      <c r="BL774">
        <v>309.92961630000002</v>
      </c>
      <c r="BM774">
        <v>300.30071020000003</v>
      </c>
      <c r="BN774">
        <v>279.74648029999997</v>
      </c>
      <c r="BO774">
        <v>253.17619210000001</v>
      </c>
      <c r="BP774">
        <v>255.0008028</v>
      </c>
      <c r="BQ774">
        <v>221.27078589999999</v>
      </c>
      <c r="BR774">
        <v>212.28776020000001</v>
      </c>
      <c r="BS774">
        <v>200.9526573</v>
      </c>
      <c r="BT774">
        <v>228.11328320000001</v>
      </c>
      <c r="BU774">
        <v>252.14243049999999</v>
      </c>
      <c r="BV774">
        <v>142.19547449999999</v>
      </c>
      <c r="BW774">
        <v>175.9780647</v>
      </c>
      <c r="BX774">
        <v>148.72129870000001</v>
      </c>
      <c r="BY774">
        <v>122.355312</v>
      </c>
      <c r="BZ774">
        <v>99.599007200000003</v>
      </c>
      <c r="CA774">
        <v>89.311465600000005</v>
      </c>
      <c r="CB774">
        <v>99.3188526</v>
      </c>
      <c r="CC774">
        <v>118.2292339</v>
      </c>
      <c r="CD774">
        <v>78.774852499999994</v>
      </c>
      <c r="CE774">
        <v>85.259598299999993</v>
      </c>
      <c r="CF774">
        <v>63.381186399999997</v>
      </c>
      <c r="CG774">
        <v>95.5644676</v>
      </c>
      <c r="CH774">
        <v>67.340469200000001</v>
      </c>
      <c r="CI774">
        <v>42.391795199999997</v>
      </c>
      <c r="CJ774">
        <v>47.888202800000002</v>
      </c>
      <c r="CK774">
        <v>62.162401099999997</v>
      </c>
      <c r="CL774">
        <v>28.4568592</v>
      </c>
      <c r="CM774">
        <v>42.685288800000002</v>
      </c>
      <c r="CN774">
        <v>18.108910399999999</v>
      </c>
      <c r="CO774">
        <v>42.682760899999998</v>
      </c>
      <c r="CP774">
        <v>18.140377900000001</v>
      </c>
      <c r="CQ774">
        <v>27.163365599999999</v>
      </c>
      <c r="CR774">
        <v>22.1447951</v>
      </c>
      <c r="CS774">
        <v>15.5219232</v>
      </c>
      <c r="CT774">
        <v>9.0942977999999997</v>
      </c>
      <c r="CU774">
        <v>6.1739743999999996</v>
      </c>
      <c r="CV774">
        <v>7.7609615999999999</v>
      </c>
      <c r="CW774">
        <v>9.0544551999999996</v>
      </c>
      <c r="CX774">
        <v>1.2934935999999999</v>
      </c>
      <c r="CY774">
        <v>14.293156099999999</v>
      </c>
      <c r="CZ774">
        <v>3.8804808</v>
      </c>
      <c r="DA774">
        <v>6.4674680000000002</v>
      </c>
      <c r="DB774">
        <v>3.8804808</v>
      </c>
      <c r="DC774">
        <v>0</v>
      </c>
      <c r="DD774">
        <v>0</v>
      </c>
      <c r="DE774">
        <v>1.2934935999999999</v>
      </c>
      <c r="DF774">
        <v>0</v>
      </c>
      <c r="DG774">
        <v>2.5869871999999998</v>
      </c>
      <c r="DH774">
        <v>0</v>
      </c>
      <c r="DI774">
        <v>0</v>
      </c>
      <c r="DJ774">
        <v>1.2934935999999999</v>
      </c>
      <c r="DK774">
        <v>1.1608794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2</v>
      </c>
      <c r="EF774" s="3">
        <f t="shared" si="24"/>
        <v>55534.036853599981</v>
      </c>
      <c r="EG774" s="3">
        <f t="shared" si="25"/>
        <v>0.33664962963498424</v>
      </c>
    </row>
    <row r="775" spans="1:137" x14ac:dyDescent="0.25">
      <c r="A775" t="s">
        <v>151</v>
      </c>
      <c r="B775" t="s">
        <v>276</v>
      </c>
      <c r="C775" t="s">
        <v>276</v>
      </c>
      <c r="D775">
        <v>996.59781529999998</v>
      </c>
      <c r="E775">
        <v>980.65072999999995</v>
      </c>
      <c r="F775">
        <v>1048.2980540000001</v>
      </c>
      <c r="G775">
        <v>1041.9004397000001</v>
      </c>
      <c r="H775">
        <v>905.25971649999997</v>
      </c>
      <c r="I775">
        <v>800.38297690000002</v>
      </c>
      <c r="J775">
        <v>878.46221179999998</v>
      </c>
      <c r="K775">
        <v>937.90808749999997</v>
      </c>
      <c r="L775">
        <v>954.73021459999995</v>
      </c>
      <c r="M775">
        <v>950.08556199999998</v>
      </c>
      <c r="N775">
        <v>942.20482319999996</v>
      </c>
      <c r="O775">
        <v>991.49602040000002</v>
      </c>
      <c r="P775">
        <v>988.63119019999999</v>
      </c>
      <c r="Q775">
        <v>994.1203984</v>
      </c>
      <c r="R775">
        <v>1066.5230481000001</v>
      </c>
      <c r="S775">
        <v>1031.4679341000001</v>
      </c>
      <c r="T775">
        <v>1036.8014112999999</v>
      </c>
      <c r="U775">
        <v>1006.4573849</v>
      </c>
      <c r="V775">
        <v>922.85423800000001</v>
      </c>
      <c r="W775">
        <v>933.71664239999996</v>
      </c>
      <c r="X775">
        <v>1059.1397016000001</v>
      </c>
      <c r="Y775">
        <v>1068.999873</v>
      </c>
      <c r="Z775">
        <v>1079.1556836</v>
      </c>
      <c r="AA775">
        <v>990.94544970000004</v>
      </c>
      <c r="AB775">
        <v>1033.8179428000001</v>
      </c>
      <c r="AC775">
        <v>1091.7766237999999</v>
      </c>
      <c r="AD775">
        <v>1004.5451575</v>
      </c>
      <c r="AE775">
        <v>1177.3303019</v>
      </c>
      <c r="AF775">
        <v>1076.6156266999999</v>
      </c>
      <c r="AG775">
        <v>1148.5741207999999</v>
      </c>
      <c r="AH775">
        <v>1189.4161412000001</v>
      </c>
      <c r="AI775">
        <v>1137.0431068</v>
      </c>
      <c r="AJ775">
        <v>1161.9291682</v>
      </c>
      <c r="AK775">
        <v>1096.4797798</v>
      </c>
      <c r="AL775">
        <v>936.71642680000002</v>
      </c>
      <c r="AM775">
        <v>879.53288550000002</v>
      </c>
      <c r="AN775">
        <v>1043.5601085999999</v>
      </c>
      <c r="AO775">
        <v>908.94335779999994</v>
      </c>
      <c r="AP775">
        <v>907.21701959999996</v>
      </c>
      <c r="AQ775">
        <v>861.52407530000005</v>
      </c>
      <c r="AR775">
        <v>804.06122570000002</v>
      </c>
      <c r="AS775">
        <v>866.80398969999999</v>
      </c>
      <c r="AT775">
        <v>735.74206609999999</v>
      </c>
      <c r="AU775">
        <v>671.54474549999998</v>
      </c>
      <c r="AV775">
        <v>656.9310954</v>
      </c>
      <c r="AW775">
        <v>634.75758110000004</v>
      </c>
      <c r="AX775">
        <v>568.31078869999999</v>
      </c>
      <c r="AY775">
        <v>597.67902219999996</v>
      </c>
      <c r="AZ775">
        <v>622.45569220000004</v>
      </c>
      <c r="BA775">
        <v>663.17205950000005</v>
      </c>
      <c r="BB775">
        <v>576.05925779999995</v>
      </c>
      <c r="BC775">
        <v>686.68684129999997</v>
      </c>
      <c r="BD775">
        <v>619.13232849999997</v>
      </c>
      <c r="BE775">
        <v>637.38611079999998</v>
      </c>
      <c r="BF775">
        <v>524.81158149999999</v>
      </c>
      <c r="BG775">
        <v>592.67821749999996</v>
      </c>
      <c r="BH775">
        <v>580.49363600000004</v>
      </c>
      <c r="BI775">
        <v>557.88731740000003</v>
      </c>
      <c r="BJ775">
        <v>514.11152140000002</v>
      </c>
      <c r="BK775">
        <v>553.51001889999998</v>
      </c>
      <c r="BL775">
        <v>420.96181239999999</v>
      </c>
      <c r="BM775">
        <v>472.52213540000002</v>
      </c>
      <c r="BN775">
        <v>401.33686729999999</v>
      </c>
      <c r="BO775">
        <v>382.95680870000001</v>
      </c>
      <c r="BP775">
        <v>362.12577690000001</v>
      </c>
      <c r="BQ775">
        <v>323.24313840000002</v>
      </c>
      <c r="BR775">
        <v>267.35134779999998</v>
      </c>
      <c r="BS775">
        <v>274.06277230000001</v>
      </c>
      <c r="BT775">
        <v>261.92792809999997</v>
      </c>
      <c r="BU775">
        <v>259.34739450000001</v>
      </c>
      <c r="BV775">
        <v>164.91306499999999</v>
      </c>
      <c r="BW775">
        <v>180.1394129</v>
      </c>
      <c r="BX775">
        <v>120.4147735</v>
      </c>
      <c r="BY775">
        <v>152.17698669999999</v>
      </c>
      <c r="BZ775">
        <v>133.21736179999999</v>
      </c>
      <c r="CA775">
        <v>114.44792409999999</v>
      </c>
      <c r="CB775">
        <v>107.412312</v>
      </c>
      <c r="CC775">
        <v>77.321621500000006</v>
      </c>
      <c r="CD775">
        <v>68.384692799999996</v>
      </c>
      <c r="CE775">
        <v>78.551881600000002</v>
      </c>
      <c r="CF775">
        <v>54.490600800000003</v>
      </c>
      <c r="CG775">
        <v>77.460377899999997</v>
      </c>
      <c r="CH775">
        <v>49.388944799999997</v>
      </c>
      <c r="CI775">
        <v>33.173088999999997</v>
      </c>
      <c r="CJ775">
        <v>34.192346399999998</v>
      </c>
      <c r="CK775">
        <v>24.061280799999999</v>
      </c>
      <c r="CL775">
        <v>22.689393800000001</v>
      </c>
      <c r="CM775">
        <v>16.462981599999999</v>
      </c>
      <c r="CN775">
        <v>27.896553600000001</v>
      </c>
      <c r="CO775">
        <v>17.765488000000001</v>
      </c>
      <c r="CP775">
        <v>8.8646823999999995</v>
      </c>
      <c r="CQ775">
        <v>5.0655327999999997</v>
      </c>
      <c r="CR775">
        <v>6.5067955</v>
      </c>
      <c r="CS775">
        <v>5.0655327999999997</v>
      </c>
      <c r="CT775">
        <v>3.7991495999999998</v>
      </c>
      <c r="CU775">
        <v>2.5327663999999999</v>
      </c>
      <c r="CV775">
        <v>3.7991495999999998</v>
      </c>
      <c r="CW775">
        <v>1.2663831999999999</v>
      </c>
      <c r="CX775">
        <v>0</v>
      </c>
      <c r="CY775">
        <v>5.0655327999999997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 s="3">
        <f t="shared" si="24"/>
        <v>57948.389143000008</v>
      </c>
      <c r="EG775" s="3">
        <f t="shared" si="25"/>
        <v>0.36556292639342403</v>
      </c>
    </row>
    <row r="776" spans="1:137" x14ac:dyDescent="0.25">
      <c r="A776" t="s">
        <v>1136</v>
      </c>
      <c r="B776" t="s">
        <v>1081</v>
      </c>
      <c r="C776" t="s">
        <v>143</v>
      </c>
      <c r="D776">
        <v>1451.5971962000001</v>
      </c>
      <c r="E776">
        <v>1455.1358584</v>
      </c>
      <c r="F776">
        <v>1380.9693577999999</v>
      </c>
      <c r="G776">
        <v>1402.728008</v>
      </c>
      <c r="H776">
        <v>1429.3942253</v>
      </c>
      <c r="I776">
        <v>1235.1486070999999</v>
      </c>
      <c r="J776">
        <v>1236.7483731</v>
      </c>
      <c r="K776">
        <v>1306.7285475000001</v>
      </c>
      <c r="L776">
        <v>1350.01073</v>
      </c>
      <c r="M776">
        <v>1369.3244861999999</v>
      </c>
      <c r="N776">
        <v>1252.9922333</v>
      </c>
      <c r="O776">
        <v>1254.1149906000001</v>
      </c>
      <c r="P776">
        <v>1154.6261472000001</v>
      </c>
      <c r="Q776">
        <v>1227.5593788000001</v>
      </c>
      <c r="R776">
        <v>1186.0597772000001</v>
      </c>
      <c r="S776">
        <v>1147.7398506</v>
      </c>
      <c r="T776">
        <v>1179.6961455999999</v>
      </c>
      <c r="U776">
        <v>1042.061997</v>
      </c>
      <c r="V776">
        <v>867.66281670000001</v>
      </c>
      <c r="W776">
        <v>837.63418409999997</v>
      </c>
      <c r="X776">
        <v>851.54796620000002</v>
      </c>
      <c r="Y776">
        <v>989.62320769999997</v>
      </c>
      <c r="Z776">
        <v>1350.9249895</v>
      </c>
      <c r="AA776">
        <v>762.27307780000001</v>
      </c>
      <c r="AB776">
        <v>734.96162760000004</v>
      </c>
      <c r="AC776">
        <v>860.59611889999996</v>
      </c>
      <c r="AD776">
        <v>872.0865397</v>
      </c>
      <c r="AE776">
        <v>893.98247270000002</v>
      </c>
      <c r="AF776">
        <v>838.65519879999999</v>
      </c>
      <c r="AG776">
        <v>756.07642439999995</v>
      </c>
      <c r="AH776">
        <v>775.78794010000001</v>
      </c>
      <c r="AI776">
        <v>815.14921519999996</v>
      </c>
      <c r="AJ776">
        <v>757.25311899999997</v>
      </c>
      <c r="AK776">
        <v>700.9123515</v>
      </c>
      <c r="AL776">
        <v>608.40258119999999</v>
      </c>
      <c r="AM776">
        <v>660.54262300000005</v>
      </c>
      <c r="AN776">
        <v>722.34967600000004</v>
      </c>
      <c r="AO776">
        <v>674.96984510000004</v>
      </c>
      <c r="AP776">
        <v>630.32948669999996</v>
      </c>
      <c r="AQ776">
        <v>652.55230640000002</v>
      </c>
      <c r="AR776">
        <v>565.40878050000003</v>
      </c>
      <c r="AS776">
        <v>615.40490069999998</v>
      </c>
      <c r="AT776">
        <v>597.15460240000004</v>
      </c>
      <c r="AU776">
        <v>495.9903362</v>
      </c>
      <c r="AV776">
        <v>519.64678379999998</v>
      </c>
      <c r="AW776">
        <v>486.95984570000002</v>
      </c>
      <c r="AX776">
        <v>583.46954849999997</v>
      </c>
      <c r="AY776">
        <v>493.45904769999999</v>
      </c>
      <c r="AZ776">
        <v>515.47287070000004</v>
      </c>
      <c r="BA776">
        <v>535.89673019999998</v>
      </c>
      <c r="BB776">
        <v>395.13870379999997</v>
      </c>
      <c r="BC776">
        <v>535.03826960000004</v>
      </c>
      <c r="BD776">
        <v>477.10940360000001</v>
      </c>
      <c r="BE776">
        <v>544.16261840000004</v>
      </c>
      <c r="BF776">
        <v>419.46743429999998</v>
      </c>
      <c r="BG776">
        <v>413.58529859999999</v>
      </c>
      <c r="BH776">
        <v>533.03131099999996</v>
      </c>
      <c r="BI776">
        <v>543.08892189999995</v>
      </c>
      <c r="BJ776">
        <v>557.72281650000002</v>
      </c>
      <c r="BK776">
        <v>553.45991059999994</v>
      </c>
      <c r="BL776">
        <v>427.0696643</v>
      </c>
      <c r="BM776">
        <v>463.80549680000001</v>
      </c>
      <c r="BN776">
        <v>494.04817129999998</v>
      </c>
      <c r="BO776">
        <v>526.27151919999994</v>
      </c>
      <c r="BP776">
        <v>461.51931000000002</v>
      </c>
      <c r="BQ776">
        <v>446.66853279999998</v>
      </c>
      <c r="BR776">
        <v>421.93446139999998</v>
      </c>
      <c r="BS776">
        <v>405.20075639999999</v>
      </c>
      <c r="BT776">
        <v>427.87151260000002</v>
      </c>
      <c r="BU776">
        <v>407.4920358</v>
      </c>
      <c r="BV776">
        <v>252.45456519999999</v>
      </c>
      <c r="BW776">
        <v>353.2930862</v>
      </c>
      <c r="BX776">
        <v>269.27992</v>
      </c>
      <c r="BY776">
        <v>231.62544869999999</v>
      </c>
      <c r="BZ776">
        <v>214.65025850000001</v>
      </c>
      <c r="CA776">
        <v>159.11557970000001</v>
      </c>
      <c r="CB776">
        <v>198.11739689999999</v>
      </c>
      <c r="CC776">
        <v>178.5335843</v>
      </c>
      <c r="CD776">
        <v>177.4862258</v>
      </c>
      <c r="CE776">
        <v>214.81181230000001</v>
      </c>
      <c r="CF776">
        <v>158.24873349999999</v>
      </c>
      <c r="CG776">
        <v>196.23402970000001</v>
      </c>
      <c r="CH776">
        <v>164.13854509999999</v>
      </c>
      <c r="CI776">
        <v>161.76297410000001</v>
      </c>
      <c r="CJ776">
        <v>101.3299593</v>
      </c>
      <c r="CK776">
        <v>115.4757692</v>
      </c>
      <c r="CL776">
        <v>80.225542799999999</v>
      </c>
      <c r="CM776">
        <v>65.965645699999996</v>
      </c>
      <c r="CN776">
        <v>50.888764700000003</v>
      </c>
      <c r="CO776">
        <v>55.620224800000003</v>
      </c>
      <c r="CP776">
        <v>28.4568592</v>
      </c>
      <c r="CQ776">
        <v>56.0942066</v>
      </c>
      <c r="CR776">
        <v>49.150228900000002</v>
      </c>
      <c r="CS776">
        <v>32.412048300000002</v>
      </c>
      <c r="CT776">
        <v>25.869872000000001</v>
      </c>
      <c r="CU776">
        <v>21.9893912</v>
      </c>
      <c r="CV776">
        <v>9.0544551999999996</v>
      </c>
      <c r="CW776">
        <v>12.934936</v>
      </c>
      <c r="CX776">
        <v>5.1739743999999996</v>
      </c>
      <c r="CY776">
        <v>20.695897599999999</v>
      </c>
      <c r="CZ776">
        <v>6.4674680000000002</v>
      </c>
      <c r="DA776">
        <v>10.347948799999999</v>
      </c>
      <c r="DB776">
        <v>7.7609615999999999</v>
      </c>
      <c r="DC776">
        <v>2.5869871999999998</v>
      </c>
      <c r="DD776">
        <v>0</v>
      </c>
      <c r="DE776">
        <v>2.5869871999999998</v>
      </c>
      <c r="DF776">
        <v>1.2934935999999999</v>
      </c>
      <c r="DG776">
        <v>0</v>
      </c>
      <c r="DH776">
        <v>0</v>
      </c>
      <c r="DI776">
        <v>2.5869871999999998</v>
      </c>
      <c r="DJ776">
        <v>0</v>
      </c>
      <c r="DK776">
        <v>0</v>
      </c>
      <c r="DL776">
        <v>1.2934935999999999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1.2934935999999999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4</v>
      </c>
      <c r="EF776" s="3">
        <f t="shared" si="24"/>
        <v>59240.767030200026</v>
      </c>
      <c r="EG776" s="3">
        <f t="shared" si="25"/>
        <v>0.29781903085937184</v>
      </c>
    </row>
    <row r="777" spans="1:137" x14ac:dyDescent="0.25">
      <c r="A777" t="s">
        <v>1137</v>
      </c>
      <c r="B777" t="s">
        <v>470</v>
      </c>
      <c r="C777" t="s">
        <v>470</v>
      </c>
      <c r="D777">
        <v>846.6447379</v>
      </c>
      <c r="E777">
        <v>789.48307390000002</v>
      </c>
      <c r="F777">
        <v>775.33707979999997</v>
      </c>
      <c r="G777">
        <v>644.81525299999998</v>
      </c>
      <c r="H777">
        <v>667.42471599999999</v>
      </c>
      <c r="I777">
        <v>576.70619239999996</v>
      </c>
      <c r="J777">
        <v>586.71609579999995</v>
      </c>
      <c r="K777">
        <v>619.62144149999995</v>
      </c>
      <c r="L777">
        <v>585.07649200000003</v>
      </c>
      <c r="M777">
        <v>597.95288159999996</v>
      </c>
      <c r="N777">
        <v>551.68967199999997</v>
      </c>
      <c r="O777">
        <v>609.14027820000001</v>
      </c>
      <c r="P777">
        <v>590.90724069999999</v>
      </c>
      <c r="Q777">
        <v>589.8128246</v>
      </c>
      <c r="R777">
        <v>565.42631960000006</v>
      </c>
      <c r="S777">
        <v>667.3099876</v>
      </c>
      <c r="T777">
        <v>696.91860670000005</v>
      </c>
      <c r="U777">
        <v>592.60602180000001</v>
      </c>
      <c r="V777">
        <v>675.23799740000004</v>
      </c>
      <c r="W777">
        <v>578.39066419999995</v>
      </c>
      <c r="X777">
        <v>751.55903309999997</v>
      </c>
      <c r="Y777">
        <v>874.98163360000001</v>
      </c>
      <c r="Z777">
        <v>1013.0976768</v>
      </c>
      <c r="AA777">
        <v>901.14389519999997</v>
      </c>
      <c r="AB777">
        <v>906.84816379999995</v>
      </c>
      <c r="AC777">
        <v>1054.0542321</v>
      </c>
      <c r="AD777">
        <v>1121.9537763000001</v>
      </c>
      <c r="AE777">
        <v>1183.4290604</v>
      </c>
      <c r="AF777">
        <v>1085.0864094000001</v>
      </c>
      <c r="AG777">
        <v>1193.1494898999999</v>
      </c>
      <c r="AH777">
        <v>1021.469885</v>
      </c>
      <c r="AI777">
        <v>1224.0078243</v>
      </c>
      <c r="AJ777">
        <v>1178.3014060999999</v>
      </c>
      <c r="AK777">
        <v>1126.9985661999999</v>
      </c>
      <c r="AL777">
        <v>1144.2446729000001</v>
      </c>
      <c r="AM777">
        <v>1233.6171214000001</v>
      </c>
      <c r="AN777">
        <v>1243.3902031</v>
      </c>
      <c r="AO777">
        <v>1158.3291320999999</v>
      </c>
      <c r="AP777">
        <v>1051.7853938999999</v>
      </c>
      <c r="AQ777">
        <v>1104.3769744000001</v>
      </c>
      <c r="AR777">
        <v>761.39079839999999</v>
      </c>
      <c r="AS777">
        <v>989.91767359999994</v>
      </c>
      <c r="AT777">
        <v>837.47706040000003</v>
      </c>
      <c r="AU777">
        <v>775.80616480000003</v>
      </c>
      <c r="AV777">
        <v>683.57971540000005</v>
      </c>
      <c r="AW777">
        <v>709.29806359999998</v>
      </c>
      <c r="AX777">
        <v>720.91762029999995</v>
      </c>
      <c r="AY777">
        <v>703.77742560000002</v>
      </c>
      <c r="AZ777">
        <v>608.03148759999999</v>
      </c>
      <c r="BA777">
        <v>632.09137869999995</v>
      </c>
      <c r="BB777">
        <v>577.25078919999999</v>
      </c>
      <c r="BC777">
        <v>577.76266050000004</v>
      </c>
      <c r="BD777">
        <v>571.50951269999996</v>
      </c>
      <c r="BE777">
        <v>511.3189385</v>
      </c>
      <c r="BF777">
        <v>441.38159469999999</v>
      </c>
      <c r="BG777">
        <v>408.19768979999998</v>
      </c>
      <c r="BH777">
        <v>438.67246280000001</v>
      </c>
      <c r="BI777">
        <v>407.85211479999998</v>
      </c>
      <c r="BJ777">
        <v>367.13115440000001</v>
      </c>
      <c r="BK777">
        <v>349.30550140000003</v>
      </c>
      <c r="BL777">
        <v>327.35235719999997</v>
      </c>
      <c r="BM777">
        <v>348.78514610000002</v>
      </c>
      <c r="BN777">
        <v>321.93797819999998</v>
      </c>
      <c r="BO777">
        <v>353.76006919999998</v>
      </c>
      <c r="BP777">
        <v>295.49545010000003</v>
      </c>
      <c r="BQ777">
        <v>326.4849648</v>
      </c>
      <c r="BR777">
        <v>277.7385463</v>
      </c>
      <c r="BS777">
        <v>309.51014679999997</v>
      </c>
      <c r="BT777">
        <v>262.29112409999999</v>
      </c>
      <c r="BU777">
        <v>321.89043020000003</v>
      </c>
      <c r="BV777">
        <v>277.80362600000001</v>
      </c>
      <c r="BW777">
        <v>240.48071110000001</v>
      </c>
      <c r="BX777">
        <v>270.48304030000003</v>
      </c>
      <c r="BY777">
        <v>284.77433459999997</v>
      </c>
      <c r="BZ777">
        <v>260.11485779999998</v>
      </c>
      <c r="CA777">
        <v>157.4375225</v>
      </c>
      <c r="CB777">
        <v>201.0178042</v>
      </c>
      <c r="CC777">
        <v>150.8390484</v>
      </c>
      <c r="CD777">
        <v>133.13664700000001</v>
      </c>
      <c r="CE777">
        <v>161.5162991</v>
      </c>
      <c r="CF777">
        <v>121.2585086</v>
      </c>
      <c r="CG777">
        <v>110.81133749999999</v>
      </c>
      <c r="CH777">
        <v>84.047695300000001</v>
      </c>
      <c r="CI777">
        <v>92.113761699999998</v>
      </c>
      <c r="CJ777">
        <v>74.737026</v>
      </c>
      <c r="CK777">
        <v>48.992016</v>
      </c>
      <c r="CL777">
        <v>56.8379537</v>
      </c>
      <c r="CM777">
        <v>27.638143199999998</v>
      </c>
      <c r="CN777">
        <v>40.646981599999997</v>
      </c>
      <c r="CO777">
        <v>11.498004</v>
      </c>
      <c r="CP777">
        <v>34.181178299999999</v>
      </c>
      <c r="CQ777">
        <v>17.247005999999999</v>
      </c>
      <c r="CR777">
        <v>5.7490019999999999</v>
      </c>
      <c r="CS777">
        <v>9.6235029999999995</v>
      </c>
      <c r="CT777">
        <v>4.4361683000000003</v>
      </c>
      <c r="CU777">
        <v>15.372505</v>
      </c>
      <c r="CV777">
        <v>2.874501</v>
      </c>
      <c r="CW777">
        <v>2.874501</v>
      </c>
      <c r="CX777">
        <v>2.874501</v>
      </c>
      <c r="CY777">
        <v>0</v>
      </c>
      <c r="CZ777">
        <v>2.874501</v>
      </c>
      <c r="DA777">
        <v>8.6235029999999995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2</v>
      </c>
      <c r="EF777" s="3">
        <f t="shared" si="24"/>
        <v>52511.874335100001</v>
      </c>
      <c r="EG777" s="3">
        <f t="shared" si="25"/>
        <v>0.36164751769498688</v>
      </c>
    </row>
    <row r="778" spans="1:137" x14ac:dyDescent="0.25">
      <c r="A778" t="s">
        <v>1138</v>
      </c>
      <c r="B778" t="s">
        <v>685</v>
      </c>
      <c r="C778" t="s">
        <v>476</v>
      </c>
      <c r="D778">
        <v>891.04808930000002</v>
      </c>
      <c r="E778">
        <v>871.76509190000002</v>
      </c>
      <c r="F778">
        <v>777.11437249999994</v>
      </c>
      <c r="G778">
        <v>817.57006750000005</v>
      </c>
      <c r="H778">
        <v>761.21362529999999</v>
      </c>
      <c r="I778">
        <v>647.70198010000001</v>
      </c>
      <c r="J778">
        <v>709.55695839999998</v>
      </c>
      <c r="K778">
        <v>663.67905289999999</v>
      </c>
      <c r="L778">
        <v>696.03576680000003</v>
      </c>
      <c r="M778">
        <v>728.88633549999997</v>
      </c>
      <c r="N778">
        <v>679.61429940000005</v>
      </c>
      <c r="O778">
        <v>796.42820419999998</v>
      </c>
      <c r="P778">
        <v>765.20274810000001</v>
      </c>
      <c r="Q778">
        <v>907.1124026</v>
      </c>
      <c r="R778">
        <v>897.28193499999998</v>
      </c>
      <c r="S778">
        <v>852.39540480000005</v>
      </c>
      <c r="T778">
        <v>876.94828889999997</v>
      </c>
      <c r="U778">
        <v>800.55407049999997</v>
      </c>
      <c r="V778">
        <v>751.50264270000002</v>
      </c>
      <c r="W778">
        <v>733.98926319999998</v>
      </c>
      <c r="X778">
        <v>1060.0579788</v>
      </c>
      <c r="Y778">
        <v>1186.1685778999999</v>
      </c>
      <c r="Z778">
        <v>1091.8886419999999</v>
      </c>
      <c r="AA778">
        <v>1086.9901525</v>
      </c>
      <c r="AB778">
        <v>1021.5029314</v>
      </c>
      <c r="AC778">
        <v>1152.7125363</v>
      </c>
      <c r="AD778">
        <v>1065.7854288999999</v>
      </c>
      <c r="AE778">
        <v>1075.6981634000001</v>
      </c>
      <c r="AF778">
        <v>1141.9503032</v>
      </c>
      <c r="AG778">
        <v>1052.6118297999999</v>
      </c>
      <c r="AH778">
        <v>1024.9924716999999</v>
      </c>
      <c r="AI778">
        <v>1050.9392559999999</v>
      </c>
      <c r="AJ778">
        <v>1049.9341367</v>
      </c>
      <c r="AK778">
        <v>1061.8972498000001</v>
      </c>
      <c r="AL778">
        <v>1016.366023</v>
      </c>
      <c r="AM778">
        <v>1067.4491797999999</v>
      </c>
      <c r="AN778">
        <v>1032.0277982</v>
      </c>
      <c r="AO778">
        <v>973.52926260000004</v>
      </c>
      <c r="AP778">
        <v>979.0815513</v>
      </c>
      <c r="AQ778">
        <v>922.78723000000002</v>
      </c>
      <c r="AR778">
        <v>780.28134590000002</v>
      </c>
      <c r="AS778">
        <v>920.43075529999999</v>
      </c>
      <c r="AT778">
        <v>918.5126229</v>
      </c>
      <c r="AU778">
        <v>690.57614149999995</v>
      </c>
      <c r="AV778">
        <v>711.26986499999998</v>
      </c>
      <c r="AW778">
        <v>651.07858499999998</v>
      </c>
      <c r="AX778">
        <v>644.96949930000005</v>
      </c>
      <c r="AY778">
        <v>661.90582510000002</v>
      </c>
      <c r="AZ778">
        <v>602.12291760000005</v>
      </c>
      <c r="BA778">
        <v>674.0268638</v>
      </c>
      <c r="BB778">
        <v>601.76737519999995</v>
      </c>
      <c r="BC778">
        <v>668.23435280000001</v>
      </c>
      <c r="BD778">
        <v>574.08230179999998</v>
      </c>
      <c r="BE778">
        <v>663.87863909999999</v>
      </c>
      <c r="BF778">
        <v>521.47998389999998</v>
      </c>
      <c r="BG778">
        <v>568.30572429999995</v>
      </c>
      <c r="BH778">
        <v>557.6696038</v>
      </c>
      <c r="BI778">
        <v>541.52245419999997</v>
      </c>
      <c r="BJ778">
        <v>542.34468990000005</v>
      </c>
      <c r="BK778">
        <v>520.69516780000004</v>
      </c>
      <c r="BL778">
        <v>461.5077488</v>
      </c>
      <c r="BM778">
        <v>451.02913360000002</v>
      </c>
      <c r="BN778">
        <v>401.99031259999998</v>
      </c>
      <c r="BO778">
        <v>398.22932709999998</v>
      </c>
      <c r="BP778">
        <v>383.74157389999999</v>
      </c>
      <c r="BQ778">
        <v>345.75590649999998</v>
      </c>
      <c r="BR778">
        <v>321.21240010000002</v>
      </c>
      <c r="BS778">
        <v>345.86372069999999</v>
      </c>
      <c r="BT778">
        <v>312.10019599999998</v>
      </c>
      <c r="BU778">
        <v>299.8335725</v>
      </c>
      <c r="BV778">
        <v>213.93892339999999</v>
      </c>
      <c r="BW778">
        <v>210.55328410000001</v>
      </c>
      <c r="BX778">
        <v>207.4770035</v>
      </c>
      <c r="BY778">
        <v>211.14513840000001</v>
      </c>
      <c r="BZ778">
        <v>158.459463</v>
      </c>
      <c r="CA778">
        <v>151.3488021</v>
      </c>
      <c r="CB778">
        <v>146.3475866</v>
      </c>
      <c r="CC778">
        <v>122.1088736</v>
      </c>
      <c r="CD778">
        <v>113.01393950000001</v>
      </c>
      <c r="CE778">
        <v>97.651698999999994</v>
      </c>
      <c r="CF778">
        <v>71.472484699999995</v>
      </c>
      <c r="CG778">
        <v>82.268351100000004</v>
      </c>
      <c r="CH778">
        <v>62.265356500000003</v>
      </c>
      <c r="CI778">
        <v>40.699566799999999</v>
      </c>
      <c r="CJ778">
        <v>49.481887299999997</v>
      </c>
      <c r="CK778">
        <v>47.886248999999999</v>
      </c>
      <c r="CL778">
        <v>45.380632300000002</v>
      </c>
      <c r="CM778">
        <v>31.165191799999999</v>
      </c>
      <c r="CN778">
        <v>14.6749036</v>
      </c>
      <c r="CO778">
        <v>23.8010445</v>
      </c>
      <c r="CP778">
        <v>7.9046842000000002</v>
      </c>
      <c r="CQ778">
        <v>10.6938636</v>
      </c>
      <c r="CR778">
        <v>7.0970864000000002</v>
      </c>
      <c r="CS778">
        <v>3.7409454000000002</v>
      </c>
      <c r="CT778">
        <v>5.2266136999999997</v>
      </c>
      <c r="CU778">
        <v>0</v>
      </c>
      <c r="CV778">
        <v>1.8704727000000001</v>
      </c>
      <c r="CW778">
        <v>0</v>
      </c>
      <c r="CX778">
        <v>3.6568027999999999</v>
      </c>
      <c r="CY778">
        <v>0</v>
      </c>
      <c r="CZ778">
        <v>0</v>
      </c>
      <c r="DA778">
        <v>0</v>
      </c>
      <c r="DB778">
        <v>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 s="3">
        <f t="shared" si="24"/>
        <v>55618.720758500007</v>
      </c>
      <c r="EG778" s="3">
        <f t="shared" si="25"/>
        <v>0.36237592444842059</v>
      </c>
    </row>
    <row r="779" spans="1:137" x14ac:dyDescent="0.25">
      <c r="A779" t="s">
        <v>1139</v>
      </c>
      <c r="B779" t="s">
        <v>470</v>
      </c>
      <c r="C779" t="s">
        <v>470</v>
      </c>
      <c r="D779">
        <v>808.3639336</v>
      </c>
      <c r="E779">
        <v>739.29940079999994</v>
      </c>
      <c r="F779">
        <v>762.01083719999997</v>
      </c>
      <c r="G779">
        <v>801.24227329999997</v>
      </c>
      <c r="H779">
        <v>776.53094499999997</v>
      </c>
      <c r="I779">
        <v>800.04569949999996</v>
      </c>
      <c r="J779">
        <v>794.17594110000005</v>
      </c>
      <c r="K779">
        <v>760.59896270000002</v>
      </c>
      <c r="L779">
        <v>800.6346714</v>
      </c>
      <c r="M779">
        <v>846.31573309999999</v>
      </c>
      <c r="N779">
        <v>766.01629130000003</v>
      </c>
      <c r="O779">
        <v>730.30508699999996</v>
      </c>
      <c r="P779">
        <v>744.18158649999998</v>
      </c>
      <c r="Q779">
        <v>699.03476409999996</v>
      </c>
      <c r="R779">
        <v>666.20404929999995</v>
      </c>
      <c r="S779">
        <v>592.81851979999999</v>
      </c>
      <c r="T779">
        <v>615.04505380000001</v>
      </c>
      <c r="U779">
        <v>628.50238049999996</v>
      </c>
      <c r="V779">
        <v>652.43915130000005</v>
      </c>
      <c r="W779">
        <v>647.8343198</v>
      </c>
      <c r="X779">
        <v>768.84946939999998</v>
      </c>
      <c r="Y779">
        <v>787.06890299999998</v>
      </c>
      <c r="Z779">
        <v>829.68320430000006</v>
      </c>
      <c r="AA779">
        <v>744.25004339999998</v>
      </c>
      <c r="AB779">
        <v>732.54220180000004</v>
      </c>
      <c r="AC779">
        <v>788.41701820000003</v>
      </c>
      <c r="AD779">
        <v>796.54899020000005</v>
      </c>
      <c r="AE779">
        <v>878.27785519999998</v>
      </c>
      <c r="AF779">
        <v>832.43900199999996</v>
      </c>
      <c r="AG779">
        <v>918.50764939999999</v>
      </c>
      <c r="AH779">
        <v>1014.6528782</v>
      </c>
      <c r="AI779">
        <v>1063.4660699000001</v>
      </c>
      <c r="AJ779">
        <v>1136.4571929000001</v>
      </c>
      <c r="AK779">
        <v>1044.0261562000001</v>
      </c>
      <c r="AL779">
        <v>1084.1838341</v>
      </c>
      <c r="AM779">
        <v>1129.6420731999999</v>
      </c>
      <c r="AN779">
        <v>1185.6607653999999</v>
      </c>
      <c r="AO779">
        <v>1101.1664565000001</v>
      </c>
      <c r="AP779">
        <v>998.70478279999998</v>
      </c>
      <c r="AQ779">
        <v>1098.3915371000001</v>
      </c>
      <c r="AR779">
        <v>1050.1569913000001</v>
      </c>
      <c r="AS779">
        <v>942.5119899</v>
      </c>
      <c r="AT779">
        <v>958.41640110000003</v>
      </c>
      <c r="AU779">
        <v>860.41461589999994</v>
      </c>
      <c r="AV779">
        <v>755.94480859999999</v>
      </c>
      <c r="AW779">
        <v>708.98314789999995</v>
      </c>
      <c r="AX779">
        <v>790.67222379999998</v>
      </c>
      <c r="AY779">
        <v>705.14252880000004</v>
      </c>
      <c r="AZ779">
        <v>773.02601470000002</v>
      </c>
      <c r="BA779">
        <v>818.60557800000004</v>
      </c>
      <c r="BB779">
        <v>656.23389210000005</v>
      </c>
      <c r="BC779">
        <v>707.96532060000004</v>
      </c>
      <c r="BD779">
        <v>592.19325670000001</v>
      </c>
      <c r="BE779">
        <v>625.66044769999996</v>
      </c>
      <c r="BF779">
        <v>558.93721749999997</v>
      </c>
      <c r="BG779">
        <v>559.16217340000003</v>
      </c>
      <c r="BH779">
        <v>655.80049889999998</v>
      </c>
      <c r="BI779">
        <v>532.19479850000005</v>
      </c>
      <c r="BJ779">
        <v>605.23472170000002</v>
      </c>
      <c r="BK779">
        <v>574.29408520000004</v>
      </c>
      <c r="BL779">
        <v>541.70573190000005</v>
      </c>
      <c r="BM779">
        <v>569.60120459999996</v>
      </c>
      <c r="BN779">
        <v>545.11048649999998</v>
      </c>
      <c r="BO779">
        <v>568.6529319</v>
      </c>
      <c r="BP779">
        <v>505.41115739999998</v>
      </c>
      <c r="BQ779">
        <v>498.84099459999999</v>
      </c>
      <c r="BR779">
        <v>424.67012749999998</v>
      </c>
      <c r="BS779">
        <v>523.34140879999995</v>
      </c>
      <c r="BT779">
        <v>413.80846170000001</v>
      </c>
      <c r="BU779">
        <v>399.36219979999998</v>
      </c>
      <c r="BV779">
        <v>365.3978864</v>
      </c>
      <c r="BW779">
        <v>326.81240910000002</v>
      </c>
      <c r="BX779">
        <v>326.19552490000001</v>
      </c>
      <c r="BY779">
        <v>286.80713309999999</v>
      </c>
      <c r="BZ779">
        <v>312.69376490000002</v>
      </c>
      <c r="CA779">
        <v>275.86076839999998</v>
      </c>
      <c r="CB779">
        <v>309.26709770000002</v>
      </c>
      <c r="CC779">
        <v>268.02208039999999</v>
      </c>
      <c r="CD779">
        <v>223.82434090000001</v>
      </c>
      <c r="CE779">
        <v>206.4031311</v>
      </c>
      <c r="CF779">
        <v>176.37676640000001</v>
      </c>
      <c r="CG779">
        <v>146.33374409999999</v>
      </c>
      <c r="CH779">
        <v>163.01600070000001</v>
      </c>
      <c r="CI779">
        <v>117.6493153</v>
      </c>
      <c r="CJ779">
        <v>101.01112689999999</v>
      </c>
      <c r="CK779">
        <v>64.165958700000004</v>
      </c>
      <c r="CL779">
        <v>80.675190299999997</v>
      </c>
      <c r="CM779">
        <v>56.318416599999999</v>
      </c>
      <c r="CN779">
        <v>71.878256300000004</v>
      </c>
      <c r="CO779">
        <v>36.432176300000002</v>
      </c>
      <c r="CP779">
        <v>25.1497204</v>
      </c>
      <c r="CQ779">
        <v>18.952804499999999</v>
      </c>
      <c r="CR779">
        <v>26.121507000000001</v>
      </c>
      <c r="CS779">
        <v>11.6517164</v>
      </c>
      <c r="CT779">
        <v>24.808673299999999</v>
      </c>
      <c r="CU779">
        <v>13.5262174</v>
      </c>
      <c r="CV779">
        <v>3.874501</v>
      </c>
      <c r="CW779">
        <v>0</v>
      </c>
      <c r="CX779">
        <v>4.4361683000000003</v>
      </c>
      <c r="CY779">
        <v>3.874501</v>
      </c>
      <c r="CZ779">
        <v>0</v>
      </c>
      <c r="DA779">
        <v>5.7490019999999999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1.5616673000000001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1.6392343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5</v>
      </c>
      <c r="EF779" s="3">
        <f t="shared" si="24"/>
        <v>57048.077902699988</v>
      </c>
      <c r="EG779" s="3">
        <f t="shared" si="25"/>
        <v>0.29021152862744271</v>
      </c>
    </row>
    <row r="780" spans="1:137" x14ac:dyDescent="0.25">
      <c r="A780" t="s">
        <v>1123</v>
      </c>
      <c r="B780" t="s">
        <v>1123</v>
      </c>
      <c r="C780" t="s">
        <v>161</v>
      </c>
      <c r="D780">
        <v>659.48008419999996</v>
      </c>
      <c r="E780">
        <v>684.44534599999997</v>
      </c>
      <c r="F780">
        <v>685.88587700000005</v>
      </c>
      <c r="G780">
        <v>684.31430420000004</v>
      </c>
      <c r="H780">
        <v>783.20880850000003</v>
      </c>
      <c r="I780">
        <v>669.26072820000002</v>
      </c>
      <c r="J780">
        <v>688.51543900000001</v>
      </c>
      <c r="K780">
        <v>771.16470609999999</v>
      </c>
      <c r="L780">
        <v>692.11472470000001</v>
      </c>
      <c r="M780">
        <v>675.32515960000001</v>
      </c>
      <c r="N780">
        <v>685.95576779999999</v>
      </c>
      <c r="O780">
        <v>863.28692369999999</v>
      </c>
      <c r="P780">
        <v>833.32134150000002</v>
      </c>
      <c r="Q780">
        <v>800.709746</v>
      </c>
      <c r="R780">
        <v>766.58100869999998</v>
      </c>
      <c r="S780">
        <v>807.92007249999995</v>
      </c>
      <c r="T780">
        <v>831.04101890000004</v>
      </c>
      <c r="U780">
        <v>838.77310910000006</v>
      </c>
      <c r="V780">
        <v>725.13678319999997</v>
      </c>
      <c r="W780">
        <v>612.80535769999994</v>
      </c>
      <c r="X780">
        <v>791.70342289999996</v>
      </c>
      <c r="Y780">
        <v>1000.9462266</v>
      </c>
      <c r="Z780">
        <v>820.45944359999999</v>
      </c>
      <c r="AA780">
        <v>805.14422290000005</v>
      </c>
      <c r="AB780">
        <v>723.96115080000004</v>
      </c>
      <c r="AC780">
        <v>804.50103739999997</v>
      </c>
      <c r="AD780">
        <v>845.46549849999997</v>
      </c>
      <c r="AE780">
        <v>848.66310620000002</v>
      </c>
      <c r="AF780">
        <v>855.25569289999999</v>
      </c>
      <c r="AG780">
        <v>926.30538660000002</v>
      </c>
      <c r="AH780">
        <v>955.80648410000003</v>
      </c>
      <c r="AI780">
        <v>1068.0675169000001</v>
      </c>
      <c r="AJ780">
        <v>982.63491920000001</v>
      </c>
      <c r="AK780">
        <v>966.87519889999999</v>
      </c>
      <c r="AL780">
        <v>983.4684585</v>
      </c>
      <c r="AM780">
        <v>1018.0530728</v>
      </c>
      <c r="AN780">
        <v>1134.5120649999999</v>
      </c>
      <c r="AO780">
        <v>986.40807340000003</v>
      </c>
      <c r="AP780">
        <v>1051.6764158999999</v>
      </c>
      <c r="AQ780">
        <v>1068.3065355000001</v>
      </c>
      <c r="AR780">
        <v>893.02438119999999</v>
      </c>
      <c r="AS780">
        <v>1133.2493111000001</v>
      </c>
      <c r="AT780">
        <v>823.97105780000004</v>
      </c>
      <c r="AU780">
        <v>922.84039849999999</v>
      </c>
      <c r="AV780">
        <v>840.66736330000003</v>
      </c>
      <c r="AW780">
        <v>808.46142280000004</v>
      </c>
      <c r="AX780">
        <v>921.12954709999997</v>
      </c>
      <c r="AY780">
        <v>878.00394170000004</v>
      </c>
      <c r="AZ780">
        <v>836.58372399999996</v>
      </c>
      <c r="BA780">
        <v>822.82404540000005</v>
      </c>
      <c r="BB780">
        <v>755.05390890000001</v>
      </c>
      <c r="BC780">
        <v>821.49337709999998</v>
      </c>
      <c r="BD780">
        <v>742.85759299999995</v>
      </c>
      <c r="BE780">
        <v>736.39868899999999</v>
      </c>
      <c r="BF780">
        <v>704.16568070000005</v>
      </c>
      <c r="BG780">
        <v>656.70966629999998</v>
      </c>
      <c r="BH780">
        <v>648.02582059999997</v>
      </c>
      <c r="BI780">
        <v>592.29008699999997</v>
      </c>
      <c r="BJ780">
        <v>632.49845719999996</v>
      </c>
      <c r="BK780">
        <v>564.80626419999999</v>
      </c>
      <c r="BL780">
        <v>602.39752759999999</v>
      </c>
      <c r="BM780">
        <v>589.99531360000003</v>
      </c>
      <c r="BN780">
        <v>632.19710020000002</v>
      </c>
      <c r="BO780">
        <v>465.36609190000001</v>
      </c>
      <c r="BP780">
        <v>473.21972970000002</v>
      </c>
      <c r="BQ780">
        <v>436.5452851</v>
      </c>
      <c r="BR780">
        <v>426.47398420000002</v>
      </c>
      <c r="BS780">
        <v>349.13326319999999</v>
      </c>
      <c r="BT780">
        <v>365.0878573</v>
      </c>
      <c r="BU780">
        <v>427.39418790000002</v>
      </c>
      <c r="BV780">
        <v>350.3176421</v>
      </c>
      <c r="BW780">
        <v>429.20199339999999</v>
      </c>
      <c r="BX780">
        <v>285.74983099999997</v>
      </c>
      <c r="BY780">
        <v>323.31500349999999</v>
      </c>
      <c r="BZ780">
        <v>250.8185484</v>
      </c>
      <c r="CA780">
        <v>201.97181040000001</v>
      </c>
      <c r="CB780">
        <v>213.97028589999999</v>
      </c>
      <c r="CC780">
        <v>223.4412021</v>
      </c>
      <c r="CD780">
        <v>142.2249932</v>
      </c>
      <c r="CE780">
        <v>177.2975223</v>
      </c>
      <c r="CF780">
        <v>195.92425170000001</v>
      </c>
      <c r="CG780">
        <v>127.22367389999999</v>
      </c>
      <c r="CH780">
        <v>91.592177000000007</v>
      </c>
      <c r="CI780">
        <v>100.8045154</v>
      </c>
      <c r="CJ780">
        <v>60.882973100000001</v>
      </c>
      <c r="CK780">
        <v>95.889118800000006</v>
      </c>
      <c r="CL780">
        <v>74.396864800000003</v>
      </c>
      <c r="CM780">
        <v>30.681184600000002</v>
      </c>
      <c r="CN780">
        <v>25.699404699999999</v>
      </c>
      <c r="CO780">
        <v>35.855159</v>
      </c>
      <c r="CP780">
        <v>22.4275795</v>
      </c>
      <c r="CQ780">
        <v>22.7874564</v>
      </c>
      <c r="CR780">
        <v>16.067702600000001</v>
      </c>
      <c r="CS780">
        <v>12.1872218</v>
      </c>
      <c r="CT780">
        <v>22.080950000000001</v>
      </c>
      <c r="CU780">
        <v>1</v>
      </c>
      <c r="CV780">
        <v>5.9468641</v>
      </c>
      <c r="CW780">
        <v>4.9468641</v>
      </c>
      <c r="CX780">
        <v>6.2403576999999997</v>
      </c>
      <c r="CY780">
        <v>3.8804808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2</v>
      </c>
      <c r="EF780" s="3">
        <f t="shared" si="24"/>
        <v>57457.148945099994</v>
      </c>
      <c r="EG780" s="3">
        <f t="shared" si="25"/>
        <v>0.29926535554052058</v>
      </c>
    </row>
    <row r="781" spans="1:137" x14ac:dyDescent="0.25">
      <c r="A781" t="s">
        <v>1140</v>
      </c>
      <c r="B781" t="s">
        <v>353</v>
      </c>
      <c r="C781" t="s">
        <v>349</v>
      </c>
      <c r="D781">
        <v>1303.0945139999999</v>
      </c>
      <c r="E781">
        <v>1258.4248447</v>
      </c>
      <c r="F781">
        <v>1205.6571406</v>
      </c>
      <c r="G781">
        <v>1075.972035</v>
      </c>
      <c r="H781">
        <v>1017.2436164</v>
      </c>
      <c r="I781">
        <v>890.01703459999999</v>
      </c>
      <c r="J781">
        <v>940.11015910000003</v>
      </c>
      <c r="K781">
        <v>999.79341360000001</v>
      </c>
      <c r="L781">
        <v>929.70912390000001</v>
      </c>
      <c r="M781">
        <v>1006.541055</v>
      </c>
      <c r="N781">
        <v>1030.9046983000001</v>
      </c>
      <c r="O781">
        <v>988.01821989999996</v>
      </c>
      <c r="P781">
        <v>995.56224480000003</v>
      </c>
      <c r="Q781">
        <v>986.54953790000002</v>
      </c>
      <c r="R781">
        <v>989.69115220000003</v>
      </c>
      <c r="S781">
        <v>906.78918880000003</v>
      </c>
      <c r="T781">
        <v>945.02817860000005</v>
      </c>
      <c r="U781">
        <v>798.26104950000001</v>
      </c>
      <c r="V781">
        <v>648.31729359999997</v>
      </c>
      <c r="W781">
        <v>653.02200289999996</v>
      </c>
      <c r="X781">
        <v>736.87528699999996</v>
      </c>
      <c r="Y781">
        <v>841.58660940000004</v>
      </c>
      <c r="Z781">
        <v>798.04685180000001</v>
      </c>
      <c r="AA781">
        <v>771.79229989999999</v>
      </c>
      <c r="AB781">
        <v>865.58303269999999</v>
      </c>
      <c r="AC781">
        <v>1065.1986156</v>
      </c>
      <c r="AD781">
        <v>976.12898310000003</v>
      </c>
      <c r="AE781">
        <v>1034.4977113</v>
      </c>
      <c r="AF781">
        <v>1096.1515314000001</v>
      </c>
      <c r="AG781">
        <v>1053.0301555999999</v>
      </c>
      <c r="AH781">
        <v>1049.2978783000001</v>
      </c>
      <c r="AI781">
        <v>1152.6685511000001</v>
      </c>
      <c r="AJ781">
        <v>1062.9569300999999</v>
      </c>
      <c r="AK781">
        <v>994.67418190000001</v>
      </c>
      <c r="AL781">
        <v>1028.253134</v>
      </c>
      <c r="AM781">
        <v>1011.7466842</v>
      </c>
      <c r="AN781">
        <v>1018.0554585</v>
      </c>
      <c r="AO781">
        <v>955.3694716</v>
      </c>
      <c r="AP781">
        <v>891.7136127</v>
      </c>
      <c r="AQ781">
        <v>884.32958340000005</v>
      </c>
      <c r="AR781">
        <v>765.35158239999998</v>
      </c>
      <c r="AS781">
        <v>715.27107899999999</v>
      </c>
      <c r="AT781">
        <v>724.95069390000003</v>
      </c>
      <c r="AU781">
        <v>720.36686259999999</v>
      </c>
      <c r="AV781">
        <v>740.710554</v>
      </c>
      <c r="AW781">
        <v>653.63007049999999</v>
      </c>
      <c r="AX781">
        <v>724.74910609999995</v>
      </c>
      <c r="AY781">
        <v>653.26428380000004</v>
      </c>
      <c r="AZ781">
        <v>640.99651710000001</v>
      </c>
      <c r="BA781">
        <v>624.88927760000001</v>
      </c>
      <c r="BB781">
        <v>573.90786070000001</v>
      </c>
      <c r="BC781">
        <v>645.2285005</v>
      </c>
      <c r="BD781">
        <v>652.91301880000003</v>
      </c>
      <c r="BE781">
        <v>659.2195352</v>
      </c>
      <c r="BF781">
        <v>560.37786549999998</v>
      </c>
      <c r="BG781">
        <v>491.9037012</v>
      </c>
      <c r="BH781">
        <v>586.53566139999998</v>
      </c>
      <c r="BI781">
        <v>586.04317209999999</v>
      </c>
      <c r="BJ781">
        <v>577.1082897</v>
      </c>
      <c r="BK781">
        <v>562.35848610000005</v>
      </c>
      <c r="BL781">
        <v>383.88692150000003</v>
      </c>
      <c r="BM781">
        <v>516.32178980000003</v>
      </c>
      <c r="BN781">
        <v>436.63650760000002</v>
      </c>
      <c r="BO781">
        <v>399.34058379999999</v>
      </c>
      <c r="BP781">
        <v>303.09244699999999</v>
      </c>
      <c r="BQ781">
        <v>365.57548300000002</v>
      </c>
      <c r="BR781">
        <v>385.9293581</v>
      </c>
      <c r="BS781">
        <v>306.34221669999999</v>
      </c>
      <c r="BT781">
        <v>234.93080620000001</v>
      </c>
      <c r="BU781">
        <v>292.60860989999998</v>
      </c>
      <c r="BV781">
        <v>208.0695949</v>
      </c>
      <c r="BW781">
        <v>258.83543479999997</v>
      </c>
      <c r="BX781">
        <v>237.11246120000001</v>
      </c>
      <c r="BY781">
        <v>166.72509629999999</v>
      </c>
      <c r="BZ781">
        <v>196.10663969999999</v>
      </c>
      <c r="CA781">
        <v>181.49031389999999</v>
      </c>
      <c r="CB781">
        <v>200.2463027</v>
      </c>
      <c r="CC781">
        <v>157.82237670000001</v>
      </c>
      <c r="CD781">
        <v>133.3378141</v>
      </c>
      <c r="CE781">
        <v>156.5288831</v>
      </c>
      <c r="CF781">
        <v>108.69505239999999</v>
      </c>
      <c r="CG781">
        <v>121.35656830000001</v>
      </c>
      <c r="CH781">
        <v>106.7953722</v>
      </c>
      <c r="CI781">
        <v>96.6081504</v>
      </c>
      <c r="CJ781">
        <v>74.994502999999995</v>
      </c>
      <c r="CK781">
        <v>73.589226300000007</v>
      </c>
      <c r="CL781">
        <v>49.657328399999997</v>
      </c>
      <c r="CM781">
        <v>48.818055399999999</v>
      </c>
      <c r="CN781">
        <v>32.753859900000002</v>
      </c>
      <c r="CO781">
        <v>31.296132199999999</v>
      </c>
      <c r="CP781">
        <v>38.148652599999998</v>
      </c>
      <c r="CQ781">
        <v>35.965369600000002</v>
      </c>
      <c r="CR781">
        <v>29.002638600000001</v>
      </c>
      <c r="CS781">
        <v>12.1208385</v>
      </c>
      <c r="CT781">
        <v>17.588306500000002</v>
      </c>
      <c r="CU781">
        <v>6.4674680000000002</v>
      </c>
      <c r="CV781">
        <v>10.0544552</v>
      </c>
      <c r="CW781">
        <v>11.5088282</v>
      </c>
      <c r="CX781">
        <v>8.7609615999999999</v>
      </c>
      <c r="CY781">
        <v>28.229748900000001</v>
      </c>
      <c r="CZ781">
        <v>0</v>
      </c>
      <c r="DA781">
        <v>14.2284296</v>
      </c>
      <c r="DB781">
        <v>2.5869871999999998</v>
      </c>
      <c r="DC781">
        <v>3.8804808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1.2934935999999999</v>
      </c>
      <c r="DL781">
        <v>0</v>
      </c>
      <c r="DM781">
        <v>0</v>
      </c>
      <c r="DN781">
        <v>1.2934935999999999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34</v>
      </c>
      <c r="EF781" s="3">
        <f t="shared" si="24"/>
        <v>58237.073227199995</v>
      </c>
      <c r="EG781" s="3">
        <f t="shared" si="25"/>
        <v>0.31729203482653145</v>
      </c>
    </row>
    <row r="782" spans="1:137" x14ac:dyDescent="0.25">
      <c r="A782" t="s">
        <v>1141</v>
      </c>
      <c r="B782" t="s">
        <v>627</v>
      </c>
      <c r="C782" t="s">
        <v>338</v>
      </c>
      <c r="D782">
        <v>1002.4014409</v>
      </c>
      <c r="E782">
        <v>958.54517829999998</v>
      </c>
      <c r="F782">
        <v>961.34024009999996</v>
      </c>
      <c r="G782">
        <v>1012.4246935</v>
      </c>
      <c r="H782">
        <v>938.75506350000001</v>
      </c>
      <c r="I782">
        <v>747.86811039999998</v>
      </c>
      <c r="J782">
        <v>840.92167199999994</v>
      </c>
      <c r="K782">
        <v>869.33900819999997</v>
      </c>
      <c r="L782">
        <v>836.6185223</v>
      </c>
      <c r="M782">
        <v>822.83370330000002</v>
      </c>
      <c r="N782">
        <v>855.97498670000004</v>
      </c>
      <c r="O782">
        <v>881.46938950000003</v>
      </c>
      <c r="P782">
        <v>884.25163910000003</v>
      </c>
      <c r="Q782">
        <v>827.19924739999999</v>
      </c>
      <c r="R782">
        <v>964.58354320000001</v>
      </c>
      <c r="S782">
        <v>902.83705039999995</v>
      </c>
      <c r="T782">
        <v>884.77086550000001</v>
      </c>
      <c r="U782">
        <v>950.76367470000002</v>
      </c>
      <c r="V782">
        <v>891.53380919999995</v>
      </c>
      <c r="W782">
        <v>828.12356060000002</v>
      </c>
      <c r="X782">
        <v>959.58155999999997</v>
      </c>
      <c r="Y782">
        <v>1234.5795899</v>
      </c>
      <c r="Z782">
        <v>1251.0146162999999</v>
      </c>
      <c r="AA782">
        <v>1092.1141654999999</v>
      </c>
      <c r="AB782">
        <v>1079.0610996</v>
      </c>
      <c r="AC782">
        <v>1215.7299355</v>
      </c>
      <c r="AD782">
        <v>1194.9634507999999</v>
      </c>
      <c r="AE782">
        <v>1351.9862183</v>
      </c>
      <c r="AF782">
        <v>1244.7512601999999</v>
      </c>
      <c r="AG782">
        <v>1269.8398966</v>
      </c>
      <c r="AH782">
        <v>1128.8123098999999</v>
      </c>
      <c r="AI782">
        <v>1575.9499202</v>
      </c>
      <c r="AJ782">
        <v>1237.1544971999999</v>
      </c>
      <c r="AK782">
        <v>1279.8292159</v>
      </c>
      <c r="AL782">
        <v>1204.3262106</v>
      </c>
      <c r="AM782">
        <v>1406.5949642</v>
      </c>
      <c r="AN782">
        <v>1178.7299711999999</v>
      </c>
      <c r="AO782">
        <v>1012.7304735</v>
      </c>
      <c r="AP782">
        <v>1090.1370323000001</v>
      </c>
      <c r="AQ782">
        <v>1080.8571311000001</v>
      </c>
      <c r="AR782">
        <v>865.43559689999995</v>
      </c>
      <c r="AS782">
        <v>951.86468360000003</v>
      </c>
      <c r="AT782">
        <v>798.88104399999997</v>
      </c>
      <c r="AU782">
        <v>711.57637680000005</v>
      </c>
      <c r="AV782">
        <v>665.04933210000002</v>
      </c>
      <c r="AW782">
        <v>737.07686560000002</v>
      </c>
      <c r="AX782">
        <v>723.68424970000001</v>
      </c>
      <c r="AY782">
        <v>707.53317089999996</v>
      </c>
      <c r="AZ782">
        <v>529.01740289999998</v>
      </c>
      <c r="BA782">
        <v>612.21804410000004</v>
      </c>
      <c r="BB782">
        <v>460.6555267</v>
      </c>
      <c r="BC782">
        <v>598.43861649999997</v>
      </c>
      <c r="BD782">
        <v>497.22799509999999</v>
      </c>
      <c r="BE782">
        <v>554.50350660000004</v>
      </c>
      <c r="BF782">
        <v>431.57816709999997</v>
      </c>
      <c r="BG782">
        <v>423.11023990000001</v>
      </c>
      <c r="BH782">
        <v>414.64672480000002</v>
      </c>
      <c r="BI782">
        <v>370.90729800000003</v>
      </c>
      <c r="BJ782">
        <v>400.7350055</v>
      </c>
      <c r="BK782">
        <v>441.8105534</v>
      </c>
      <c r="BL782">
        <v>254.13422869999999</v>
      </c>
      <c r="BM782">
        <v>348.93344300000001</v>
      </c>
      <c r="BN782">
        <v>304.34054780000002</v>
      </c>
      <c r="BO782">
        <v>280.10253180000001</v>
      </c>
      <c r="BP782">
        <v>252.17987489999999</v>
      </c>
      <c r="BQ782">
        <v>240.5290018</v>
      </c>
      <c r="BR782">
        <v>224.8452892</v>
      </c>
      <c r="BS782">
        <v>225.69027299999999</v>
      </c>
      <c r="BT782">
        <v>184.5735483</v>
      </c>
      <c r="BU782">
        <v>211.231347</v>
      </c>
      <c r="BV782">
        <v>120.26811859999999</v>
      </c>
      <c r="BW782">
        <v>189.32420490000001</v>
      </c>
      <c r="BX782">
        <v>116.18336739999999</v>
      </c>
      <c r="BY782">
        <v>100.1640998</v>
      </c>
      <c r="BZ782">
        <v>103.7704347</v>
      </c>
      <c r="CA782">
        <v>85.183525099999997</v>
      </c>
      <c r="CB782">
        <v>75.605084599999998</v>
      </c>
      <c r="CC782">
        <v>62.922930999999998</v>
      </c>
      <c r="CD782">
        <v>67.034121499999998</v>
      </c>
      <c r="CE782">
        <v>64.625118499999999</v>
      </c>
      <c r="CF782">
        <v>38.522643299999999</v>
      </c>
      <c r="CG782">
        <v>68.955062100000006</v>
      </c>
      <c r="CH782">
        <v>40.763361099999997</v>
      </c>
      <c r="CI782">
        <v>37.157026199999997</v>
      </c>
      <c r="CJ782">
        <v>16.665969100000002</v>
      </c>
      <c r="CK782">
        <v>24.0637173</v>
      </c>
      <c r="CL782">
        <v>7.3977481999999997</v>
      </c>
      <c r="CM782">
        <v>9.3018955999999999</v>
      </c>
      <c r="CN782">
        <v>11.2228362</v>
      </c>
      <c r="CO782">
        <v>5.5272755</v>
      </c>
      <c r="CP782">
        <v>7.3977481999999997</v>
      </c>
      <c r="CQ782">
        <v>7.4818908000000004</v>
      </c>
      <c r="CR782">
        <v>3.7409454000000002</v>
      </c>
      <c r="CS782">
        <v>0</v>
      </c>
      <c r="CT782">
        <v>1.8704727000000001</v>
      </c>
      <c r="CU782">
        <v>0</v>
      </c>
      <c r="CV782">
        <v>0</v>
      </c>
      <c r="CW782">
        <v>0</v>
      </c>
      <c r="CX782">
        <v>0</v>
      </c>
      <c r="CY782">
        <v>1.8704727000000001</v>
      </c>
      <c r="CZ782">
        <v>0</v>
      </c>
      <c r="DA782">
        <v>1.8704727000000001</v>
      </c>
      <c r="DB782">
        <v>0</v>
      </c>
      <c r="DC782">
        <v>1.8704727000000001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 s="3">
        <f t="shared" si="24"/>
        <v>57644.570419200012</v>
      </c>
      <c r="EG782" s="3">
        <f t="shared" si="25"/>
        <v>0.39514082143828927</v>
      </c>
    </row>
    <row r="783" spans="1:137" x14ac:dyDescent="0.25">
      <c r="A783" t="s">
        <v>1142</v>
      </c>
      <c r="B783" t="s">
        <v>944</v>
      </c>
      <c r="C783" t="s">
        <v>183</v>
      </c>
      <c r="D783">
        <v>1221.1765975999999</v>
      </c>
      <c r="E783">
        <v>1045.3041332</v>
      </c>
      <c r="F783">
        <v>1095.3567527</v>
      </c>
      <c r="G783">
        <v>1011.0863651</v>
      </c>
      <c r="H783">
        <v>1083.0649945</v>
      </c>
      <c r="I783">
        <v>957.97154060000003</v>
      </c>
      <c r="J783">
        <v>1021.3200117</v>
      </c>
      <c r="K783">
        <v>1004.3055900000001</v>
      </c>
      <c r="L783">
        <v>986.18082849999996</v>
      </c>
      <c r="M783">
        <v>1116.5382214000001</v>
      </c>
      <c r="N783">
        <v>1033.7265431999999</v>
      </c>
      <c r="O783">
        <v>1058.5291686</v>
      </c>
      <c r="P783">
        <v>1064.3296366</v>
      </c>
      <c r="Q783">
        <v>1120.6043884000001</v>
      </c>
      <c r="R783">
        <v>1130.4243959</v>
      </c>
      <c r="S783">
        <v>1157.8992793</v>
      </c>
      <c r="T783">
        <v>1149.9565935000001</v>
      </c>
      <c r="U783">
        <v>1114.5250748999999</v>
      </c>
      <c r="V783">
        <v>943.09850010000002</v>
      </c>
      <c r="W783">
        <v>873.21364879999999</v>
      </c>
      <c r="X783">
        <v>1010.3417178</v>
      </c>
      <c r="Y783">
        <v>1038.8542252</v>
      </c>
      <c r="Z783">
        <v>971.14084839999998</v>
      </c>
      <c r="AA783">
        <v>958.46111550000001</v>
      </c>
      <c r="AB783">
        <v>965.11396060000004</v>
      </c>
      <c r="AC783">
        <v>1057.2626700999999</v>
      </c>
      <c r="AD783">
        <v>1034.8941738999999</v>
      </c>
      <c r="AE783">
        <v>1016.8778396</v>
      </c>
      <c r="AF783">
        <v>932.10869119999995</v>
      </c>
      <c r="AG783">
        <v>1030.3583582000001</v>
      </c>
      <c r="AH783">
        <v>1035.8826177999999</v>
      </c>
      <c r="AI783">
        <v>1071.3024978999999</v>
      </c>
      <c r="AJ783">
        <v>1174.3984075000001</v>
      </c>
      <c r="AK783">
        <v>1028.0770759</v>
      </c>
      <c r="AL783">
        <v>1022.9533139</v>
      </c>
      <c r="AM783">
        <v>965.76974470000005</v>
      </c>
      <c r="AN783">
        <v>1015.7988027</v>
      </c>
      <c r="AO783">
        <v>875.95426540000005</v>
      </c>
      <c r="AP783">
        <v>890.91598739999995</v>
      </c>
      <c r="AQ783">
        <v>941.23167350000006</v>
      </c>
      <c r="AR783">
        <v>819.6342224</v>
      </c>
      <c r="AS783">
        <v>842.06839260000004</v>
      </c>
      <c r="AT783">
        <v>806.28223730000002</v>
      </c>
      <c r="AU783">
        <v>697.87332909999998</v>
      </c>
      <c r="AV783">
        <v>698.87905390000003</v>
      </c>
      <c r="AW783">
        <v>624.26477939999995</v>
      </c>
      <c r="AX783">
        <v>676.81191420000005</v>
      </c>
      <c r="AY783">
        <v>662.87947740000004</v>
      </c>
      <c r="AZ783">
        <v>591.73482449999995</v>
      </c>
      <c r="BA783">
        <v>610.1139293</v>
      </c>
      <c r="BB783">
        <v>558.53784819999998</v>
      </c>
      <c r="BC783">
        <v>657.10197330000005</v>
      </c>
      <c r="BD783">
        <v>533.63856520000002</v>
      </c>
      <c r="BE783">
        <v>556.2786218</v>
      </c>
      <c r="BF783">
        <v>493.80748499999999</v>
      </c>
      <c r="BG783">
        <v>508.26510100000002</v>
      </c>
      <c r="BH783">
        <v>548.84677590000001</v>
      </c>
      <c r="BI783">
        <v>532.6981462</v>
      </c>
      <c r="BJ783">
        <v>555.60995779999996</v>
      </c>
      <c r="BK783">
        <v>519.14675450000004</v>
      </c>
      <c r="BL783">
        <v>408.44375259999998</v>
      </c>
      <c r="BM783">
        <v>421.76367529999999</v>
      </c>
      <c r="BN783">
        <v>423.71426059999999</v>
      </c>
      <c r="BO783">
        <v>455.4569391</v>
      </c>
      <c r="BP783">
        <v>384.33999920000002</v>
      </c>
      <c r="BQ783">
        <v>387.81267880000001</v>
      </c>
      <c r="BR783">
        <v>322.93234030000002</v>
      </c>
      <c r="BS783">
        <v>346.88060919999998</v>
      </c>
      <c r="BT783">
        <v>299.15259270000001</v>
      </c>
      <c r="BU783">
        <v>272.87108769999998</v>
      </c>
      <c r="BV783">
        <v>198.73007799999999</v>
      </c>
      <c r="BW783">
        <v>193.8260425</v>
      </c>
      <c r="BX783">
        <v>183.53347959999999</v>
      </c>
      <c r="BY783">
        <v>164.8250692</v>
      </c>
      <c r="BZ783">
        <v>180.17164299999999</v>
      </c>
      <c r="CA783">
        <v>124.4880855</v>
      </c>
      <c r="CB783">
        <v>118.9520251</v>
      </c>
      <c r="CC783">
        <v>126.4739893</v>
      </c>
      <c r="CD783">
        <v>85.776683300000002</v>
      </c>
      <c r="CE783">
        <v>112.8632851</v>
      </c>
      <c r="CF783">
        <v>79.848191099999994</v>
      </c>
      <c r="CG783">
        <v>83.190789100000003</v>
      </c>
      <c r="CH783">
        <v>56.111759499999998</v>
      </c>
      <c r="CI783">
        <v>39.671984999999999</v>
      </c>
      <c r="CJ783">
        <v>62.295094200000001</v>
      </c>
      <c r="CK783">
        <v>32.843425799999999</v>
      </c>
      <c r="CL783">
        <v>31.221408400000001</v>
      </c>
      <c r="CM783">
        <v>28.2090034</v>
      </c>
      <c r="CN783">
        <v>32.014355500000001</v>
      </c>
      <c r="CO783">
        <v>16.196598399999999</v>
      </c>
      <c r="CP783">
        <v>19.4036513</v>
      </c>
      <c r="CQ783">
        <v>37.020558000000001</v>
      </c>
      <c r="CR783">
        <v>17.4036513</v>
      </c>
      <c r="CS783">
        <v>13.6045017</v>
      </c>
      <c r="CT783">
        <v>3.5327663999999999</v>
      </c>
      <c r="CU783">
        <v>6.2725856999999996</v>
      </c>
      <c r="CV783">
        <v>2.5327663999999999</v>
      </c>
      <c r="CW783">
        <v>0</v>
      </c>
      <c r="CX783">
        <v>2.5327663999999999</v>
      </c>
      <c r="CY783">
        <v>12.663831999999999</v>
      </c>
      <c r="CZ783">
        <v>0</v>
      </c>
      <c r="DA783">
        <v>0</v>
      </c>
      <c r="DB783">
        <v>0</v>
      </c>
      <c r="DC783">
        <v>2.5327663999999999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1.2663831999999999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 s="3">
        <f t="shared" si="24"/>
        <v>59514.160796099983</v>
      </c>
      <c r="EG783" s="3">
        <f t="shared" si="25"/>
        <v>0.34591297826800688</v>
      </c>
    </row>
    <row r="784" spans="1:137" x14ac:dyDescent="0.25">
      <c r="A784" t="s">
        <v>1143</v>
      </c>
      <c r="B784" t="s">
        <v>139</v>
      </c>
      <c r="C784" t="s">
        <v>139</v>
      </c>
      <c r="D784">
        <v>739.3465678</v>
      </c>
      <c r="E784">
        <v>754.35317220000002</v>
      </c>
      <c r="F784">
        <v>803.14429259999997</v>
      </c>
      <c r="G784">
        <v>649.89071560000002</v>
      </c>
      <c r="H784">
        <v>601.60838200000001</v>
      </c>
      <c r="I784">
        <v>684.36506640000005</v>
      </c>
      <c r="J784">
        <v>709.40111739999998</v>
      </c>
      <c r="K784">
        <v>787.07684129999996</v>
      </c>
      <c r="L784">
        <v>757.0189848</v>
      </c>
      <c r="M784">
        <v>738.95381499999996</v>
      </c>
      <c r="N784">
        <v>772.20483349999995</v>
      </c>
      <c r="O784">
        <v>832.03228130000002</v>
      </c>
      <c r="P784">
        <v>786.9875131</v>
      </c>
      <c r="Q784">
        <v>790.48318919999997</v>
      </c>
      <c r="R784">
        <v>722.31265329999997</v>
      </c>
      <c r="S784">
        <v>789.18864289999999</v>
      </c>
      <c r="T784">
        <v>779.57657200000006</v>
      </c>
      <c r="U784">
        <v>853.88777770000002</v>
      </c>
      <c r="V784">
        <v>804.33317509999995</v>
      </c>
      <c r="W784">
        <v>728.87359179999999</v>
      </c>
      <c r="X784">
        <v>771.94209049999995</v>
      </c>
      <c r="Y784">
        <v>970.93087800000001</v>
      </c>
      <c r="Z784">
        <v>879.05954750000001</v>
      </c>
      <c r="AA784">
        <v>962.19033679999995</v>
      </c>
      <c r="AB784">
        <v>878.26143109999998</v>
      </c>
      <c r="AC784">
        <v>1126.9641220999999</v>
      </c>
      <c r="AD784">
        <v>1101.1247272999999</v>
      </c>
      <c r="AE784">
        <v>1187.9952926999999</v>
      </c>
      <c r="AF784">
        <v>1046.0411356</v>
      </c>
      <c r="AG784">
        <v>1228.3781859000001</v>
      </c>
      <c r="AH784">
        <v>1131.6617206000001</v>
      </c>
      <c r="AI784">
        <v>1425.9724784</v>
      </c>
      <c r="AJ784">
        <v>1278.0716267</v>
      </c>
      <c r="AK784">
        <v>1315.2044711999999</v>
      </c>
      <c r="AL784">
        <v>1311.4930383000001</v>
      </c>
      <c r="AM784">
        <v>1313.2463918000001</v>
      </c>
      <c r="AN784">
        <v>1423.4739238</v>
      </c>
      <c r="AO784">
        <v>1163.1472587000001</v>
      </c>
      <c r="AP784">
        <v>1093.1351890999999</v>
      </c>
      <c r="AQ784">
        <v>1205.0265942999999</v>
      </c>
      <c r="AR784">
        <v>962.68333500000006</v>
      </c>
      <c r="AS784">
        <v>1122.7141862999999</v>
      </c>
      <c r="AT784">
        <v>935.48526960000004</v>
      </c>
      <c r="AU784">
        <v>827.79549380000003</v>
      </c>
      <c r="AV784">
        <v>819.09006050000005</v>
      </c>
      <c r="AW784">
        <v>754.35958210000001</v>
      </c>
      <c r="AX784">
        <v>724.250452</v>
      </c>
      <c r="AY784">
        <v>740.80357089999995</v>
      </c>
      <c r="AZ784">
        <v>593.06186730000002</v>
      </c>
      <c r="BA784">
        <v>684.30059649999998</v>
      </c>
      <c r="BB784">
        <v>580.39473280000004</v>
      </c>
      <c r="BC784">
        <v>636.19209209999997</v>
      </c>
      <c r="BD784">
        <v>493.37751040000001</v>
      </c>
      <c r="BE784">
        <v>495.62422149999998</v>
      </c>
      <c r="BF784">
        <v>474.89329140000001</v>
      </c>
      <c r="BG784">
        <v>504.61975769999998</v>
      </c>
      <c r="BH784">
        <v>464.25857330000002</v>
      </c>
      <c r="BI784">
        <v>449.48006700000002</v>
      </c>
      <c r="BJ784">
        <v>422.14343280000003</v>
      </c>
      <c r="BK784">
        <v>415.40211049999999</v>
      </c>
      <c r="BL784">
        <v>400.35642300000001</v>
      </c>
      <c r="BM784">
        <v>490.87156099999999</v>
      </c>
      <c r="BN784">
        <v>405.82537780000001</v>
      </c>
      <c r="BO784">
        <v>359.20149759999998</v>
      </c>
      <c r="BP784">
        <v>374.5716625</v>
      </c>
      <c r="BQ784">
        <v>362.24955360000001</v>
      </c>
      <c r="BR784">
        <v>342.02982400000002</v>
      </c>
      <c r="BS784">
        <v>347.5130446</v>
      </c>
      <c r="BT784">
        <v>347.76004010000003</v>
      </c>
      <c r="BU784">
        <v>263.3177465</v>
      </c>
      <c r="BV784">
        <v>256.20207859999999</v>
      </c>
      <c r="BW784">
        <v>307.68810120000001</v>
      </c>
      <c r="BX784">
        <v>228.26850859999999</v>
      </c>
      <c r="BY784">
        <v>203.60240099999999</v>
      </c>
      <c r="BZ784">
        <v>182.7164755</v>
      </c>
      <c r="CA784">
        <v>188.06312070000001</v>
      </c>
      <c r="CB784">
        <v>182.58159430000001</v>
      </c>
      <c r="CC784">
        <v>105.8148855</v>
      </c>
      <c r="CD784">
        <v>111.0623817</v>
      </c>
      <c r="CE784">
        <v>85.697193799999994</v>
      </c>
      <c r="CF784">
        <v>95.887375700000007</v>
      </c>
      <c r="CG784">
        <v>67.176603900000003</v>
      </c>
      <c r="CH784">
        <v>28.598470800000001</v>
      </c>
      <c r="CI784">
        <v>26.242325999999998</v>
      </c>
      <c r="CJ784">
        <v>23.7770911</v>
      </c>
      <c r="CK784">
        <v>45.491884599999999</v>
      </c>
      <c r="CL784">
        <v>24.600080699999999</v>
      </c>
      <c r="CM784">
        <v>21.684719300000001</v>
      </c>
      <c r="CN784">
        <v>28.478173900000002</v>
      </c>
      <c r="CO784">
        <v>1.5971017999999999</v>
      </c>
      <c r="CP784">
        <v>11.231865300000001</v>
      </c>
      <c r="CQ784">
        <v>8.3604821999999999</v>
      </c>
      <c r="CR784">
        <v>4.9938291000000001</v>
      </c>
      <c r="CS784">
        <v>3.3967272999999998</v>
      </c>
      <c r="CT784">
        <v>6.7934545999999996</v>
      </c>
      <c r="CU784">
        <v>0</v>
      </c>
      <c r="CV784">
        <v>0</v>
      </c>
      <c r="CW784">
        <v>6.7934545999999996</v>
      </c>
      <c r="CX784">
        <v>3.3967272999999998</v>
      </c>
      <c r="CY784">
        <v>19.855019599999999</v>
      </c>
      <c r="CZ784">
        <v>0</v>
      </c>
      <c r="DA784">
        <v>0</v>
      </c>
      <c r="DB784">
        <v>0</v>
      </c>
      <c r="DC784">
        <v>3.3967272999999998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3.3967272999999998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1</v>
      </c>
      <c r="EF784" s="3">
        <f t="shared" si="24"/>
        <v>56980.832142899984</v>
      </c>
      <c r="EG784" s="3">
        <f t="shared" si="25"/>
        <v>0.36101878594209397</v>
      </c>
    </row>
    <row r="785" spans="1:137" x14ac:dyDescent="0.25">
      <c r="A785" t="s">
        <v>1144</v>
      </c>
      <c r="B785" t="s">
        <v>157</v>
      </c>
      <c r="C785" t="s">
        <v>158</v>
      </c>
      <c r="D785">
        <v>1314.9206586</v>
      </c>
      <c r="E785">
        <v>1369.7493251999999</v>
      </c>
      <c r="F785">
        <v>1394.5692627000001</v>
      </c>
      <c r="G785">
        <v>1286.9241271999999</v>
      </c>
      <c r="H785">
        <v>1364.7645442</v>
      </c>
      <c r="I785">
        <v>1027.7847945000001</v>
      </c>
      <c r="J785">
        <v>1135.8704926</v>
      </c>
      <c r="K785">
        <v>1287.5966524999999</v>
      </c>
      <c r="L785">
        <v>1241.2262330000001</v>
      </c>
      <c r="M785">
        <v>1235.9348136999999</v>
      </c>
      <c r="N785">
        <v>1211.3463876999999</v>
      </c>
      <c r="O785">
        <v>1241.2548698000001</v>
      </c>
      <c r="P785">
        <v>1209.156988</v>
      </c>
      <c r="Q785">
        <v>1300.4851136</v>
      </c>
      <c r="R785">
        <v>1269.0790528</v>
      </c>
      <c r="S785">
        <v>1430.9935141000001</v>
      </c>
      <c r="T785">
        <v>1403.1349084000001</v>
      </c>
      <c r="U785">
        <v>1358.641247</v>
      </c>
      <c r="V785">
        <v>1110.061066</v>
      </c>
      <c r="W785">
        <v>858.78048609999996</v>
      </c>
      <c r="X785">
        <v>1031.5994562999999</v>
      </c>
      <c r="Y785">
        <v>1009.1992349</v>
      </c>
      <c r="Z785">
        <v>946.66456640000001</v>
      </c>
      <c r="AA785">
        <v>901.17281170000001</v>
      </c>
      <c r="AB785">
        <v>873.20611410000004</v>
      </c>
      <c r="AC785">
        <v>984.86446579999995</v>
      </c>
      <c r="AD785">
        <v>851.3993984</v>
      </c>
      <c r="AE785">
        <v>926.03745370000001</v>
      </c>
      <c r="AF785">
        <v>793.76670469999999</v>
      </c>
      <c r="AG785">
        <v>853.69157989999997</v>
      </c>
      <c r="AH785">
        <v>783.89381700000001</v>
      </c>
      <c r="AI785">
        <v>796.33029090000002</v>
      </c>
      <c r="AJ785">
        <v>653.04727100000002</v>
      </c>
      <c r="AK785">
        <v>734.49082659999999</v>
      </c>
      <c r="AL785">
        <v>710.20674110000004</v>
      </c>
      <c r="AM785">
        <v>712.68944769999996</v>
      </c>
      <c r="AN785">
        <v>684.53149010000004</v>
      </c>
      <c r="AO785">
        <v>597.30657189999999</v>
      </c>
      <c r="AP785">
        <v>588.8992409</v>
      </c>
      <c r="AQ785">
        <v>661.5501855</v>
      </c>
      <c r="AR785">
        <v>568.44262409999999</v>
      </c>
      <c r="AS785">
        <v>573.00918479999996</v>
      </c>
      <c r="AT785">
        <v>553.89140740000005</v>
      </c>
      <c r="AU785">
        <v>539.42431499999998</v>
      </c>
      <c r="AV785">
        <v>577.60333600000001</v>
      </c>
      <c r="AW785">
        <v>467.09780990000002</v>
      </c>
      <c r="AX785">
        <v>532.08141450000005</v>
      </c>
      <c r="AY785">
        <v>491.33795090000001</v>
      </c>
      <c r="AZ785">
        <v>475.58477599999998</v>
      </c>
      <c r="BA785">
        <v>569.90379069999994</v>
      </c>
      <c r="BB785">
        <v>388.79582629999999</v>
      </c>
      <c r="BC785">
        <v>526.66122029999997</v>
      </c>
      <c r="BD785">
        <v>463.3813705</v>
      </c>
      <c r="BE785">
        <v>542.82153500000004</v>
      </c>
      <c r="BF785">
        <v>369.06057959999998</v>
      </c>
      <c r="BG785">
        <v>417.49164159999998</v>
      </c>
      <c r="BH785">
        <v>494.86028040000002</v>
      </c>
      <c r="BI785">
        <v>524.01457300000004</v>
      </c>
      <c r="BJ785">
        <v>472.26922380000002</v>
      </c>
      <c r="BK785">
        <v>515.82227990000001</v>
      </c>
      <c r="BL785">
        <v>407.2498344</v>
      </c>
      <c r="BM785">
        <v>561.96348130000001</v>
      </c>
      <c r="BN785">
        <v>466.45658529999997</v>
      </c>
      <c r="BO785">
        <v>509.763104</v>
      </c>
      <c r="BP785">
        <v>427.17106339999998</v>
      </c>
      <c r="BQ785">
        <v>396.04671239999999</v>
      </c>
      <c r="BR785">
        <v>415.47448969999999</v>
      </c>
      <c r="BS785">
        <v>388.12872479999999</v>
      </c>
      <c r="BT785">
        <v>368.40696059999999</v>
      </c>
      <c r="BU785">
        <v>422.67630689999999</v>
      </c>
      <c r="BV785">
        <v>260.14406930000001</v>
      </c>
      <c r="BW785">
        <v>338.58005880000002</v>
      </c>
      <c r="BX785">
        <v>250.850325</v>
      </c>
      <c r="BY785">
        <v>285.35528190000002</v>
      </c>
      <c r="BZ785">
        <v>211.77281619999999</v>
      </c>
      <c r="CA785">
        <v>186.40640200000001</v>
      </c>
      <c r="CB785">
        <v>174.68126029999999</v>
      </c>
      <c r="CC785">
        <v>174.9273407</v>
      </c>
      <c r="CD785">
        <v>157.72500489999999</v>
      </c>
      <c r="CE785">
        <v>200.53236680000001</v>
      </c>
      <c r="CF785">
        <v>103.6083921</v>
      </c>
      <c r="CG785">
        <v>170.5810942</v>
      </c>
      <c r="CH785">
        <v>130.91639979999999</v>
      </c>
      <c r="CI785">
        <v>89.094323799999998</v>
      </c>
      <c r="CJ785">
        <v>59.952205300000003</v>
      </c>
      <c r="CK785">
        <v>86.144969700000004</v>
      </c>
      <c r="CL785">
        <v>79.573613499999993</v>
      </c>
      <c r="CM785">
        <v>68.904630800000007</v>
      </c>
      <c r="CN785">
        <v>112.75633929999999</v>
      </c>
      <c r="CO785">
        <v>66.312900400000004</v>
      </c>
      <c r="CP785">
        <v>40.070234200000002</v>
      </c>
      <c r="CQ785">
        <v>52.356569999999998</v>
      </c>
      <c r="CR785">
        <v>23.7072118</v>
      </c>
      <c r="CS785">
        <v>14.076987600000001</v>
      </c>
      <c r="CT785">
        <v>16.670744299999999</v>
      </c>
      <c r="CU785">
        <v>8.2740303999999991</v>
      </c>
      <c r="CV785">
        <v>5.6199450999999998</v>
      </c>
      <c r="CW785">
        <v>6.8534553999999996</v>
      </c>
      <c r="CX785">
        <v>5.4328804000000002</v>
      </c>
      <c r="CY785">
        <v>4.1370151999999996</v>
      </c>
      <c r="CZ785">
        <v>0</v>
      </c>
      <c r="DA785">
        <v>5.5575901999999999</v>
      </c>
      <c r="DB785">
        <v>1.3582201</v>
      </c>
      <c r="DC785">
        <v>4.2596987000000004</v>
      </c>
      <c r="DD785">
        <v>0</v>
      </c>
      <c r="DE785">
        <v>1.3582201</v>
      </c>
      <c r="DF785">
        <v>0</v>
      </c>
      <c r="DG785">
        <v>1.3582201</v>
      </c>
      <c r="DH785">
        <v>0</v>
      </c>
      <c r="DI785">
        <v>0</v>
      </c>
      <c r="DJ785">
        <v>0</v>
      </c>
      <c r="DK785">
        <v>1.3582201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1.4205749999999999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1.4205749999999999</v>
      </c>
      <c r="EE785">
        <v>1</v>
      </c>
      <c r="EF785" s="3">
        <f t="shared" si="24"/>
        <v>58978.824797299982</v>
      </c>
      <c r="EG785" s="3">
        <f t="shared" si="25"/>
        <v>0.32233911101888074</v>
      </c>
    </row>
    <row r="786" spans="1:137" x14ac:dyDescent="0.25">
      <c r="A786" t="s">
        <v>1145</v>
      </c>
      <c r="B786" t="s">
        <v>707</v>
      </c>
      <c r="C786" t="s">
        <v>617</v>
      </c>
      <c r="D786">
        <v>1621.1726412</v>
      </c>
      <c r="E786">
        <v>1358.1301719999999</v>
      </c>
      <c r="F786">
        <v>1420.2050850999999</v>
      </c>
      <c r="G786">
        <v>1354.430413</v>
      </c>
      <c r="H786">
        <v>1156.3069909000001</v>
      </c>
      <c r="I786">
        <v>1034.6348771</v>
      </c>
      <c r="J786">
        <v>1153.0010227</v>
      </c>
      <c r="K786">
        <v>1286.0907919000001</v>
      </c>
      <c r="L786">
        <v>1234.5495794999999</v>
      </c>
      <c r="M786">
        <v>1199.7578309999999</v>
      </c>
      <c r="N786">
        <v>1259.1254418000001</v>
      </c>
      <c r="O786">
        <v>1342.0620045999999</v>
      </c>
      <c r="P786">
        <v>1170.9383691999999</v>
      </c>
      <c r="Q786">
        <v>1202.4695465</v>
      </c>
      <c r="R786">
        <v>1193.5426307</v>
      </c>
      <c r="S786">
        <v>1160.3752781000001</v>
      </c>
      <c r="T786">
        <v>1139.1582315999999</v>
      </c>
      <c r="U786">
        <v>1137.6509853</v>
      </c>
      <c r="V786">
        <v>1000.8284407</v>
      </c>
      <c r="W786">
        <v>934.56445640000004</v>
      </c>
      <c r="X786">
        <v>892.13170460000003</v>
      </c>
      <c r="Y786">
        <v>984.76013</v>
      </c>
      <c r="Z786">
        <v>1056.0975160999999</v>
      </c>
      <c r="AA786">
        <v>942.06921409999995</v>
      </c>
      <c r="AB786">
        <v>992.99114529999997</v>
      </c>
      <c r="AC786">
        <v>1101.0452164000001</v>
      </c>
      <c r="AD786">
        <v>1140.9415928000001</v>
      </c>
      <c r="AE786">
        <v>1130.5595002</v>
      </c>
      <c r="AF786">
        <v>1057.9048327</v>
      </c>
      <c r="AG786">
        <v>1053.1384694000001</v>
      </c>
      <c r="AH786">
        <v>967.2593372</v>
      </c>
      <c r="AI786">
        <v>1082.4113041000001</v>
      </c>
      <c r="AJ786">
        <v>1015.095095</v>
      </c>
      <c r="AK786">
        <v>972.23886890000006</v>
      </c>
      <c r="AL786">
        <v>1011.0146551</v>
      </c>
      <c r="AM786">
        <v>942.79910840000002</v>
      </c>
      <c r="AN786">
        <v>952.9957197</v>
      </c>
      <c r="AO786">
        <v>866.26499020000006</v>
      </c>
      <c r="AP786">
        <v>838.20333930000004</v>
      </c>
      <c r="AQ786">
        <v>876.97665659999996</v>
      </c>
      <c r="AR786">
        <v>780.05152339999995</v>
      </c>
      <c r="AS786">
        <v>797.62762359999999</v>
      </c>
      <c r="AT786">
        <v>764.70423410000001</v>
      </c>
      <c r="AU786">
        <v>673.96265149999999</v>
      </c>
      <c r="AV786">
        <v>606.69359599999996</v>
      </c>
      <c r="AW786">
        <v>582.03967360000001</v>
      </c>
      <c r="AX786">
        <v>650.56299160000003</v>
      </c>
      <c r="AY786">
        <v>543.09066529999996</v>
      </c>
      <c r="AZ786">
        <v>475.33062710000002</v>
      </c>
      <c r="BA786">
        <v>531.10062310000001</v>
      </c>
      <c r="BB786">
        <v>413.64169870000001</v>
      </c>
      <c r="BC786">
        <v>461.35919660000002</v>
      </c>
      <c r="BD786">
        <v>424.554305</v>
      </c>
      <c r="BE786">
        <v>395.51189549999998</v>
      </c>
      <c r="BF786">
        <v>357.13393020000001</v>
      </c>
      <c r="BG786">
        <v>429.82096000000001</v>
      </c>
      <c r="BH786">
        <v>423.82577659999998</v>
      </c>
      <c r="BI786">
        <v>402.61450430000002</v>
      </c>
      <c r="BJ786">
        <v>452.08097709999998</v>
      </c>
      <c r="BK786">
        <v>417.82641899999999</v>
      </c>
      <c r="BL786">
        <v>337.160032</v>
      </c>
      <c r="BM786">
        <v>310.39058899999998</v>
      </c>
      <c r="BN786">
        <v>323.21176659999998</v>
      </c>
      <c r="BO786">
        <v>299.46520579999998</v>
      </c>
      <c r="BP786">
        <v>271.99831280000001</v>
      </c>
      <c r="BQ786">
        <v>236.76257279999999</v>
      </c>
      <c r="BR786">
        <v>255.59237329999999</v>
      </c>
      <c r="BS786">
        <v>223.8366183</v>
      </c>
      <c r="BT786">
        <v>211.63923940000001</v>
      </c>
      <c r="BU786">
        <v>235.87937579999999</v>
      </c>
      <c r="BV786">
        <v>183.4051662</v>
      </c>
      <c r="BW786">
        <v>191.52768689999999</v>
      </c>
      <c r="BX786">
        <v>196.62325039999999</v>
      </c>
      <c r="BY786">
        <v>167.8055894</v>
      </c>
      <c r="BZ786">
        <v>120.3415468</v>
      </c>
      <c r="CA786">
        <v>93.068391199999994</v>
      </c>
      <c r="CB786">
        <v>101.1900765</v>
      </c>
      <c r="CC786">
        <v>54.513043199999998</v>
      </c>
      <c r="CD786">
        <v>71.141921999999994</v>
      </c>
      <c r="CE786">
        <v>97.847556800000007</v>
      </c>
      <c r="CF786">
        <v>68.119752800000001</v>
      </c>
      <c r="CG786">
        <v>79.390892699999995</v>
      </c>
      <c r="CH786">
        <v>54.513043199999998</v>
      </c>
      <c r="CI786">
        <v>41.506728299999999</v>
      </c>
      <c r="CJ786">
        <v>37.884164400000003</v>
      </c>
      <c r="CK786">
        <v>34.906041899999998</v>
      </c>
      <c r="CL786">
        <v>34.654408199999999</v>
      </c>
      <c r="CM786">
        <v>19.9459251</v>
      </c>
      <c r="CN786">
        <v>18.6365646</v>
      </c>
      <c r="CO786">
        <v>28.107605700000001</v>
      </c>
      <c r="CP786">
        <v>15.8650848</v>
      </c>
      <c r="CQ786">
        <v>23.874006600000001</v>
      </c>
      <c r="CR786">
        <v>12.0897621</v>
      </c>
      <c r="CS786">
        <v>15.0327141</v>
      </c>
      <c r="CT786">
        <v>8.3144393999999995</v>
      </c>
      <c r="CU786">
        <v>3.9280814999999998</v>
      </c>
      <c r="CV786">
        <v>4.0808403000000002</v>
      </c>
      <c r="CW786">
        <v>9.1655235000000008</v>
      </c>
      <c r="CX786">
        <v>1.3093604999999999</v>
      </c>
      <c r="CY786">
        <v>16.971866299999999</v>
      </c>
      <c r="CZ786">
        <v>1.3093604999999999</v>
      </c>
      <c r="DA786">
        <v>8.1616806000000004</v>
      </c>
      <c r="DB786">
        <v>1.3093604999999999</v>
      </c>
      <c r="DC786">
        <v>3.9280814999999998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1.4621192999999999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1</v>
      </c>
      <c r="EF786" s="3">
        <f t="shared" si="24"/>
        <v>59348.294781299999</v>
      </c>
      <c r="EG786" s="3">
        <f t="shared" si="25"/>
        <v>0.35000560758394533</v>
      </c>
    </row>
    <row r="787" spans="1:137" x14ac:dyDescent="0.25">
      <c r="A787" t="s">
        <v>1146</v>
      </c>
      <c r="B787" t="s">
        <v>957</v>
      </c>
      <c r="C787" t="s">
        <v>349</v>
      </c>
      <c r="D787">
        <v>1832.8541421</v>
      </c>
      <c r="E787">
        <v>1781.9846568999999</v>
      </c>
      <c r="F787">
        <v>1776.6865427</v>
      </c>
      <c r="G787">
        <v>1548.7744296000001</v>
      </c>
      <c r="H787">
        <v>1605.7225358000001</v>
      </c>
      <c r="I787">
        <v>1348.0834072</v>
      </c>
      <c r="J787">
        <v>1550.3427982000001</v>
      </c>
      <c r="K787">
        <v>1564.3638011999999</v>
      </c>
      <c r="L787">
        <v>1596.0972671</v>
      </c>
      <c r="M787">
        <v>1578.0601809</v>
      </c>
      <c r="N787">
        <v>1440.8445486000001</v>
      </c>
      <c r="O787">
        <v>1425.8497278</v>
      </c>
      <c r="P787">
        <v>1450.6219928</v>
      </c>
      <c r="Q787">
        <v>1327.9642068000001</v>
      </c>
      <c r="R787">
        <v>1426.8493776</v>
      </c>
      <c r="S787">
        <v>1346.8843159</v>
      </c>
      <c r="T787">
        <v>1312.5802266999999</v>
      </c>
      <c r="U787">
        <v>1087.4227245</v>
      </c>
      <c r="V787">
        <v>835.72801270000002</v>
      </c>
      <c r="W787">
        <v>765.50254459999996</v>
      </c>
      <c r="X787">
        <v>829.80918789999998</v>
      </c>
      <c r="Y787">
        <v>925.01422639999998</v>
      </c>
      <c r="Z787">
        <v>779.76271489999999</v>
      </c>
      <c r="AA787">
        <v>717.54922169999998</v>
      </c>
      <c r="AB787">
        <v>786.21768750000001</v>
      </c>
      <c r="AC787">
        <v>886.67493260000003</v>
      </c>
      <c r="AD787">
        <v>932.48333500000001</v>
      </c>
      <c r="AE787">
        <v>937.75403949999998</v>
      </c>
      <c r="AF787">
        <v>853.03299679999998</v>
      </c>
      <c r="AG787">
        <v>881.89023629999997</v>
      </c>
      <c r="AH787">
        <v>816.84560150000004</v>
      </c>
      <c r="AI787">
        <v>814.51926539999999</v>
      </c>
      <c r="AJ787">
        <v>846.87626020000005</v>
      </c>
      <c r="AK787">
        <v>807.53086389999999</v>
      </c>
      <c r="AL787">
        <v>823.67734959999996</v>
      </c>
      <c r="AM787">
        <v>812.38608669999996</v>
      </c>
      <c r="AN787">
        <v>847.27668870000002</v>
      </c>
      <c r="AO787">
        <v>761.34443650000003</v>
      </c>
      <c r="AP787">
        <v>673.09354310000003</v>
      </c>
      <c r="AQ787">
        <v>724.60468000000003</v>
      </c>
      <c r="AR787">
        <v>571.11928309999996</v>
      </c>
      <c r="AS787">
        <v>658.98098070000003</v>
      </c>
      <c r="AT787">
        <v>639.33438550000005</v>
      </c>
      <c r="AU787">
        <v>599.02832190000004</v>
      </c>
      <c r="AV787">
        <v>600.47467949999998</v>
      </c>
      <c r="AW787">
        <v>612.85495730000002</v>
      </c>
      <c r="AX787">
        <v>657.22387590000005</v>
      </c>
      <c r="AY787">
        <v>592.06527010000002</v>
      </c>
      <c r="AZ787">
        <v>530.94102880000003</v>
      </c>
      <c r="BA787">
        <v>570.25509529999999</v>
      </c>
      <c r="BB787">
        <v>413.24744659999999</v>
      </c>
      <c r="BC787">
        <v>545.24212469999998</v>
      </c>
      <c r="BD787">
        <v>567.43330730000002</v>
      </c>
      <c r="BE787">
        <v>587.13639460000002</v>
      </c>
      <c r="BF787">
        <v>548.74727150000001</v>
      </c>
      <c r="BG787">
        <v>474.29509400000001</v>
      </c>
      <c r="BH787">
        <v>556.00094300000001</v>
      </c>
      <c r="BI787">
        <v>533.75887220000004</v>
      </c>
      <c r="BJ787">
        <v>513.01310209999997</v>
      </c>
      <c r="BK787">
        <v>524.1200996</v>
      </c>
      <c r="BL787">
        <v>430.14210589999999</v>
      </c>
      <c r="BM787">
        <v>504.10691930000002</v>
      </c>
      <c r="BN787">
        <v>421.03237919999998</v>
      </c>
      <c r="BO787">
        <v>479.80408649999998</v>
      </c>
      <c r="BP787">
        <v>406.7260938</v>
      </c>
      <c r="BQ787">
        <v>412.93181629999998</v>
      </c>
      <c r="BR787">
        <v>388.31185979999998</v>
      </c>
      <c r="BS787">
        <v>306.33702849999997</v>
      </c>
      <c r="BT787">
        <v>273.08222560000002</v>
      </c>
      <c r="BU787">
        <v>271.95961940000001</v>
      </c>
      <c r="BV787">
        <v>189.01756979999999</v>
      </c>
      <c r="BW787">
        <v>283.85669339999998</v>
      </c>
      <c r="BX787">
        <v>249.76377959999999</v>
      </c>
      <c r="BY787">
        <v>187.62129849999999</v>
      </c>
      <c r="BZ787">
        <v>229.45381660000001</v>
      </c>
      <c r="CA787">
        <v>256.45516759999998</v>
      </c>
      <c r="CB787">
        <v>226.42178720000001</v>
      </c>
      <c r="CC787">
        <v>203.7035238</v>
      </c>
      <c r="CD787">
        <v>107.3599688</v>
      </c>
      <c r="CE787">
        <v>135.6144726</v>
      </c>
      <c r="CF787">
        <v>119.1888998</v>
      </c>
      <c r="CG787">
        <v>215.21204760000001</v>
      </c>
      <c r="CH787">
        <v>169.4476616</v>
      </c>
      <c r="CI787">
        <v>135.88155449999999</v>
      </c>
      <c r="CJ787">
        <v>102.36850870000001</v>
      </c>
      <c r="CK787">
        <v>112.53141530000001</v>
      </c>
      <c r="CL787">
        <v>68.586628300000001</v>
      </c>
      <c r="CM787">
        <v>78.903109599999993</v>
      </c>
      <c r="CN787">
        <v>32.337339999999998</v>
      </c>
      <c r="CO787">
        <v>62.546073999999997</v>
      </c>
      <c r="CP787">
        <v>40.2808159</v>
      </c>
      <c r="CQ787">
        <v>86.664071199999995</v>
      </c>
      <c r="CR787">
        <v>40.098301599999999</v>
      </c>
      <c r="CS787">
        <v>21.9893912</v>
      </c>
      <c r="CT787">
        <v>12.0839567</v>
      </c>
      <c r="CU787">
        <v>9.0544551999999996</v>
      </c>
      <c r="CV787">
        <v>10.347948799999999</v>
      </c>
      <c r="CW787">
        <v>9.0544551999999996</v>
      </c>
      <c r="CX787">
        <v>10.347948799999999</v>
      </c>
      <c r="CY787">
        <v>12.934936</v>
      </c>
      <c r="CZ787">
        <v>1.2934935999999999</v>
      </c>
      <c r="DA787">
        <v>7.7609615999999999</v>
      </c>
      <c r="DB787">
        <v>5.1739743999999996</v>
      </c>
      <c r="DC787">
        <v>3.8804808</v>
      </c>
      <c r="DD787">
        <v>0</v>
      </c>
      <c r="DE787">
        <v>1.2934935999999999</v>
      </c>
      <c r="DF787">
        <v>6.2403576999999997</v>
      </c>
      <c r="DG787">
        <v>2.5869871999999998</v>
      </c>
      <c r="DH787">
        <v>0</v>
      </c>
      <c r="DI787">
        <v>1.2934935999999999</v>
      </c>
      <c r="DJ787">
        <v>0</v>
      </c>
      <c r="DK787">
        <v>0</v>
      </c>
      <c r="DL787">
        <v>0</v>
      </c>
      <c r="DM787">
        <v>0</v>
      </c>
      <c r="DN787">
        <v>1.2934935999999999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1</v>
      </c>
      <c r="EF787" s="3">
        <f t="shared" si="24"/>
        <v>63702.211795899988</v>
      </c>
      <c r="EG787" s="3">
        <f t="shared" si="25"/>
        <v>0.28237254620345431</v>
      </c>
    </row>
    <row r="788" spans="1:137" x14ac:dyDescent="0.25">
      <c r="A788" t="s">
        <v>1147</v>
      </c>
      <c r="B788" t="s">
        <v>561</v>
      </c>
      <c r="C788" t="s">
        <v>561</v>
      </c>
      <c r="D788">
        <v>972.33225900000002</v>
      </c>
      <c r="E788">
        <v>1006.7676721</v>
      </c>
      <c r="F788">
        <v>991.8171969</v>
      </c>
      <c r="G788">
        <v>1045.2911569</v>
      </c>
      <c r="H788">
        <v>1014.9886093</v>
      </c>
      <c r="I788">
        <v>877.70533490000003</v>
      </c>
      <c r="J788">
        <v>963.10875910000004</v>
      </c>
      <c r="K788">
        <v>1033.091631</v>
      </c>
      <c r="L788">
        <v>1081.4710376</v>
      </c>
      <c r="M788">
        <v>1139.9589237</v>
      </c>
      <c r="N788">
        <v>1157.8419415999999</v>
      </c>
      <c r="O788">
        <v>1203.1869879999999</v>
      </c>
      <c r="P788">
        <v>1158.9243853</v>
      </c>
      <c r="Q788">
        <v>1237.1843687999999</v>
      </c>
      <c r="R788">
        <v>1155.8681118</v>
      </c>
      <c r="S788">
        <v>1372.5089439000001</v>
      </c>
      <c r="T788">
        <v>1245.8888752</v>
      </c>
      <c r="U788">
        <v>1189.1600567999999</v>
      </c>
      <c r="V788">
        <v>942.9626647</v>
      </c>
      <c r="W788">
        <v>833.98224749999997</v>
      </c>
      <c r="X788">
        <v>895.37264900000002</v>
      </c>
      <c r="Y788">
        <v>891.90005689999998</v>
      </c>
      <c r="Z788">
        <v>874.44414970000003</v>
      </c>
      <c r="AA788">
        <v>827.78470089999996</v>
      </c>
      <c r="AB788">
        <v>772.9049334</v>
      </c>
      <c r="AC788">
        <v>881.22379479999995</v>
      </c>
      <c r="AD788">
        <v>923.50817830000005</v>
      </c>
      <c r="AE788">
        <v>891.51601149999999</v>
      </c>
      <c r="AF788">
        <v>922.82804090000002</v>
      </c>
      <c r="AG788">
        <v>918.78906700000005</v>
      </c>
      <c r="AH788">
        <v>848.06421939999996</v>
      </c>
      <c r="AI788">
        <v>893.93542449999995</v>
      </c>
      <c r="AJ788">
        <v>788.39938830000006</v>
      </c>
      <c r="AK788">
        <v>830.20778199999995</v>
      </c>
      <c r="AL788">
        <v>795.37926649999997</v>
      </c>
      <c r="AM788">
        <v>748.08996850000005</v>
      </c>
      <c r="AN788">
        <v>775.83062749999999</v>
      </c>
      <c r="AO788">
        <v>782.76222789999997</v>
      </c>
      <c r="AP788">
        <v>748.07005900000001</v>
      </c>
      <c r="AQ788">
        <v>716.17260980000003</v>
      </c>
      <c r="AR788">
        <v>692.85433720000003</v>
      </c>
      <c r="AS788">
        <v>668.5893413</v>
      </c>
      <c r="AT788">
        <v>637.31618779999997</v>
      </c>
      <c r="AU788">
        <v>509.4122031</v>
      </c>
      <c r="AV788">
        <v>656.87295959999994</v>
      </c>
      <c r="AW788">
        <v>464.86908679999999</v>
      </c>
      <c r="AX788">
        <v>565.52137240000002</v>
      </c>
      <c r="AY788">
        <v>584.08827069999995</v>
      </c>
      <c r="AZ788">
        <v>531.09795350000002</v>
      </c>
      <c r="BA788">
        <v>631.53835260000005</v>
      </c>
      <c r="BB788">
        <v>481.53023839999997</v>
      </c>
      <c r="BC788">
        <v>652.24909460000003</v>
      </c>
      <c r="BD788">
        <v>572.49330339999995</v>
      </c>
      <c r="BE788">
        <v>637.20765440000002</v>
      </c>
      <c r="BF788">
        <v>525.76321510000002</v>
      </c>
      <c r="BG788">
        <v>562.77794600000004</v>
      </c>
      <c r="BH788">
        <v>584.26167669999995</v>
      </c>
      <c r="BI788">
        <v>597.11531209999998</v>
      </c>
      <c r="BJ788">
        <v>684.53244729999994</v>
      </c>
      <c r="BK788">
        <v>576.88335930000005</v>
      </c>
      <c r="BL788">
        <v>554.75339789999998</v>
      </c>
      <c r="BM788">
        <v>707.33579329999998</v>
      </c>
      <c r="BN788">
        <v>586.6022835</v>
      </c>
      <c r="BO788">
        <v>687.02199370000005</v>
      </c>
      <c r="BP788">
        <v>509.29026149999999</v>
      </c>
      <c r="BQ788">
        <v>526.5497603</v>
      </c>
      <c r="BR788">
        <v>377.55993619999998</v>
      </c>
      <c r="BS788">
        <v>477.1667175</v>
      </c>
      <c r="BT788">
        <v>345.78212569999999</v>
      </c>
      <c r="BU788">
        <v>422.75523020000003</v>
      </c>
      <c r="BV788">
        <v>257.6184394</v>
      </c>
      <c r="BW788">
        <v>298.41343119999999</v>
      </c>
      <c r="BX788">
        <v>247.4405983</v>
      </c>
      <c r="BY788">
        <v>248.2355867</v>
      </c>
      <c r="BZ788">
        <v>185.0828104</v>
      </c>
      <c r="CA788">
        <v>184.34350370000001</v>
      </c>
      <c r="CB788">
        <v>166.1412406</v>
      </c>
      <c r="CC788">
        <v>133.66986080000001</v>
      </c>
      <c r="CD788">
        <v>114.4630657</v>
      </c>
      <c r="CE788">
        <v>159.4104687</v>
      </c>
      <c r="CF788">
        <v>90.513705999999999</v>
      </c>
      <c r="CG788">
        <v>157.80485530000001</v>
      </c>
      <c r="CH788">
        <v>79.203773799999993</v>
      </c>
      <c r="CI788">
        <v>85.384494900000007</v>
      </c>
      <c r="CJ788">
        <v>60.627381300000003</v>
      </c>
      <c r="CK788">
        <v>61.6799058</v>
      </c>
      <c r="CL788">
        <v>41.0460414</v>
      </c>
      <c r="CM788">
        <v>34.387337799999997</v>
      </c>
      <c r="CN788">
        <v>32.164254300000003</v>
      </c>
      <c r="CO788">
        <v>58.712616099999998</v>
      </c>
      <c r="CP788">
        <v>28.461697099999999</v>
      </c>
      <c r="CQ788">
        <v>38.771746299999997</v>
      </c>
      <c r="CR788">
        <v>27.288515400000001</v>
      </c>
      <c r="CS788">
        <v>20.055269800000001</v>
      </c>
      <c r="CT788">
        <v>21.055152799999998</v>
      </c>
      <c r="CU788">
        <v>10.2497206</v>
      </c>
      <c r="CV788">
        <v>5.6802736999999999</v>
      </c>
      <c r="CW788">
        <v>7.3462157000000001</v>
      </c>
      <c r="CX788">
        <v>0</v>
      </c>
      <c r="CY788">
        <v>7.0384938000000004</v>
      </c>
      <c r="CZ788">
        <v>6.0503505000000004</v>
      </c>
      <c r="DA788">
        <v>2.9014785999999999</v>
      </c>
      <c r="DB788">
        <v>1.5432585000000001</v>
      </c>
      <c r="DC788">
        <v>2.9014785999999999</v>
      </c>
      <c r="DD788">
        <v>1.5432585000000001</v>
      </c>
      <c r="DE788">
        <v>0</v>
      </c>
      <c r="DF788">
        <v>1.4205749999999999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 s="3">
        <f t="shared" si="24"/>
        <v>58241.666989099991</v>
      </c>
      <c r="EG788" s="3">
        <f t="shared" si="25"/>
        <v>0.31834185746554833</v>
      </c>
    </row>
    <row r="789" spans="1:137" x14ac:dyDescent="0.25">
      <c r="A789" t="s">
        <v>1148</v>
      </c>
      <c r="B789" t="s">
        <v>561</v>
      </c>
      <c r="C789" t="s">
        <v>561</v>
      </c>
      <c r="D789">
        <v>1063.5998635999999</v>
      </c>
      <c r="E789">
        <v>1001.219301</v>
      </c>
      <c r="F789">
        <v>973.9370576</v>
      </c>
      <c r="G789">
        <v>1007.1090386</v>
      </c>
      <c r="H789">
        <v>992.34564160000002</v>
      </c>
      <c r="I789">
        <v>867.56412709999995</v>
      </c>
      <c r="J789">
        <v>975.86522769999999</v>
      </c>
      <c r="K789">
        <v>1094.6738215</v>
      </c>
      <c r="L789">
        <v>1034.9118467000001</v>
      </c>
      <c r="M789">
        <v>1060.6195066</v>
      </c>
      <c r="N789">
        <v>1008.0393177</v>
      </c>
      <c r="O789">
        <v>1051.1844668000001</v>
      </c>
      <c r="P789">
        <v>1153.8331535</v>
      </c>
      <c r="Q789">
        <v>1162.6304889</v>
      </c>
      <c r="R789">
        <v>1120.1971606</v>
      </c>
      <c r="S789">
        <v>1094.2902561000001</v>
      </c>
      <c r="T789">
        <v>1064.8522270999999</v>
      </c>
      <c r="U789">
        <v>936.43597580000005</v>
      </c>
      <c r="V789">
        <v>881.94265069999994</v>
      </c>
      <c r="W789">
        <v>789.66517510000006</v>
      </c>
      <c r="X789">
        <v>856.71636149999995</v>
      </c>
      <c r="Y789">
        <v>1045.4054633000001</v>
      </c>
      <c r="Z789">
        <v>1044.8759144999999</v>
      </c>
      <c r="AA789">
        <v>990.42388110000002</v>
      </c>
      <c r="AB789">
        <v>1030.7457479</v>
      </c>
      <c r="AC789">
        <v>1150.3481042000001</v>
      </c>
      <c r="AD789">
        <v>1067.0044687</v>
      </c>
      <c r="AE789">
        <v>1140.1528556999999</v>
      </c>
      <c r="AF789">
        <v>1109.4846416</v>
      </c>
      <c r="AG789">
        <v>1029.3062230999999</v>
      </c>
      <c r="AH789">
        <v>1116.2332303000001</v>
      </c>
      <c r="AI789">
        <v>1029.0722020999999</v>
      </c>
      <c r="AJ789">
        <v>1069.5627337000001</v>
      </c>
      <c r="AK789">
        <v>980.42171829999995</v>
      </c>
      <c r="AL789">
        <v>952.50083810000001</v>
      </c>
      <c r="AM789">
        <v>1049.9666916000001</v>
      </c>
      <c r="AN789">
        <v>990.51204499999994</v>
      </c>
      <c r="AO789">
        <v>938.74914209999997</v>
      </c>
      <c r="AP789">
        <v>992.50636410000004</v>
      </c>
      <c r="AQ789">
        <v>982.09548089999998</v>
      </c>
      <c r="AR789">
        <v>824.61023360000002</v>
      </c>
      <c r="AS789">
        <v>853.30003780000004</v>
      </c>
      <c r="AT789">
        <v>808.72856569999999</v>
      </c>
      <c r="AU789">
        <v>679.66819980000002</v>
      </c>
      <c r="AV789">
        <v>703.23377819999996</v>
      </c>
      <c r="AW789">
        <v>669.31321839999998</v>
      </c>
      <c r="AX789">
        <v>647.49691989999997</v>
      </c>
      <c r="AY789">
        <v>654.8814754</v>
      </c>
      <c r="AZ789">
        <v>671.63087140000005</v>
      </c>
      <c r="BA789">
        <v>726.91169260000004</v>
      </c>
      <c r="BB789">
        <v>604.32636939999998</v>
      </c>
      <c r="BC789">
        <v>690.25829160000001</v>
      </c>
      <c r="BD789">
        <v>596.52038970000001</v>
      </c>
      <c r="BE789">
        <v>567.00873790000003</v>
      </c>
      <c r="BF789">
        <v>541.80732279999995</v>
      </c>
      <c r="BG789">
        <v>554.2363818</v>
      </c>
      <c r="BH789">
        <v>531.47291800000005</v>
      </c>
      <c r="BI789">
        <v>462.20054060000001</v>
      </c>
      <c r="BJ789">
        <v>500.6068732</v>
      </c>
      <c r="BK789">
        <v>482.97318280000002</v>
      </c>
      <c r="BL789">
        <v>384.8360811</v>
      </c>
      <c r="BM789">
        <v>453.16392860000002</v>
      </c>
      <c r="BN789">
        <v>356.21096180000001</v>
      </c>
      <c r="BO789">
        <v>407.56435809999999</v>
      </c>
      <c r="BP789">
        <v>370.567635</v>
      </c>
      <c r="BQ789">
        <v>299.3801641</v>
      </c>
      <c r="BR789">
        <v>296.14446400000003</v>
      </c>
      <c r="BS789">
        <v>250.0346375</v>
      </c>
      <c r="BT789">
        <v>226.9902098</v>
      </c>
      <c r="BU789">
        <v>258.35635150000002</v>
      </c>
      <c r="BV789">
        <v>140.8059547</v>
      </c>
      <c r="BW789">
        <v>178.4052657</v>
      </c>
      <c r="BX789">
        <v>164.98630420000001</v>
      </c>
      <c r="BY789">
        <v>143.98631750000001</v>
      </c>
      <c r="BZ789">
        <v>134.71669600000001</v>
      </c>
      <c r="CA789">
        <v>91.424579399999999</v>
      </c>
      <c r="CB789">
        <v>85.722787100000005</v>
      </c>
      <c r="CC789">
        <v>86.156222200000002</v>
      </c>
      <c r="CD789">
        <v>62.842690699999999</v>
      </c>
      <c r="CE789">
        <v>77.421240100000006</v>
      </c>
      <c r="CF789">
        <v>66.463873100000001</v>
      </c>
      <c r="CG789">
        <v>63.942443699999998</v>
      </c>
      <c r="CH789">
        <v>62.399211200000003</v>
      </c>
      <c r="CI789">
        <v>30.700331299999998</v>
      </c>
      <c r="CJ789">
        <v>27.654358999999999</v>
      </c>
      <c r="CK789">
        <v>27.563199099999999</v>
      </c>
      <c r="CL789">
        <v>14.773625600000001</v>
      </c>
      <c r="CM789">
        <v>11.8214991</v>
      </c>
      <c r="CN789">
        <v>10.617803800000001</v>
      </c>
      <c r="CO789">
        <v>21.6157155</v>
      </c>
      <c r="CP789">
        <v>0</v>
      </c>
      <c r="CQ789">
        <v>5.6484651000000001</v>
      </c>
      <c r="CR789">
        <v>1.8828217</v>
      </c>
      <c r="CS789">
        <v>5.3089019000000004</v>
      </c>
      <c r="CT789">
        <v>3.4260801999999999</v>
      </c>
      <c r="CU789">
        <v>3.4260801999999999</v>
      </c>
      <c r="CV789">
        <v>0</v>
      </c>
      <c r="CW789">
        <v>1.8828217</v>
      </c>
      <c r="CX789">
        <v>0</v>
      </c>
      <c r="CY789">
        <v>6.5125972000000001</v>
      </c>
      <c r="CZ789">
        <v>0</v>
      </c>
      <c r="DA789">
        <v>3.4260801999999999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 s="3">
        <f t="shared" si="24"/>
        <v>58510.969171399993</v>
      </c>
      <c r="EG789" s="3">
        <f t="shared" si="25"/>
        <v>0.34830119817706623</v>
      </c>
    </row>
    <row r="790" spans="1:137" x14ac:dyDescent="0.25">
      <c r="A790" t="s">
        <v>1149</v>
      </c>
      <c r="B790" t="s">
        <v>934</v>
      </c>
      <c r="C790" t="s">
        <v>243</v>
      </c>
      <c r="D790">
        <v>1270.0635649999999</v>
      </c>
      <c r="E790">
        <v>1098.5078696</v>
      </c>
      <c r="F790">
        <v>1075.8989305</v>
      </c>
      <c r="G790">
        <v>1039.4452569</v>
      </c>
      <c r="H790">
        <v>1038.9180021</v>
      </c>
      <c r="I790">
        <v>899.68845529999999</v>
      </c>
      <c r="J790">
        <v>940.45452569999998</v>
      </c>
      <c r="K790">
        <v>1060.7560731999999</v>
      </c>
      <c r="L790">
        <v>1046.3687923</v>
      </c>
      <c r="M790">
        <v>1147.8484048</v>
      </c>
      <c r="N790">
        <v>1033.3020426</v>
      </c>
      <c r="O790">
        <v>1206.9784661000001</v>
      </c>
      <c r="P790">
        <v>1119.2071489</v>
      </c>
      <c r="Q790">
        <v>1257.7676094999999</v>
      </c>
      <c r="R790">
        <v>1170.4325471</v>
      </c>
      <c r="S790">
        <v>1159.1178614</v>
      </c>
      <c r="T790">
        <v>1182.0418999000001</v>
      </c>
      <c r="U790">
        <v>1156.3800146000001</v>
      </c>
      <c r="V790">
        <v>953.89501610000002</v>
      </c>
      <c r="W790">
        <v>896.12210130000005</v>
      </c>
      <c r="X790">
        <v>940.91075160000003</v>
      </c>
      <c r="Y790">
        <v>991.85643630000004</v>
      </c>
      <c r="Z790">
        <v>946.71984970000005</v>
      </c>
      <c r="AA790">
        <v>830.21852509999997</v>
      </c>
      <c r="AB790">
        <v>958.23362039999995</v>
      </c>
      <c r="AC790">
        <v>964.71592290000001</v>
      </c>
      <c r="AD790">
        <v>901.23599660000002</v>
      </c>
      <c r="AE790">
        <v>979.56171770000003</v>
      </c>
      <c r="AF790">
        <v>920.08641499999999</v>
      </c>
      <c r="AG790">
        <v>999.06021180000005</v>
      </c>
      <c r="AH790">
        <v>1042.3248458999999</v>
      </c>
      <c r="AI790">
        <v>1087.3395659</v>
      </c>
      <c r="AJ790">
        <v>1075.7628236</v>
      </c>
      <c r="AK790">
        <v>1000.2862205</v>
      </c>
      <c r="AL790">
        <v>908.23071110000001</v>
      </c>
      <c r="AM790">
        <v>909.97989359999997</v>
      </c>
      <c r="AN790">
        <v>992.79797580000002</v>
      </c>
      <c r="AO790">
        <v>864.48905379999997</v>
      </c>
      <c r="AP790">
        <v>875.66523529999995</v>
      </c>
      <c r="AQ790">
        <v>907.65418490000002</v>
      </c>
      <c r="AR790">
        <v>740.84744220000005</v>
      </c>
      <c r="AS790">
        <v>830.03278569999998</v>
      </c>
      <c r="AT790">
        <v>729.6123063</v>
      </c>
      <c r="AU790">
        <v>699.69070720000002</v>
      </c>
      <c r="AV790">
        <v>659.15545929999996</v>
      </c>
      <c r="AW790">
        <v>580.44000110000002</v>
      </c>
      <c r="AX790">
        <v>571.5682104</v>
      </c>
      <c r="AY790">
        <v>596.36489549999999</v>
      </c>
      <c r="AZ790">
        <v>520.58864470000003</v>
      </c>
      <c r="BA790">
        <v>602.29951779999999</v>
      </c>
      <c r="BB790">
        <v>466.66272739999999</v>
      </c>
      <c r="BC790">
        <v>554.91268679999996</v>
      </c>
      <c r="BD790">
        <v>527.9098348</v>
      </c>
      <c r="BE790">
        <v>577.50557890000005</v>
      </c>
      <c r="BF790">
        <v>434.34759819999999</v>
      </c>
      <c r="BG790">
        <v>459.9277348</v>
      </c>
      <c r="BH790">
        <v>509.65910910000002</v>
      </c>
      <c r="BI790">
        <v>441.81986710000001</v>
      </c>
      <c r="BJ790">
        <v>458.51157970000003</v>
      </c>
      <c r="BK790">
        <v>529.51864139999998</v>
      </c>
      <c r="BL790">
        <v>397.70107530000001</v>
      </c>
      <c r="BM790">
        <v>483.96274099999999</v>
      </c>
      <c r="BN790">
        <v>461.67800460000001</v>
      </c>
      <c r="BO790">
        <v>413.96234779999997</v>
      </c>
      <c r="BP790">
        <v>402.23035809999999</v>
      </c>
      <c r="BQ790">
        <v>438.1030791</v>
      </c>
      <c r="BR790">
        <v>386.40544349999999</v>
      </c>
      <c r="BS790">
        <v>319.79764649999998</v>
      </c>
      <c r="BT790">
        <v>356.4655429</v>
      </c>
      <c r="BU790">
        <v>364.83644520000001</v>
      </c>
      <c r="BV790">
        <v>236.89870629999999</v>
      </c>
      <c r="BW790">
        <v>271.61227270000001</v>
      </c>
      <c r="BX790">
        <v>243.0056415</v>
      </c>
      <c r="BY790">
        <v>229.73339759999999</v>
      </c>
      <c r="BZ790">
        <v>173.93633589999999</v>
      </c>
      <c r="CA790">
        <v>160.4178158</v>
      </c>
      <c r="CB790">
        <v>145.1850943</v>
      </c>
      <c r="CC790">
        <v>125.5981082</v>
      </c>
      <c r="CD790">
        <v>119.347871</v>
      </c>
      <c r="CE790">
        <v>118.7205098</v>
      </c>
      <c r="CF790">
        <v>75.343969999999999</v>
      </c>
      <c r="CG790">
        <v>78.669683500000005</v>
      </c>
      <c r="CH790">
        <v>71.864331399999998</v>
      </c>
      <c r="CI790">
        <v>44.832971299999997</v>
      </c>
      <c r="CJ790">
        <v>55.7931071</v>
      </c>
      <c r="CK790">
        <v>31.659579999999998</v>
      </c>
      <c r="CL790">
        <v>28.8073026</v>
      </c>
      <c r="CM790">
        <v>26.2745362</v>
      </c>
      <c r="CN790">
        <v>50.335816999999999</v>
      </c>
      <c r="CO790">
        <v>20.7355673</v>
      </c>
      <c r="CP790">
        <v>16.9364177</v>
      </c>
      <c r="CQ790">
        <v>11.397448799999999</v>
      </c>
      <c r="CR790">
        <v>11.8708849</v>
      </c>
      <c r="CS790">
        <v>5.0655327999999997</v>
      </c>
      <c r="CT790">
        <v>5.0655327999999997</v>
      </c>
      <c r="CU790">
        <v>1.2663831999999999</v>
      </c>
      <c r="CV790">
        <v>1.2663831999999999</v>
      </c>
      <c r="CW790">
        <v>0</v>
      </c>
      <c r="CX790">
        <v>0</v>
      </c>
      <c r="CY790">
        <v>10.131065599999999</v>
      </c>
      <c r="CZ790">
        <v>2.5327663999999999</v>
      </c>
      <c r="DA790">
        <v>2.5327663999999999</v>
      </c>
      <c r="DB790">
        <v>1.2663831999999999</v>
      </c>
      <c r="DC790">
        <v>2.5327663999999999</v>
      </c>
      <c r="DD790">
        <v>0</v>
      </c>
      <c r="DE790">
        <v>0</v>
      </c>
      <c r="DF790">
        <v>0</v>
      </c>
      <c r="DG790">
        <v>2.5327663999999999</v>
      </c>
      <c r="DH790">
        <v>0</v>
      </c>
      <c r="DI790">
        <v>0</v>
      </c>
      <c r="DJ790">
        <v>1.2663831999999999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 s="3">
        <f t="shared" si="24"/>
        <v>58751.278653300011</v>
      </c>
      <c r="EG790" s="3">
        <f t="shared" si="25"/>
        <v>0.33861561762422282</v>
      </c>
    </row>
    <row r="791" spans="1:137" x14ac:dyDescent="0.25">
      <c r="A791" t="s">
        <v>1150</v>
      </c>
      <c r="B791" t="s">
        <v>680</v>
      </c>
      <c r="C791" t="s">
        <v>218</v>
      </c>
      <c r="D791">
        <v>1363.9143292000001</v>
      </c>
      <c r="E791">
        <v>1317.2991079000001</v>
      </c>
      <c r="F791">
        <v>1314.2568074999999</v>
      </c>
      <c r="G791">
        <v>1175.0198069</v>
      </c>
      <c r="H791">
        <v>1156.5263668</v>
      </c>
      <c r="I791">
        <v>922.05251060000001</v>
      </c>
      <c r="J791">
        <v>977.43469130000005</v>
      </c>
      <c r="K791">
        <v>1060.1857869999999</v>
      </c>
      <c r="L791">
        <v>1087.3227254999999</v>
      </c>
      <c r="M791">
        <v>1022.5591648</v>
      </c>
      <c r="N791">
        <v>1053.9273111</v>
      </c>
      <c r="O791">
        <v>1101.576677</v>
      </c>
      <c r="P791">
        <v>1254.0101995</v>
      </c>
      <c r="Q791">
        <v>1158.7933456000001</v>
      </c>
      <c r="R791">
        <v>1046.8617879999999</v>
      </c>
      <c r="S791">
        <v>1126.1708822000001</v>
      </c>
      <c r="T791">
        <v>1115.9647431000001</v>
      </c>
      <c r="U791">
        <v>995.15743299999997</v>
      </c>
      <c r="V791">
        <v>936.17270380000002</v>
      </c>
      <c r="W791">
        <v>919.01878239999996</v>
      </c>
      <c r="X791">
        <v>1098.0488123</v>
      </c>
      <c r="Y791">
        <v>1078.3561121</v>
      </c>
      <c r="Z791">
        <v>1094.2138694</v>
      </c>
      <c r="AA791">
        <v>988.25219830000003</v>
      </c>
      <c r="AB791">
        <v>1054.9171119</v>
      </c>
      <c r="AC791">
        <v>1073.4244344000001</v>
      </c>
      <c r="AD791">
        <v>1102.4362068</v>
      </c>
      <c r="AE791">
        <v>1003.212537</v>
      </c>
      <c r="AF791">
        <v>942.93901489999996</v>
      </c>
      <c r="AG791">
        <v>1048.8390623</v>
      </c>
      <c r="AH791">
        <v>951.74043410000002</v>
      </c>
      <c r="AI791">
        <v>1062.2430325</v>
      </c>
      <c r="AJ791">
        <v>1082.3880488</v>
      </c>
      <c r="AK791">
        <v>898.72262109999997</v>
      </c>
      <c r="AL791">
        <v>943.56992739999998</v>
      </c>
      <c r="AM791">
        <v>1010.3766992</v>
      </c>
      <c r="AN791">
        <v>1018.7879717</v>
      </c>
      <c r="AO791">
        <v>833.96953619999999</v>
      </c>
      <c r="AP791">
        <v>834.80157740000004</v>
      </c>
      <c r="AQ791">
        <v>964.05559340000002</v>
      </c>
      <c r="AR791">
        <v>768.65158080000003</v>
      </c>
      <c r="AS791">
        <v>812.99466389999998</v>
      </c>
      <c r="AT791">
        <v>775.80697840000005</v>
      </c>
      <c r="AU791">
        <v>744.3968989</v>
      </c>
      <c r="AV791">
        <v>706.26798910000002</v>
      </c>
      <c r="AW791">
        <v>586.15877079999996</v>
      </c>
      <c r="AX791">
        <v>559.09689500000002</v>
      </c>
      <c r="AY791">
        <v>544.14763359999995</v>
      </c>
      <c r="AZ791">
        <v>547.62428490000002</v>
      </c>
      <c r="BA791">
        <v>513.47099349999996</v>
      </c>
      <c r="BB791">
        <v>413.22058370000002</v>
      </c>
      <c r="BC791">
        <v>459.28642810000002</v>
      </c>
      <c r="BD791">
        <v>465.56440789999999</v>
      </c>
      <c r="BE791">
        <v>476.45607480000001</v>
      </c>
      <c r="BF791">
        <v>421.13796550000001</v>
      </c>
      <c r="BG791">
        <v>473.54856590000003</v>
      </c>
      <c r="BH791">
        <v>515.01756379999995</v>
      </c>
      <c r="BI791">
        <v>443.69166749999999</v>
      </c>
      <c r="BJ791">
        <v>466.55385219999999</v>
      </c>
      <c r="BK791">
        <v>479.63856709999999</v>
      </c>
      <c r="BL791">
        <v>412.11873739999999</v>
      </c>
      <c r="BM791">
        <v>373.15422059999997</v>
      </c>
      <c r="BN791">
        <v>371.32617749999997</v>
      </c>
      <c r="BO791">
        <v>411.15796590000002</v>
      </c>
      <c r="BP791">
        <v>316.77178270000002</v>
      </c>
      <c r="BQ791">
        <v>261.32686910000001</v>
      </c>
      <c r="BR791">
        <v>227.81073259999999</v>
      </c>
      <c r="BS791">
        <v>212.90407769999999</v>
      </c>
      <c r="BT791">
        <v>235.5965793</v>
      </c>
      <c r="BU791">
        <v>200.82012829999999</v>
      </c>
      <c r="BV791">
        <v>139.85518540000001</v>
      </c>
      <c r="BW791">
        <v>160.7102702</v>
      </c>
      <c r="BX791">
        <v>125.45950499999999</v>
      </c>
      <c r="BY791">
        <v>126.8305774</v>
      </c>
      <c r="BZ791">
        <v>102.2649291</v>
      </c>
      <c r="CA791">
        <v>78.7284741</v>
      </c>
      <c r="CB791">
        <v>101.33707750000001</v>
      </c>
      <c r="CC791">
        <v>68.615860499999997</v>
      </c>
      <c r="CD791">
        <v>73.381350400000002</v>
      </c>
      <c r="CE791">
        <v>84.164073000000002</v>
      </c>
      <c r="CF791">
        <v>48.794143499999997</v>
      </c>
      <c r="CG791">
        <v>67.372849500000001</v>
      </c>
      <c r="CH791">
        <v>31.302532500000002</v>
      </c>
      <c r="CI791">
        <v>34.241623199999999</v>
      </c>
      <c r="CJ791">
        <v>39.097098899999999</v>
      </c>
      <c r="CK791">
        <v>19.960135300000001</v>
      </c>
      <c r="CL791">
        <v>31.509855000000002</v>
      </c>
      <c r="CM791">
        <v>11.894536499999999</v>
      </c>
      <c r="CN791">
        <v>21.3935298</v>
      </c>
      <c r="CO791">
        <v>13.1843184</v>
      </c>
      <c r="CP791">
        <v>3.6899606999999999</v>
      </c>
      <c r="CQ791">
        <v>8.1261557999999994</v>
      </c>
      <c r="CR791">
        <v>6.0117194999999999</v>
      </c>
      <c r="CS791">
        <v>6.219042</v>
      </c>
      <c r="CT791">
        <v>1.1608794</v>
      </c>
      <c r="CU791">
        <v>1.1608794</v>
      </c>
      <c r="CV791">
        <v>2.3217588</v>
      </c>
      <c r="CW791">
        <v>1.1608794</v>
      </c>
      <c r="CX791">
        <v>3.4826381999999998</v>
      </c>
      <c r="CY791">
        <v>6.219042</v>
      </c>
      <c r="CZ791">
        <v>2.5290813000000001</v>
      </c>
      <c r="DA791">
        <v>2.7364038000000002</v>
      </c>
      <c r="DB791">
        <v>1.1608794</v>
      </c>
      <c r="DC791">
        <v>1.1608794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1.3682019000000001</v>
      </c>
      <c r="ED791">
        <v>0</v>
      </c>
      <c r="EE791">
        <v>0</v>
      </c>
      <c r="EF791" s="3">
        <f t="shared" si="24"/>
        <v>57813.845927099981</v>
      </c>
      <c r="EG791" s="3">
        <f t="shared" si="25"/>
        <v>0.35485942232020434</v>
      </c>
    </row>
    <row r="792" spans="1:137" x14ac:dyDescent="0.25">
      <c r="A792" t="s">
        <v>1151</v>
      </c>
      <c r="B792" t="s">
        <v>171</v>
      </c>
      <c r="C792" t="s">
        <v>171</v>
      </c>
      <c r="D792">
        <v>788.42409229999998</v>
      </c>
      <c r="E792">
        <v>858.5818769</v>
      </c>
      <c r="F792">
        <v>863.59107370000004</v>
      </c>
      <c r="G792">
        <v>764.20689560000005</v>
      </c>
      <c r="H792">
        <v>701.654404</v>
      </c>
      <c r="I792">
        <v>691.61628589999998</v>
      </c>
      <c r="J792">
        <v>692.63821570000005</v>
      </c>
      <c r="K792">
        <v>693.26633130000005</v>
      </c>
      <c r="L792">
        <v>728.18063129999996</v>
      </c>
      <c r="M792">
        <v>734.28091719999998</v>
      </c>
      <c r="N792">
        <v>736.23247560000004</v>
      </c>
      <c r="O792">
        <v>726.803991</v>
      </c>
      <c r="P792">
        <v>830.07137780000005</v>
      </c>
      <c r="Q792">
        <v>857.32274889999997</v>
      </c>
      <c r="R792">
        <v>787.7816388</v>
      </c>
      <c r="S792">
        <v>754.26905520000003</v>
      </c>
      <c r="T792">
        <v>753.89720039999997</v>
      </c>
      <c r="U792">
        <v>826.45570150000003</v>
      </c>
      <c r="V792">
        <v>695.8063535</v>
      </c>
      <c r="W792">
        <v>776.84023749999994</v>
      </c>
      <c r="X792">
        <v>889.34364340000002</v>
      </c>
      <c r="Y792">
        <v>1066.0427436</v>
      </c>
      <c r="Z792">
        <v>1017.3398118</v>
      </c>
      <c r="AA792">
        <v>995.38615679999998</v>
      </c>
      <c r="AB792">
        <v>1061.9250783</v>
      </c>
      <c r="AC792">
        <v>1148.9204259999999</v>
      </c>
      <c r="AD792">
        <v>1134.2586022999999</v>
      </c>
      <c r="AE792">
        <v>1104.6525179</v>
      </c>
      <c r="AF792">
        <v>1168.8567726000001</v>
      </c>
      <c r="AG792">
        <v>1228.7424871999999</v>
      </c>
      <c r="AH792">
        <v>1109.9912532999999</v>
      </c>
      <c r="AI792">
        <v>1242.0265922999999</v>
      </c>
      <c r="AJ792">
        <v>1233.6482493999999</v>
      </c>
      <c r="AK792">
        <v>1142.9729502</v>
      </c>
      <c r="AL792">
        <v>1178.4727175</v>
      </c>
      <c r="AM792">
        <v>1185.4116062000001</v>
      </c>
      <c r="AN792">
        <v>1355.0593899999999</v>
      </c>
      <c r="AO792">
        <v>1024.6484203</v>
      </c>
      <c r="AP792">
        <v>993.17763920000004</v>
      </c>
      <c r="AQ792">
        <v>1166.5313011999999</v>
      </c>
      <c r="AR792">
        <v>970.96128750000003</v>
      </c>
      <c r="AS792">
        <v>1123.8285513999999</v>
      </c>
      <c r="AT792">
        <v>908.11463219999996</v>
      </c>
      <c r="AU792">
        <v>905.83069169999999</v>
      </c>
      <c r="AV792">
        <v>805.06222739999998</v>
      </c>
      <c r="AW792">
        <v>781.02277919999995</v>
      </c>
      <c r="AX792">
        <v>824.59736359999999</v>
      </c>
      <c r="AY792">
        <v>804.41433900000004</v>
      </c>
      <c r="AZ792">
        <v>785.0481949</v>
      </c>
      <c r="BA792">
        <v>717.71429109999997</v>
      </c>
      <c r="BB792">
        <v>568.13572190000002</v>
      </c>
      <c r="BC792">
        <v>648.01208180000003</v>
      </c>
      <c r="BD792">
        <v>576.1250192</v>
      </c>
      <c r="BE792">
        <v>512.54044390000001</v>
      </c>
      <c r="BF792">
        <v>462.94166790000003</v>
      </c>
      <c r="BG792">
        <v>460.98775920000003</v>
      </c>
      <c r="BH792">
        <v>513.03787020000004</v>
      </c>
      <c r="BI792">
        <v>456.88725419999997</v>
      </c>
      <c r="BJ792">
        <v>455.69222880000001</v>
      </c>
      <c r="BK792">
        <v>454.48983759999999</v>
      </c>
      <c r="BL792">
        <v>346.4465568</v>
      </c>
      <c r="BM792">
        <v>436.03878250000002</v>
      </c>
      <c r="BN792">
        <v>302.18400120000001</v>
      </c>
      <c r="BO792">
        <v>378.35628989999998</v>
      </c>
      <c r="BP792">
        <v>298.79504960000003</v>
      </c>
      <c r="BQ792">
        <v>291.24105850000001</v>
      </c>
      <c r="BR792">
        <v>309.49604950000003</v>
      </c>
      <c r="BS792">
        <v>269.58049110000002</v>
      </c>
      <c r="BT792">
        <v>233.12695450000001</v>
      </c>
      <c r="BU792">
        <v>224.4471935</v>
      </c>
      <c r="BV792">
        <v>155.61838760000001</v>
      </c>
      <c r="BW792">
        <v>190.61689569999999</v>
      </c>
      <c r="BX792">
        <v>194.8962669</v>
      </c>
      <c r="BY792">
        <v>143.2560216</v>
      </c>
      <c r="BZ792">
        <v>124.7223465</v>
      </c>
      <c r="CA792">
        <v>125.90589300000001</v>
      </c>
      <c r="CB792">
        <v>95.418434000000005</v>
      </c>
      <c r="CC792">
        <v>60.122022999999999</v>
      </c>
      <c r="CD792">
        <v>87.916444299999995</v>
      </c>
      <c r="CE792">
        <v>77.716227799999999</v>
      </c>
      <c r="CF792">
        <v>68.356204899999994</v>
      </c>
      <c r="CG792">
        <v>34.117178199999998</v>
      </c>
      <c r="CH792">
        <v>41.740681199999997</v>
      </c>
      <c r="CI792">
        <v>35.507578899999999</v>
      </c>
      <c r="CJ792">
        <v>38.822227099999999</v>
      </c>
      <c r="CK792">
        <v>27.055342499999998</v>
      </c>
      <c r="CL792">
        <v>17.183005900000001</v>
      </c>
      <c r="CM792">
        <v>19.338139900000002</v>
      </c>
      <c r="CN792">
        <v>15.9341723</v>
      </c>
      <c r="CO792">
        <v>9.6235029999999995</v>
      </c>
      <c r="CP792">
        <v>4.1233345999999997</v>
      </c>
      <c r="CQ792">
        <v>8.5137353000000004</v>
      </c>
      <c r="CR792">
        <v>6.7490019999999999</v>
      </c>
      <c r="CS792">
        <v>3.6392343</v>
      </c>
      <c r="CT792">
        <v>2</v>
      </c>
      <c r="CU792">
        <v>2</v>
      </c>
      <c r="CV792">
        <v>2.874501</v>
      </c>
      <c r="CW792">
        <v>0</v>
      </c>
      <c r="CX792">
        <v>1.6392343</v>
      </c>
      <c r="CY792">
        <v>4.7625688999999998</v>
      </c>
      <c r="CZ792">
        <v>1.5616673000000001</v>
      </c>
      <c r="DA792">
        <v>1.5616673000000001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1.5616673000000001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 s="3">
        <f t="shared" si="24"/>
        <v>56139.340119999993</v>
      </c>
      <c r="EG792" s="3">
        <f t="shared" si="25"/>
        <v>0.36569451131446623</v>
      </c>
    </row>
    <row r="793" spans="1:137" x14ac:dyDescent="0.25">
      <c r="A793" t="s">
        <v>449</v>
      </c>
      <c r="B793" t="s">
        <v>449</v>
      </c>
      <c r="C793" t="s">
        <v>450</v>
      </c>
      <c r="D793">
        <v>981.86534370000004</v>
      </c>
      <c r="E793">
        <v>894.16605179999999</v>
      </c>
      <c r="F793">
        <v>891.08443480000005</v>
      </c>
      <c r="G793">
        <v>932.76366889999997</v>
      </c>
      <c r="H793">
        <v>887.70180719999996</v>
      </c>
      <c r="I793">
        <v>944.26983900000005</v>
      </c>
      <c r="J793">
        <v>1032.3657595</v>
      </c>
      <c r="K793">
        <v>1137.8740613</v>
      </c>
      <c r="L793">
        <v>1114.5079409</v>
      </c>
      <c r="M793">
        <v>1033.3243425000001</v>
      </c>
      <c r="N793">
        <v>1116.2402164</v>
      </c>
      <c r="O793">
        <v>1144.3159086000001</v>
      </c>
      <c r="P793">
        <v>1160.0018579</v>
      </c>
      <c r="Q793">
        <v>1268.0564417000001</v>
      </c>
      <c r="R793">
        <v>1126.8955837000001</v>
      </c>
      <c r="S793">
        <v>1161.5137273</v>
      </c>
      <c r="T793">
        <v>1165.322715</v>
      </c>
      <c r="U793">
        <v>1191.2358595000001</v>
      </c>
      <c r="V793">
        <v>1087.9776646</v>
      </c>
      <c r="W793">
        <v>1001.5427592</v>
      </c>
      <c r="X793">
        <v>978.29560500000002</v>
      </c>
      <c r="Y793">
        <v>1248.0146772999999</v>
      </c>
      <c r="Z793">
        <v>937.81165940000005</v>
      </c>
      <c r="AA793">
        <v>1001.1997739</v>
      </c>
      <c r="AB793">
        <v>1071.0102864999999</v>
      </c>
      <c r="AC793">
        <v>938.37170209999999</v>
      </c>
      <c r="AD793">
        <v>917.34116019999999</v>
      </c>
      <c r="AE793">
        <v>911.06135410000002</v>
      </c>
      <c r="AF793">
        <v>854.38121309999997</v>
      </c>
      <c r="AG793">
        <v>921.29489290000004</v>
      </c>
      <c r="AH793">
        <v>938.2286666</v>
      </c>
      <c r="AI793">
        <v>967.42916949999994</v>
      </c>
      <c r="AJ793">
        <v>868.093842</v>
      </c>
      <c r="AK793">
        <v>925.57068749999996</v>
      </c>
      <c r="AL793">
        <v>955.46054170000002</v>
      </c>
      <c r="AM793">
        <v>927.92034750000005</v>
      </c>
      <c r="AN793">
        <v>903.59739219999994</v>
      </c>
      <c r="AO793">
        <v>873.36135969999998</v>
      </c>
      <c r="AP793">
        <v>943.0876657</v>
      </c>
      <c r="AQ793">
        <v>895.09842719999995</v>
      </c>
      <c r="AR793">
        <v>861.64730529999997</v>
      </c>
      <c r="AS793">
        <v>802.8162423</v>
      </c>
      <c r="AT793">
        <v>803.32126410000001</v>
      </c>
      <c r="AU793">
        <v>771.79371249999997</v>
      </c>
      <c r="AV793">
        <v>779.33703190000006</v>
      </c>
      <c r="AW793">
        <v>617.04179079999994</v>
      </c>
      <c r="AX793">
        <v>748.7068319</v>
      </c>
      <c r="AY793">
        <v>644.81932640000002</v>
      </c>
      <c r="AZ793">
        <v>572.40168129999995</v>
      </c>
      <c r="BA793">
        <v>617.87796660000004</v>
      </c>
      <c r="BB793">
        <v>698.03379519999999</v>
      </c>
      <c r="BC793">
        <v>666.83896059999995</v>
      </c>
      <c r="BD793">
        <v>615.55405900000005</v>
      </c>
      <c r="BE793">
        <v>589.92267790000005</v>
      </c>
      <c r="BF793">
        <v>585.62184339999999</v>
      </c>
      <c r="BG793">
        <v>549.26464080000005</v>
      </c>
      <c r="BH793">
        <v>628.91332499999999</v>
      </c>
      <c r="BI793">
        <v>512.29504299999996</v>
      </c>
      <c r="BJ793">
        <v>515.55689310000002</v>
      </c>
      <c r="BK793">
        <v>525.56693229999996</v>
      </c>
      <c r="BL793">
        <v>445.78945429999999</v>
      </c>
      <c r="BM793">
        <v>509.35274759999999</v>
      </c>
      <c r="BN793">
        <v>493.9612194</v>
      </c>
      <c r="BO793">
        <v>435.07630289999997</v>
      </c>
      <c r="BP793">
        <v>383.73236070000002</v>
      </c>
      <c r="BQ793">
        <v>376.58924339999999</v>
      </c>
      <c r="BR793">
        <v>373.33359919999998</v>
      </c>
      <c r="BS793">
        <v>310.70276849999999</v>
      </c>
      <c r="BT793">
        <v>269.67866670000001</v>
      </c>
      <c r="BU793">
        <v>305.01132949999999</v>
      </c>
      <c r="BV793">
        <v>253.53631189999999</v>
      </c>
      <c r="BW793">
        <v>239.9814433</v>
      </c>
      <c r="BX793">
        <v>205.6693827</v>
      </c>
      <c r="BY793">
        <v>180.18016829999999</v>
      </c>
      <c r="BZ793">
        <v>164.02853870000001</v>
      </c>
      <c r="CA793">
        <v>153.28358399999999</v>
      </c>
      <c r="CB793">
        <v>143.4605104</v>
      </c>
      <c r="CC793">
        <v>117.7647046</v>
      </c>
      <c r="CD793">
        <v>95.571467799999994</v>
      </c>
      <c r="CE793">
        <v>125.8366216</v>
      </c>
      <c r="CF793">
        <v>75.359043700000001</v>
      </c>
      <c r="CG793">
        <v>74.844363900000005</v>
      </c>
      <c r="CH793">
        <v>80.703482500000007</v>
      </c>
      <c r="CI793">
        <v>62.482261800000003</v>
      </c>
      <c r="CJ793">
        <v>64.511144700000003</v>
      </c>
      <c r="CK793">
        <v>40.197856700000003</v>
      </c>
      <c r="CL793">
        <v>32.102858500000004</v>
      </c>
      <c r="CM793">
        <v>25.089914700000001</v>
      </c>
      <c r="CN793">
        <v>24.231994700000001</v>
      </c>
      <c r="CO793">
        <v>11.585604</v>
      </c>
      <c r="CP793">
        <v>25.575583000000002</v>
      </c>
      <c r="CQ793">
        <v>10.8021232</v>
      </c>
      <c r="CR793">
        <v>11.7730687</v>
      </c>
      <c r="CS793">
        <v>9.2294630000000009</v>
      </c>
      <c r="CT793">
        <v>16.434809000000001</v>
      </c>
      <c r="CU793">
        <v>4.5485432000000001</v>
      </c>
      <c r="CV793">
        <v>1</v>
      </c>
      <c r="CW793">
        <v>1.7863301</v>
      </c>
      <c r="CX793">
        <v>3.6064805999999998</v>
      </c>
      <c r="CY793">
        <v>2.7863300999999998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1.7863301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1</v>
      </c>
      <c r="EF793" s="3">
        <f t="shared" si="24"/>
        <v>59520.96574270002</v>
      </c>
      <c r="EG793" s="3">
        <f t="shared" si="25"/>
        <v>0.33670754006302317</v>
      </c>
    </row>
    <row r="794" spans="1:137" x14ac:dyDescent="0.25">
      <c r="A794" t="s">
        <v>1152</v>
      </c>
      <c r="B794" t="s">
        <v>222</v>
      </c>
      <c r="C794" t="s">
        <v>161</v>
      </c>
      <c r="D794">
        <v>1341.3081075</v>
      </c>
      <c r="E794">
        <v>1448.2042521999999</v>
      </c>
      <c r="F794">
        <v>1476.3303936</v>
      </c>
      <c r="G794">
        <v>1548.1015004000001</v>
      </c>
      <c r="H794">
        <v>1537.7419838000001</v>
      </c>
      <c r="I794">
        <v>1235.769689</v>
      </c>
      <c r="J794">
        <v>1392.0334623000001</v>
      </c>
      <c r="K794">
        <v>1427.122944</v>
      </c>
      <c r="L794">
        <v>1455.4616673999999</v>
      </c>
      <c r="M794">
        <v>1464.1219063999999</v>
      </c>
      <c r="N794">
        <v>1424.5874798</v>
      </c>
      <c r="O794">
        <v>1527.4257805</v>
      </c>
      <c r="P794">
        <v>1389.7603928999999</v>
      </c>
      <c r="Q794">
        <v>1437.8536958</v>
      </c>
      <c r="R794">
        <v>1404.5342332</v>
      </c>
      <c r="S794">
        <v>1304.0084307</v>
      </c>
      <c r="T794">
        <v>1307.5229141</v>
      </c>
      <c r="U794">
        <v>1209.1391483</v>
      </c>
      <c r="V794">
        <v>992.84330650000004</v>
      </c>
      <c r="W794">
        <v>838.53641419999997</v>
      </c>
      <c r="X794">
        <v>828.44234740000002</v>
      </c>
      <c r="Y794">
        <v>836.13160089999997</v>
      </c>
      <c r="Z794">
        <v>800.84299510000005</v>
      </c>
      <c r="AA794">
        <v>896.96483049999995</v>
      </c>
      <c r="AB794">
        <v>773.84325530000001</v>
      </c>
      <c r="AC794">
        <v>899.0714633</v>
      </c>
      <c r="AD794">
        <v>842.30340639999997</v>
      </c>
      <c r="AE794">
        <v>835.44723420000003</v>
      </c>
      <c r="AF794">
        <v>786.37895470000001</v>
      </c>
      <c r="AG794">
        <v>810.09884199999999</v>
      </c>
      <c r="AH794">
        <v>707.87976790000005</v>
      </c>
      <c r="AI794">
        <v>826.18633269999998</v>
      </c>
      <c r="AJ794">
        <v>769.90190380000001</v>
      </c>
      <c r="AK794">
        <v>789.88663450000001</v>
      </c>
      <c r="AL794">
        <v>659.28542179999999</v>
      </c>
      <c r="AM794">
        <v>638.62348950000001</v>
      </c>
      <c r="AN794">
        <v>643.13048600000002</v>
      </c>
      <c r="AO794">
        <v>697.96834120000005</v>
      </c>
      <c r="AP794">
        <v>587.75471210000001</v>
      </c>
      <c r="AQ794">
        <v>657.77579200000002</v>
      </c>
      <c r="AR794">
        <v>497.01911250000001</v>
      </c>
      <c r="AS794">
        <v>585.95113509999999</v>
      </c>
      <c r="AT794">
        <v>503.27914950000002</v>
      </c>
      <c r="AU794">
        <v>499.87259080000001</v>
      </c>
      <c r="AV794">
        <v>544.20825339999999</v>
      </c>
      <c r="AW794">
        <v>538.2891396</v>
      </c>
      <c r="AX794">
        <v>557.93321660000004</v>
      </c>
      <c r="AY794">
        <v>520.51913019999995</v>
      </c>
      <c r="AZ794">
        <v>512.33144240000001</v>
      </c>
      <c r="BA794">
        <v>533.16717649999998</v>
      </c>
      <c r="BB794">
        <v>429.59901860000002</v>
      </c>
      <c r="BC794">
        <v>511.26096899999999</v>
      </c>
      <c r="BD794">
        <v>507.65667610000003</v>
      </c>
      <c r="BE794">
        <v>537.95201680000002</v>
      </c>
      <c r="BF794">
        <v>435.20190270000001</v>
      </c>
      <c r="BG794">
        <v>431.63566150000003</v>
      </c>
      <c r="BH794">
        <v>487.65415230000002</v>
      </c>
      <c r="BI794">
        <v>489.63756160000003</v>
      </c>
      <c r="BJ794">
        <v>565.62517769999999</v>
      </c>
      <c r="BK794">
        <v>527.9967891</v>
      </c>
      <c r="BL794">
        <v>411.59475420000001</v>
      </c>
      <c r="BM794">
        <v>442.75398130000002</v>
      </c>
      <c r="BN794">
        <v>472.81947709999997</v>
      </c>
      <c r="BO794">
        <v>614.70855289999997</v>
      </c>
      <c r="BP794">
        <v>557.21503710000002</v>
      </c>
      <c r="BQ794">
        <v>450.68127120000003</v>
      </c>
      <c r="BR794">
        <v>495.56717789999999</v>
      </c>
      <c r="BS794">
        <v>420.2537145</v>
      </c>
      <c r="BT794">
        <v>420.41994069999998</v>
      </c>
      <c r="BU794">
        <v>553.37795819999997</v>
      </c>
      <c r="BV794">
        <v>244.23973190000001</v>
      </c>
      <c r="BW794">
        <v>451.48715529999998</v>
      </c>
      <c r="BX794">
        <v>385.1990667</v>
      </c>
      <c r="BY794">
        <v>296.89793800000001</v>
      </c>
      <c r="BZ794">
        <v>232.82884799999999</v>
      </c>
      <c r="CA794">
        <v>215.30157610000001</v>
      </c>
      <c r="CB794">
        <v>201.6120895</v>
      </c>
      <c r="CC794">
        <v>177.3886096</v>
      </c>
      <c r="CD794">
        <v>166.89214190000001</v>
      </c>
      <c r="CE794">
        <v>231.01130230000001</v>
      </c>
      <c r="CF794">
        <v>156.51272560000001</v>
      </c>
      <c r="CG794">
        <v>201.78500159999999</v>
      </c>
      <c r="CH794">
        <v>167.56718079999999</v>
      </c>
      <c r="CI794">
        <v>105.77298159999999</v>
      </c>
      <c r="CJ794">
        <v>130.67432109999999</v>
      </c>
      <c r="CK794">
        <v>106.0979427</v>
      </c>
      <c r="CL794">
        <v>111.24044960000001</v>
      </c>
      <c r="CM794">
        <v>68.555160799999996</v>
      </c>
      <c r="CN794">
        <v>64.087692799999999</v>
      </c>
      <c r="CO794">
        <v>77.022628800000007</v>
      </c>
      <c r="CP794">
        <v>43.391795199999997</v>
      </c>
      <c r="CQ794">
        <v>101.5964793</v>
      </c>
      <c r="CR794">
        <v>84.783590399999994</v>
      </c>
      <c r="CS794">
        <v>32.586533500000002</v>
      </c>
      <c r="CT794">
        <v>42.685288800000002</v>
      </c>
      <c r="CU794">
        <v>14.2284296</v>
      </c>
      <c r="CV794">
        <v>15.5219232</v>
      </c>
      <c r="CW794">
        <v>16.5219232</v>
      </c>
      <c r="CX794">
        <v>6.1739743999999996</v>
      </c>
      <c r="CY794">
        <v>20.695897599999999</v>
      </c>
      <c r="CZ794">
        <v>10.347948799999999</v>
      </c>
      <c r="DA794">
        <v>20.695897599999999</v>
      </c>
      <c r="DB794">
        <v>5.1739743999999996</v>
      </c>
      <c r="DC794">
        <v>3.8804808</v>
      </c>
      <c r="DD794">
        <v>1.2934935999999999</v>
      </c>
      <c r="DE794">
        <v>1.2934935999999999</v>
      </c>
      <c r="DF794">
        <v>0</v>
      </c>
      <c r="DG794">
        <v>2.5869871999999998</v>
      </c>
      <c r="DH794">
        <v>2.5869871999999998</v>
      </c>
      <c r="DI794">
        <v>2.5869871999999998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1.2934935999999999</v>
      </c>
      <c r="DU794">
        <v>4.9468641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6</v>
      </c>
      <c r="EF794" s="3">
        <f t="shared" si="24"/>
        <v>61739.55463899998</v>
      </c>
      <c r="EG794" s="3">
        <f t="shared" si="25"/>
        <v>0.28692651425622484</v>
      </c>
    </row>
    <row r="795" spans="1:137" x14ac:dyDescent="0.25">
      <c r="A795" t="s">
        <v>1153</v>
      </c>
      <c r="B795" t="s">
        <v>328</v>
      </c>
      <c r="C795" t="s">
        <v>329</v>
      </c>
      <c r="D795">
        <v>1611.5333502999999</v>
      </c>
      <c r="E795">
        <v>1383.8286515</v>
      </c>
      <c r="F795">
        <v>1593.933391</v>
      </c>
      <c r="G795">
        <v>1366.1151831</v>
      </c>
      <c r="H795">
        <v>1371.792007</v>
      </c>
      <c r="I795">
        <v>1198.2723483</v>
      </c>
      <c r="J795">
        <v>1318.2355652000001</v>
      </c>
      <c r="K795">
        <v>1341.4864958999999</v>
      </c>
      <c r="L795">
        <v>1400.3397766000001</v>
      </c>
      <c r="M795">
        <v>1351.4134333</v>
      </c>
      <c r="N795">
        <v>1420.7981933999999</v>
      </c>
      <c r="O795">
        <v>1373.9072369</v>
      </c>
      <c r="P795">
        <v>1313.8108039000001</v>
      </c>
      <c r="Q795">
        <v>1369.3711192000001</v>
      </c>
      <c r="R795">
        <v>1415.3117586999999</v>
      </c>
      <c r="S795">
        <v>1296.6657716</v>
      </c>
      <c r="T795">
        <v>1388.2008068</v>
      </c>
      <c r="U795">
        <v>1168.3200217000001</v>
      </c>
      <c r="V795">
        <v>1150.8166999</v>
      </c>
      <c r="W795">
        <v>1020.6140191</v>
      </c>
      <c r="X795">
        <v>996.72999630000004</v>
      </c>
      <c r="Y795">
        <v>1102.1236389999999</v>
      </c>
      <c r="Z795">
        <v>1033.6727304000001</v>
      </c>
      <c r="AA795">
        <v>932.65848110000002</v>
      </c>
      <c r="AB795">
        <v>951.64676580000003</v>
      </c>
      <c r="AC795">
        <v>1126.8565154999999</v>
      </c>
      <c r="AD795">
        <v>1013.9206541999999</v>
      </c>
      <c r="AE795">
        <v>1005.9257052</v>
      </c>
      <c r="AF795">
        <v>1012.4202114</v>
      </c>
      <c r="AG795">
        <v>1013.3359444</v>
      </c>
      <c r="AH795">
        <v>927.37525619999997</v>
      </c>
      <c r="AI795">
        <v>994.6793811</v>
      </c>
      <c r="AJ795">
        <v>1003.6615561999999</v>
      </c>
      <c r="AK795">
        <v>942.87701470000002</v>
      </c>
      <c r="AL795">
        <v>999.34567970000001</v>
      </c>
      <c r="AM795">
        <v>1003.7051535000001</v>
      </c>
      <c r="AN795">
        <v>970.46815600000002</v>
      </c>
      <c r="AO795">
        <v>915.76118629999996</v>
      </c>
      <c r="AP795">
        <v>788.18760499999996</v>
      </c>
      <c r="AQ795">
        <v>914.44320089999997</v>
      </c>
      <c r="AR795">
        <v>723.44909370000005</v>
      </c>
      <c r="AS795">
        <v>753.97253149999995</v>
      </c>
      <c r="AT795">
        <v>783.56523200000004</v>
      </c>
      <c r="AU795">
        <v>648.32478500000002</v>
      </c>
      <c r="AV795">
        <v>553.59374349999996</v>
      </c>
      <c r="AW795">
        <v>599.28537449999999</v>
      </c>
      <c r="AX795">
        <v>573.29015200000003</v>
      </c>
      <c r="AY795">
        <v>520.80031550000001</v>
      </c>
      <c r="AZ795">
        <v>509.4967575</v>
      </c>
      <c r="BA795">
        <v>511.03597280000002</v>
      </c>
      <c r="BB795">
        <v>401.90774640000001</v>
      </c>
      <c r="BC795">
        <v>507.45929089999998</v>
      </c>
      <c r="BD795">
        <v>558.42679250000003</v>
      </c>
      <c r="BE795">
        <v>458.92608969999998</v>
      </c>
      <c r="BF795">
        <v>400.75733320000001</v>
      </c>
      <c r="BG795">
        <v>393.29149969999997</v>
      </c>
      <c r="BH795">
        <v>528.44384609999997</v>
      </c>
      <c r="BI795">
        <v>444.36297020000001</v>
      </c>
      <c r="BJ795">
        <v>452.94773800000002</v>
      </c>
      <c r="BK795">
        <v>405.23600800000003</v>
      </c>
      <c r="BL795">
        <v>315.8310808</v>
      </c>
      <c r="BM795">
        <v>364.14611250000002</v>
      </c>
      <c r="BN795">
        <v>333.15200709999999</v>
      </c>
      <c r="BO795">
        <v>333.0226389</v>
      </c>
      <c r="BP795">
        <v>300.97579519999999</v>
      </c>
      <c r="BQ795">
        <v>327.350844</v>
      </c>
      <c r="BR795">
        <v>399.28058629999998</v>
      </c>
      <c r="BS795">
        <v>318.036315</v>
      </c>
      <c r="BT795">
        <v>245.37090549999999</v>
      </c>
      <c r="BU795">
        <v>267.60774259999999</v>
      </c>
      <c r="BV795">
        <v>181.6177204</v>
      </c>
      <c r="BW795">
        <v>222.49638909999999</v>
      </c>
      <c r="BX795">
        <v>178.32703770000001</v>
      </c>
      <c r="BY795">
        <v>211.42851329999999</v>
      </c>
      <c r="BZ795">
        <v>153.33003439999999</v>
      </c>
      <c r="CA795">
        <v>118.4966608</v>
      </c>
      <c r="CB795">
        <v>116.06032310000001</v>
      </c>
      <c r="CC795">
        <v>63.586054599999997</v>
      </c>
      <c r="CD795">
        <v>44.924701300000002</v>
      </c>
      <c r="CE795">
        <v>84.6199084</v>
      </c>
      <c r="CF795">
        <v>72.9176346</v>
      </c>
      <c r="CG795">
        <v>95.069445400000006</v>
      </c>
      <c r="CH795">
        <v>51.330353500000001</v>
      </c>
      <c r="CI795">
        <v>46.9622302</v>
      </c>
      <c r="CJ795">
        <v>52.2591216</v>
      </c>
      <c r="CK795">
        <v>52.233648199999998</v>
      </c>
      <c r="CL795">
        <v>43.656054699999999</v>
      </c>
      <c r="CM795">
        <v>21.0063438</v>
      </c>
      <c r="CN795">
        <v>20.7547101</v>
      </c>
      <c r="CO795">
        <v>17.329896000000002</v>
      </c>
      <c r="CP795">
        <v>10.378701</v>
      </c>
      <c r="CQ795">
        <v>25.895969099999999</v>
      </c>
      <c r="CR795">
        <v>15.7689018</v>
      </c>
      <c r="CS795">
        <v>8.2605555000000006</v>
      </c>
      <c r="CT795">
        <v>4.2335991000000002</v>
      </c>
      <c r="CU795">
        <v>3.0231135</v>
      </c>
      <c r="CV795">
        <v>4.3324740000000004</v>
      </c>
      <c r="CW795">
        <v>2.6187209999999999</v>
      </c>
      <c r="CX795">
        <v>2.7714797999999998</v>
      </c>
      <c r="CY795">
        <v>25.698219300000002</v>
      </c>
      <c r="CZ795">
        <v>1.4621192999999999</v>
      </c>
      <c r="DA795">
        <v>0</v>
      </c>
      <c r="DB795">
        <v>1.3093604999999999</v>
      </c>
      <c r="DC795">
        <v>4.3324740000000004</v>
      </c>
      <c r="DD795">
        <v>0</v>
      </c>
      <c r="DE795">
        <v>0</v>
      </c>
      <c r="DF795">
        <v>1.3093604999999999</v>
      </c>
      <c r="DG795">
        <v>0</v>
      </c>
      <c r="DH795">
        <v>1.3093604999999999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3</v>
      </c>
      <c r="EF795" s="3">
        <f t="shared" si="24"/>
        <v>62402.019957000055</v>
      </c>
      <c r="EG795" s="3">
        <f t="shared" si="25"/>
        <v>0.33783917355282828</v>
      </c>
    </row>
    <row r="796" spans="1:137" x14ac:dyDescent="0.25">
      <c r="A796" t="s">
        <v>1154</v>
      </c>
      <c r="B796" t="s">
        <v>276</v>
      </c>
      <c r="C796" t="s">
        <v>276</v>
      </c>
      <c r="D796">
        <v>468.54454390000001</v>
      </c>
      <c r="E796">
        <v>571.72763859999998</v>
      </c>
      <c r="F796">
        <v>503.79487039999998</v>
      </c>
      <c r="G796">
        <v>442.11463639999999</v>
      </c>
      <c r="H796">
        <v>485.37913880000002</v>
      </c>
      <c r="I796">
        <v>438.8697861</v>
      </c>
      <c r="J796">
        <v>443.25350529999997</v>
      </c>
      <c r="K796">
        <v>521.73011789999998</v>
      </c>
      <c r="L796">
        <v>501.22973469999999</v>
      </c>
      <c r="M796">
        <v>523.03683239999998</v>
      </c>
      <c r="N796">
        <v>495.60586339999998</v>
      </c>
      <c r="O796">
        <v>547.75671639999996</v>
      </c>
      <c r="P796">
        <v>539.56648700000005</v>
      </c>
      <c r="Q796">
        <v>546.2637727</v>
      </c>
      <c r="R796">
        <v>590.83443599999998</v>
      </c>
      <c r="S796">
        <v>597.82558979999999</v>
      </c>
      <c r="T796">
        <v>599.77302599999996</v>
      </c>
      <c r="U796">
        <v>793.72779960000003</v>
      </c>
      <c r="V796">
        <v>1187.4811854</v>
      </c>
      <c r="W796">
        <v>1538.8079107000001</v>
      </c>
      <c r="X796">
        <v>1917.3403957</v>
      </c>
      <c r="Y796">
        <v>1878.7644052999999</v>
      </c>
      <c r="Z796">
        <v>1377.4008968000001</v>
      </c>
      <c r="AA796">
        <v>1203.786255</v>
      </c>
      <c r="AB796">
        <v>2157.4162175000001</v>
      </c>
      <c r="AC796">
        <v>849.68301150000002</v>
      </c>
      <c r="AD796">
        <v>3457.3829129000001</v>
      </c>
      <c r="AE796">
        <v>673.95261100000005</v>
      </c>
      <c r="AF796">
        <v>1419.5299204999999</v>
      </c>
      <c r="AG796">
        <v>694.51357859999996</v>
      </c>
      <c r="AH796">
        <v>649.88054320000003</v>
      </c>
      <c r="AI796">
        <v>723.37265720000005</v>
      </c>
      <c r="AJ796">
        <v>779.00896279999995</v>
      </c>
      <c r="AK796">
        <v>748.09160710000003</v>
      </c>
      <c r="AL796">
        <v>769.25907489999997</v>
      </c>
      <c r="AM796">
        <v>4409.1449786000003</v>
      </c>
      <c r="AN796">
        <v>1052.4779234</v>
      </c>
      <c r="AO796">
        <v>966.90434379999999</v>
      </c>
      <c r="AP796">
        <v>1100.3964434</v>
      </c>
      <c r="AQ796">
        <v>1022.2113081</v>
      </c>
      <c r="AR796">
        <v>905.76188219999995</v>
      </c>
      <c r="AS796">
        <v>941.41080439999996</v>
      </c>
      <c r="AT796">
        <v>841.02800339999999</v>
      </c>
      <c r="AU796">
        <v>811.29226570000003</v>
      </c>
      <c r="AV796">
        <v>724.01976079999997</v>
      </c>
      <c r="AW796">
        <v>731.58770909999998</v>
      </c>
      <c r="AX796">
        <v>800.77040590000001</v>
      </c>
      <c r="AY796">
        <v>754.170162</v>
      </c>
      <c r="AZ796">
        <v>744.82869849999997</v>
      </c>
      <c r="BA796">
        <v>751.84544749999998</v>
      </c>
      <c r="BB796">
        <v>719.96240150000006</v>
      </c>
      <c r="BC796">
        <v>849.37397220000003</v>
      </c>
      <c r="BD796">
        <v>745.44592809999995</v>
      </c>
      <c r="BE796">
        <v>747.41140419999999</v>
      </c>
      <c r="BF796">
        <v>765.26389640000002</v>
      </c>
      <c r="BG796">
        <v>657.84756100000004</v>
      </c>
      <c r="BH796">
        <v>681.64309379999997</v>
      </c>
      <c r="BI796">
        <v>632.24272580000002</v>
      </c>
      <c r="BJ796">
        <v>622.33680089999996</v>
      </c>
      <c r="BK796">
        <v>661.48041369999999</v>
      </c>
      <c r="BL796">
        <v>642.66466079999998</v>
      </c>
      <c r="BM796">
        <v>736.511619</v>
      </c>
      <c r="BN796">
        <v>627.21057370000005</v>
      </c>
      <c r="BO796">
        <v>668.12707369999998</v>
      </c>
      <c r="BP796">
        <v>568.13987429999997</v>
      </c>
      <c r="BQ796">
        <v>612.47221160000004</v>
      </c>
      <c r="BR796">
        <v>549.96121289999996</v>
      </c>
      <c r="BS796">
        <v>520.41667080000002</v>
      </c>
      <c r="BT796">
        <v>559.41045689999999</v>
      </c>
      <c r="BU796">
        <v>560.36012930000004</v>
      </c>
      <c r="BV796">
        <v>465.81059440000001</v>
      </c>
      <c r="BW796">
        <v>474.71140000000003</v>
      </c>
      <c r="BX796">
        <v>459.65097780000002</v>
      </c>
      <c r="BY796">
        <v>334.07057529999997</v>
      </c>
      <c r="BZ796">
        <v>379.65894839999999</v>
      </c>
      <c r="CA796">
        <v>463.95643130000002</v>
      </c>
      <c r="CB796">
        <v>321.39792399999999</v>
      </c>
      <c r="CC796">
        <v>286.47083049999998</v>
      </c>
      <c r="CD796">
        <v>288.02730689999999</v>
      </c>
      <c r="CE796">
        <v>265.2937225</v>
      </c>
      <c r="CF796">
        <v>173.4230699</v>
      </c>
      <c r="CG796">
        <v>231.68601509999999</v>
      </c>
      <c r="CH796">
        <v>153.2227547</v>
      </c>
      <c r="CI796">
        <v>188.6120961</v>
      </c>
      <c r="CJ796">
        <v>127.9914028</v>
      </c>
      <c r="CK796">
        <v>79.760075200000003</v>
      </c>
      <c r="CL796">
        <v>80.142657499999999</v>
      </c>
      <c r="CM796">
        <v>62.680534600000001</v>
      </c>
      <c r="CN796">
        <v>48.607196399999999</v>
      </c>
      <c r="CO796">
        <v>53.171486299999998</v>
      </c>
      <c r="CP796">
        <v>28.582386400000001</v>
      </c>
      <c r="CQ796">
        <v>22.073338199999998</v>
      </c>
      <c r="CR796">
        <v>33.630914599999997</v>
      </c>
      <c r="CS796">
        <v>16.399562700000001</v>
      </c>
      <c r="CT796">
        <v>21.079540699999999</v>
      </c>
      <c r="CU796">
        <v>7.0124050000000002</v>
      </c>
      <c r="CV796">
        <v>13.02481</v>
      </c>
      <c r="CW796">
        <v>10.0186075</v>
      </c>
      <c r="CX796">
        <v>0</v>
      </c>
      <c r="CY796">
        <v>3.0062025000000001</v>
      </c>
      <c r="CZ796">
        <v>0</v>
      </c>
      <c r="DA796">
        <v>4.2725856999999996</v>
      </c>
      <c r="DB796">
        <v>3.0062025000000001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1.2663831999999999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1</v>
      </c>
      <c r="EF796" s="3">
        <f t="shared" si="24"/>
        <v>66425.55839760002</v>
      </c>
      <c r="EG796" s="3">
        <f t="shared" si="25"/>
        <v>0.36156261446449117</v>
      </c>
    </row>
    <row r="797" spans="1:137" x14ac:dyDescent="0.25">
      <c r="A797" t="s">
        <v>1155</v>
      </c>
      <c r="B797" t="s">
        <v>616</v>
      </c>
      <c r="C797" t="s">
        <v>617</v>
      </c>
      <c r="D797">
        <v>1452.3763567999999</v>
      </c>
      <c r="E797">
        <v>1416.6490722000001</v>
      </c>
      <c r="F797">
        <v>1640.2607556</v>
      </c>
      <c r="G797">
        <v>1428.1058874</v>
      </c>
      <c r="H797">
        <v>1337.5733849000001</v>
      </c>
      <c r="I797">
        <v>1248.981035</v>
      </c>
      <c r="J797">
        <v>1455.8535991000001</v>
      </c>
      <c r="K797">
        <v>1444.5839410999999</v>
      </c>
      <c r="L797">
        <v>1370.8902622000001</v>
      </c>
      <c r="M797">
        <v>1445.5339111000001</v>
      </c>
      <c r="N797">
        <v>1409.7418496</v>
      </c>
      <c r="O797">
        <v>1566.3895548999999</v>
      </c>
      <c r="P797">
        <v>1368.8573194999999</v>
      </c>
      <c r="Q797">
        <v>1445.7010822</v>
      </c>
      <c r="R797">
        <v>1463.8862515999999</v>
      </c>
      <c r="S797">
        <v>1481.656637</v>
      </c>
      <c r="T797">
        <v>1517.7897273999999</v>
      </c>
      <c r="U797">
        <v>1300.6911118999999</v>
      </c>
      <c r="V797">
        <v>1178.8598953999999</v>
      </c>
      <c r="W797">
        <v>1008.4114791</v>
      </c>
      <c r="X797">
        <v>1016.9344819</v>
      </c>
      <c r="Y797">
        <v>1094.7460099</v>
      </c>
      <c r="Z797">
        <v>1030.4879168</v>
      </c>
      <c r="AA797">
        <v>914.24730939999995</v>
      </c>
      <c r="AB797">
        <v>973.42451530000005</v>
      </c>
      <c r="AC797">
        <v>1041.9442686</v>
      </c>
      <c r="AD797">
        <v>964.23073380000005</v>
      </c>
      <c r="AE797">
        <v>980.00515170000006</v>
      </c>
      <c r="AF797">
        <v>966.09073999999998</v>
      </c>
      <c r="AG797">
        <v>980.76254819999997</v>
      </c>
      <c r="AH797">
        <v>842.41137389999994</v>
      </c>
      <c r="AI797">
        <v>844.05000240000004</v>
      </c>
      <c r="AJ797">
        <v>802.79584820000002</v>
      </c>
      <c r="AK797">
        <v>775.73338899999999</v>
      </c>
      <c r="AL797">
        <v>865.91716359999998</v>
      </c>
      <c r="AM797">
        <v>709.13340940000001</v>
      </c>
      <c r="AN797">
        <v>873.77920819999997</v>
      </c>
      <c r="AO797">
        <v>691.47872959999995</v>
      </c>
      <c r="AP797">
        <v>689.71203439999999</v>
      </c>
      <c r="AQ797">
        <v>721.65746909999996</v>
      </c>
      <c r="AR797">
        <v>644.29691779999996</v>
      </c>
      <c r="AS797">
        <v>624.37292330000002</v>
      </c>
      <c r="AT797">
        <v>633.88907759999995</v>
      </c>
      <c r="AU797">
        <v>493.48763939999998</v>
      </c>
      <c r="AV797">
        <v>545.81569709999997</v>
      </c>
      <c r="AW797">
        <v>491.01610870000002</v>
      </c>
      <c r="AX797">
        <v>617.90488370000003</v>
      </c>
      <c r="AY797">
        <v>488.16276190000002</v>
      </c>
      <c r="AZ797">
        <v>506.04744470000003</v>
      </c>
      <c r="BA797">
        <v>566.48189739999998</v>
      </c>
      <c r="BB797">
        <v>393.1392993</v>
      </c>
      <c r="BC797">
        <v>445.89965949999998</v>
      </c>
      <c r="BD797">
        <v>496.1492025</v>
      </c>
      <c r="BE797">
        <v>505.1280074</v>
      </c>
      <c r="BF797">
        <v>408.41593599999999</v>
      </c>
      <c r="BG797">
        <v>489.06689590000002</v>
      </c>
      <c r="BH797">
        <v>468.75161279999998</v>
      </c>
      <c r="BI797">
        <v>527.66451310000002</v>
      </c>
      <c r="BJ797">
        <v>480.09028380000001</v>
      </c>
      <c r="BK797">
        <v>484.14418439999997</v>
      </c>
      <c r="BL797">
        <v>425.59927379999999</v>
      </c>
      <c r="BM797">
        <v>459.42123479999998</v>
      </c>
      <c r="BN797">
        <v>447.85994319999998</v>
      </c>
      <c r="BO797">
        <v>428.76954000000001</v>
      </c>
      <c r="BP797">
        <v>421.54483850000003</v>
      </c>
      <c r="BQ797">
        <v>370.62264399999998</v>
      </c>
      <c r="BR797">
        <v>358.7488252</v>
      </c>
      <c r="BS797">
        <v>373.06688830000002</v>
      </c>
      <c r="BT797">
        <v>388.70605979999999</v>
      </c>
      <c r="BU797">
        <v>396.85280060000002</v>
      </c>
      <c r="BV797">
        <v>228.78845150000001</v>
      </c>
      <c r="BW797">
        <v>307.69587910000001</v>
      </c>
      <c r="BX797">
        <v>280.27645669999998</v>
      </c>
      <c r="BY797">
        <v>230.05585099999999</v>
      </c>
      <c r="BZ797">
        <v>187.4131362</v>
      </c>
      <c r="CA797">
        <v>161.10813659999999</v>
      </c>
      <c r="CB797">
        <v>158.53789359999999</v>
      </c>
      <c r="CC797">
        <v>130.5030261</v>
      </c>
      <c r="CD797">
        <v>156.28042869999999</v>
      </c>
      <c r="CE797">
        <v>162.75872649999999</v>
      </c>
      <c r="CF797">
        <v>117.38857849999999</v>
      </c>
      <c r="CG797">
        <v>117.4349445</v>
      </c>
      <c r="CH797">
        <v>86.623821300000003</v>
      </c>
      <c r="CI797">
        <v>57.987126000000004</v>
      </c>
      <c r="CJ797">
        <v>72.229212099999998</v>
      </c>
      <c r="CK797">
        <v>45.740327399999998</v>
      </c>
      <c r="CL797">
        <v>39.040766099999999</v>
      </c>
      <c r="CM797">
        <v>33.886771299999999</v>
      </c>
      <c r="CN797">
        <v>42.205053599999999</v>
      </c>
      <c r="CO797">
        <v>33.886771299999999</v>
      </c>
      <c r="CP797">
        <v>26.808614599999999</v>
      </c>
      <c r="CQ797">
        <v>31.424651999999998</v>
      </c>
      <c r="CR797">
        <v>30.5735679</v>
      </c>
      <c r="CS797">
        <v>19.793166299999999</v>
      </c>
      <c r="CT797">
        <v>21.560803199999999</v>
      </c>
      <c r="CU797">
        <v>10.6276428</v>
      </c>
      <c r="CV797">
        <v>12.0897621</v>
      </c>
      <c r="CW797">
        <v>11.768377600000001</v>
      </c>
      <c r="CX797">
        <v>7.8561629999999996</v>
      </c>
      <c r="CY797">
        <v>9.0089217999999995</v>
      </c>
      <c r="CZ797">
        <v>2.6187209999999999</v>
      </c>
      <c r="DA797">
        <v>2.6187209999999999</v>
      </c>
      <c r="DB797">
        <v>2.6187209999999999</v>
      </c>
      <c r="DC797">
        <v>5.2374419999999997</v>
      </c>
      <c r="DD797">
        <v>2.7714797999999998</v>
      </c>
      <c r="DE797">
        <v>1.3093604999999999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1.3093604999999999</v>
      </c>
      <c r="DL797">
        <v>1.3093604999999999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5</v>
      </c>
      <c r="EF797" s="3">
        <f t="shared" si="24"/>
        <v>62999.598607599975</v>
      </c>
      <c r="EG797" s="3">
        <f t="shared" si="25"/>
        <v>0.32668764180058091</v>
      </c>
    </row>
    <row r="798" spans="1:137" x14ac:dyDescent="0.25">
      <c r="A798" t="s">
        <v>1156</v>
      </c>
      <c r="B798" t="s">
        <v>177</v>
      </c>
      <c r="C798" t="s">
        <v>178</v>
      </c>
      <c r="D798">
        <v>1028.1259877</v>
      </c>
      <c r="E798">
        <v>1192.4499029000001</v>
      </c>
      <c r="F798">
        <v>1268.2680431000001</v>
      </c>
      <c r="G798">
        <v>1217.2793285</v>
      </c>
      <c r="H798">
        <v>1245.0482864000001</v>
      </c>
      <c r="I798">
        <v>1113.8751749999999</v>
      </c>
      <c r="J798">
        <v>1092.8228962000001</v>
      </c>
      <c r="K798">
        <v>1050.2127831</v>
      </c>
      <c r="L798">
        <v>1172.9680326</v>
      </c>
      <c r="M798">
        <v>1093.361212</v>
      </c>
      <c r="N798">
        <v>1207.7773775999999</v>
      </c>
      <c r="O798">
        <v>1254.1459454000001</v>
      </c>
      <c r="P798">
        <v>1198.2893825000001</v>
      </c>
      <c r="Q798">
        <v>1343.4017038</v>
      </c>
      <c r="R798">
        <v>1272.6527415</v>
      </c>
      <c r="S798">
        <v>1332.2159976999999</v>
      </c>
      <c r="T798">
        <v>1152.0777101000001</v>
      </c>
      <c r="U798">
        <v>1093.0642210999999</v>
      </c>
      <c r="V798">
        <v>884.37848150000002</v>
      </c>
      <c r="W798">
        <v>717.74046539999995</v>
      </c>
      <c r="X798">
        <v>749.5942278</v>
      </c>
      <c r="Y798">
        <v>777.90856910000002</v>
      </c>
      <c r="Z798">
        <v>682.39683549999995</v>
      </c>
      <c r="AA798">
        <v>628.48770349999995</v>
      </c>
      <c r="AB798">
        <v>748.02383420000001</v>
      </c>
      <c r="AC798">
        <v>788.09241559999998</v>
      </c>
      <c r="AD798">
        <v>700.3518914</v>
      </c>
      <c r="AE798">
        <v>757.54334040000003</v>
      </c>
      <c r="AF798">
        <v>756.44248430000005</v>
      </c>
      <c r="AG798">
        <v>791.94302749999997</v>
      </c>
      <c r="AH798">
        <v>671.64146670000002</v>
      </c>
      <c r="AI798">
        <v>721.22928750000005</v>
      </c>
      <c r="AJ798">
        <v>703.89858570000001</v>
      </c>
      <c r="AK798">
        <v>694.97831410000003</v>
      </c>
      <c r="AL798">
        <v>681.61739990000001</v>
      </c>
      <c r="AM798">
        <v>680.73151059999998</v>
      </c>
      <c r="AN798">
        <v>711.42196269999999</v>
      </c>
      <c r="AO798">
        <v>615.46433609999997</v>
      </c>
      <c r="AP798">
        <v>645.22296970000002</v>
      </c>
      <c r="AQ798">
        <v>614.84043039999995</v>
      </c>
      <c r="AR798">
        <v>543.2280859</v>
      </c>
      <c r="AS798">
        <v>577.09039229999996</v>
      </c>
      <c r="AT798">
        <v>600.57498750000002</v>
      </c>
      <c r="AU798">
        <v>488.2003914</v>
      </c>
      <c r="AV798">
        <v>603.43883140000003</v>
      </c>
      <c r="AW798">
        <v>559.0126765</v>
      </c>
      <c r="AX798">
        <v>578.43723150000005</v>
      </c>
      <c r="AY798">
        <v>526.56749109999998</v>
      </c>
      <c r="AZ798">
        <v>550.28325380000001</v>
      </c>
      <c r="BA798">
        <v>562.11670690000005</v>
      </c>
      <c r="BB798">
        <v>429.38134700000001</v>
      </c>
      <c r="BC798">
        <v>576.77691579999998</v>
      </c>
      <c r="BD798">
        <v>517.7079999</v>
      </c>
      <c r="BE798">
        <v>542.77918709999994</v>
      </c>
      <c r="BF798">
        <v>471.57000549999998</v>
      </c>
      <c r="BG798">
        <v>496.98633580000001</v>
      </c>
      <c r="BH798">
        <v>570.22837709999999</v>
      </c>
      <c r="BI798">
        <v>535.52910980000001</v>
      </c>
      <c r="BJ798">
        <v>562.88001859999997</v>
      </c>
      <c r="BK798">
        <v>717.49343180000005</v>
      </c>
      <c r="BL798">
        <v>521.77847859999997</v>
      </c>
      <c r="BM798">
        <v>713.7112171</v>
      </c>
      <c r="BN798">
        <v>658.72347790000003</v>
      </c>
      <c r="BO798">
        <v>809.43610909999995</v>
      </c>
      <c r="BP798">
        <v>585.75739399999998</v>
      </c>
      <c r="BQ798">
        <v>514.21913859999995</v>
      </c>
      <c r="BR798">
        <v>523.44743540000002</v>
      </c>
      <c r="BS798">
        <v>508.46823979999999</v>
      </c>
      <c r="BT798">
        <v>469.71782200000001</v>
      </c>
      <c r="BU798">
        <v>663.97310730000004</v>
      </c>
      <c r="BV798">
        <v>359.32685199999997</v>
      </c>
      <c r="BW798">
        <v>484.21526260000002</v>
      </c>
      <c r="BX798">
        <v>343.41197290000002</v>
      </c>
      <c r="BY798">
        <v>341.81974509999998</v>
      </c>
      <c r="BZ798">
        <v>293.43652120000002</v>
      </c>
      <c r="CA798">
        <v>247.95834009999999</v>
      </c>
      <c r="CB798">
        <v>218.17753949999999</v>
      </c>
      <c r="CC798">
        <v>155.0845894</v>
      </c>
      <c r="CD798">
        <v>194.91117360000001</v>
      </c>
      <c r="CE798">
        <v>231.1961694</v>
      </c>
      <c r="CF798">
        <v>129.95837069999999</v>
      </c>
      <c r="CG798">
        <v>423.35943229999998</v>
      </c>
      <c r="CH798">
        <v>169.27545019999999</v>
      </c>
      <c r="CI798">
        <v>92.755277000000007</v>
      </c>
      <c r="CJ798">
        <v>63.251297000000001</v>
      </c>
      <c r="CK798">
        <v>73.776153699999995</v>
      </c>
      <c r="CL798">
        <v>67.088897299999999</v>
      </c>
      <c r="CM798">
        <v>64.099647300000001</v>
      </c>
      <c r="CN798">
        <v>87.134945299999998</v>
      </c>
      <c r="CO798">
        <v>70.698092299999999</v>
      </c>
      <c r="CP798">
        <v>30.5681124</v>
      </c>
      <c r="CQ798">
        <v>56.148603299999998</v>
      </c>
      <c r="CR798">
        <v>46.193366400000002</v>
      </c>
      <c r="CS798">
        <v>26.0731064</v>
      </c>
      <c r="CT798">
        <v>11.928115699999999</v>
      </c>
      <c r="CU798">
        <v>10.756960299999999</v>
      </c>
      <c r="CV798">
        <v>4.1370151999999996</v>
      </c>
      <c r="CW798">
        <v>6.8534553999999996</v>
      </c>
      <c r="CX798">
        <v>8.2740303999999991</v>
      </c>
      <c r="CY798">
        <v>6.9781652000000003</v>
      </c>
      <c r="CZ798">
        <v>12.611216300000001</v>
      </c>
      <c r="DA798">
        <v>10.0646822</v>
      </c>
      <c r="DB798">
        <v>2.7164402000000001</v>
      </c>
      <c r="DC798">
        <v>2.7164402000000001</v>
      </c>
      <c r="DD798">
        <v>6.0746602999999997</v>
      </c>
      <c r="DE798">
        <v>1.3582201</v>
      </c>
      <c r="DF798">
        <v>0</v>
      </c>
      <c r="DG798">
        <v>1.3582201</v>
      </c>
      <c r="DH798">
        <v>1.3582201</v>
      </c>
      <c r="DI798">
        <v>0</v>
      </c>
      <c r="DJ798">
        <v>0</v>
      </c>
      <c r="DK798">
        <v>1.3582201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 s="3">
        <f t="shared" si="24"/>
        <v>58389.964442500001</v>
      </c>
      <c r="EG798" s="3">
        <f t="shared" si="25"/>
        <v>0.2745955818279226</v>
      </c>
    </row>
    <row r="799" spans="1:137" x14ac:dyDescent="0.25">
      <c r="A799" t="s">
        <v>294</v>
      </c>
      <c r="B799" t="s">
        <v>294</v>
      </c>
      <c r="C799" t="s">
        <v>143</v>
      </c>
      <c r="D799">
        <v>1077.1123037</v>
      </c>
      <c r="E799">
        <v>960.29639650000001</v>
      </c>
      <c r="F799">
        <v>957.62395879999997</v>
      </c>
      <c r="G799">
        <v>941.37618780000003</v>
      </c>
      <c r="H799">
        <v>942.14685689999999</v>
      </c>
      <c r="I799">
        <v>805.9963788</v>
      </c>
      <c r="J799">
        <v>804.74330740000005</v>
      </c>
      <c r="K799">
        <v>909.85158249999995</v>
      </c>
      <c r="L799">
        <v>864.48812850000002</v>
      </c>
      <c r="M799">
        <v>856.94372080000005</v>
      </c>
      <c r="N799">
        <v>892.13503390000005</v>
      </c>
      <c r="O799">
        <v>932.26118340000005</v>
      </c>
      <c r="P799">
        <v>896.86160180000002</v>
      </c>
      <c r="Q799">
        <v>937.478069</v>
      </c>
      <c r="R799">
        <v>932.28707759999998</v>
      </c>
      <c r="S799">
        <v>911.15701090000005</v>
      </c>
      <c r="T799">
        <v>932.83333059999995</v>
      </c>
      <c r="U799">
        <v>905.5684579</v>
      </c>
      <c r="V799">
        <v>719.09877540000002</v>
      </c>
      <c r="W799">
        <v>878.40126940000005</v>
      </c>
      <c r="X799">
        <v>1022.6169425000001</v>
      </c>
      <c r="Y799">
        <v>1117.6533019000001</v>
      </c>
      <c r="Z799">
        <v>1031.1935768999999</v>
      </c>
      <c r="AA799">
        <v>971.6580864</v>
      </c>
      <c r="AB799">
        <v>1006.8279868</v>
      </c>
      <c r="AC799">
        <v>1225.4735261999999</v>
      </c>
      <c r="AD799">
        <v>1210.4338249</v>
      </c>
      <c r="AE799">
        <v>1102.3024845</v>
      </c>
      <c r="AF799">
        <v>1068.8594212999999</v>
      </c>
      <c r="AG799">
        <v>1185.0073553</v>
      </c>
      <c r="AH799">
        <v>1030.7402829</v>
      </c>
      <c r="AI799">
        <v>1212.6207554</v>
      </c>
      <c r="AJ799">
        <v>1152.8594852000001</v>
      </c>
      <c r="AK799">
        <v>1038.4910437000001</v>
      </c>
      <c r="AL799">
        <v>1029.7865162000001</v>
      </c>
      <c r="AM799">
        <v>1033.3616918</v>
      </c>
      <c r="AN799">
        <v>1046.8789694</v>
      </c>
      <c r="AO799">
        <v>890.53751969999996</v>
      </c>
      <c r="AP799">
        <v>926.1251522</v>
      </c>
      <c r="AQ799">
        <v>964.57648640000002</v>
      </c>
      <c r="AR799">
        <v>838.47985200000005</v>
      </c>
      <c r="AS799">
        <v>767.69043699999997</v>
      </c>
      <c r="AT799">
        <v>826.55547390000004</v>
      </c>
      <c r="AU799">
        <v>720.17411600000003</v>
      </c>
      <c r="AV799">
        <v>636.54605719999995</v>
      </c>
      <c r="AW799">
        <v>562.17150660000004</v>
      </c>
      <c r="AX799">
        <v>611.78717110000002</v>
      </c>
      <c r="AY799">
        <v>590.5711857</v>
      </c>
      <c r="AZ799">
        <v>595.27874559999998</v>
      </c>
      <c r="BA799">
        <v>581.99272480000002</v>
      </c>
      <c r="BB799">
        <v>435.0696221</v>
      </c>
      <c r="BC799">
        <v>593.16188599999998</v>
      </c>
      <c r="BD799">
        <v>527.63543219999997</v>
      </c>
      <c r="BE799">
        <v>571.30919249999999</v>
      </c>
      <c r="BF799">
        <v>466.58089740000003</v>
      </c>
      <c r="BG799">
        <v>446.28723159999998</v>
      </c>
      <c r="BH799">
        <v>447.5930879</v>
      </c>
      <c r="BI799">
        <v>494.94329740000001</v>
      </c>
      <c r="BJ799">
        <v>485.65074499999997</v>
      </c>
      <c r="BK799">
        <v>462.00878790000002</v>
      </c>
      <c r="BL799">
        <v>395.78191509999999</v>
      </c>
      <c r="BM799">
        <v>464.31807420000001</v>
      </c>
      <c r="BN799">
        <v>472.95175310000002</v>
      </c>
      <c r="BO799">
        <v>450.0876404</v>
      </c>
      <c r="BP799">
        <v>446.26052479999998</v>
      </c>
      <c r="BQ799">
        <v>385.53611760000001</v>
      </c>
      <c r="BR799">
        <v>389.66926760000001</v>
      </c>
      <c r="BS799">
        <v>327.61510420000002</v>
      </c>
      <c r="BT799">
        <v>331.48004220000001</v>
      </c>
      <c r="BU799">
        <v>317.85480669999998</v>
      </c>
      <c r="BV799">
        <v>217.69488960000001</v>
      </c>
      <c r="BW799">
        <v>312.87388110000001</v>
      </c>
      <c r="BX799">
        <v>251.22266740000001</v>
      </c>
      <c r="BY799">
        <v>257.51549139999997</v>
      </c>
      <c r="BZ799">
        <v>243.427468</v>
      </c>
      <c r="CA799">
        <v>185.3100421</v>
      </c>
      <c r="CB799">
        <v>246.87213700000001</v>
      </c>
      <c r="CC799">
        <v>195.51853489999999</v>
      </c>
      <c r="CD799">
        <v>185.6895227</v>
      </c>
      <c r="CE799">
        <v>211.88151199999999</v>
      </c>
      <c r="CF799">
        <v>154.9889829</v>
      </c>
      <c r="CG799">
        <v>139.62960949999999</v>
      </c>
      <c r="CH799">
        <v>151.3206562</v>
      </c>
      <c r="CI799">
        <v>90.860436199999995</v>
      </c>
      <c r="CJ799">
        <v>68.9025125</v>
      </c>
      <c r="CK799">
        <v>49.784680700000003</v>
      </c>
      <c r="CL799">
        <v>49.192947400000001</v>
      </c>
      <c r="CM799">
        <v>27.806995799999999</v>
      </c>
      <c r="CN799">
        <v>22.405911100000001</v>
      </c>
      <c r="CO799">
        <v>29.069021899999999</v>
      </c>
      <c r="CP799">
        <v>30.135405200000001</v>
      </c>
      <c r="CQ799">
        <v>21.535170600000001</v>
      </c>
      <c r="CR799">
        <v>9.8937282</v>
      </c>
      <c r="CS799">
        <v>5.1739743999999996</v>
      </c>
      <c r="CT799">
        <v>23.8950475</v>
      </c>
      <c r="CU799">
        <v>2.5869871999999998</v>
      </c>
      <c r="CV799">
        <v>3.8804808</v>
      </c>
      <c r="CW799">
        <v>1.2934935999999999</v>
      </c>
      <c r="CX799">
        <v>0</v>
      </c>
      <c r="CY799">
        <v>2.5869871999999998</v>
      </c>
      <c r="CZ799">
        <v>2.5869871999999998</v>
      </c>
      <c r="DA799">
        <v>2.5869871999999998</v>
      </c>
      <c r="DB799">
        <v>0</v>
      </c>
      <c r="DC799">
        <v>0</v>
      </c>
      <c r="DD799">
        <v>0</v>
      </c>
      <c r="DE799">
        <v>1.2934935999999999</v>
      </c>
      <c r="DF799">
        <v>0</v>
      </c>
      <c r="DG799">
        <v>2.5869871999999998</v>
      </c>
      <c r="DH799">
        <v>1.2934935999999999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 s="3">
        <f t="shared" si="24"/>
        <v>58173.004860899993</v>
      </c>
      <c r="EG799" s="3">
        <f t="shared" si="25"/>
        <v>0.35675625634131841</v>
      </c>
    </row>
    <row r="800" spans="1:137" x14ac:dyDescent="0.25">
      <c r="A800" t="s">
        <v>1068</v>
      </c>
      <c r="B800" t="s">
        <v>1068</v>
      </c>
      <c r="C800" t="s">
        <v>918</v>
      </c>
      <c r="D800">
        <v>1616.1503723000001</v>
      </c>
      <c r="E800">
        <v>1428.3491421000001</v>
      </c>
      <c r="F800">
        <v>1571.3670423000001</v>
      </c>
      <c r="G800">
        <v>1579.44291</v>
      </c>
      <c r="H800">
        <v>1503.5686122</v>
      </c>
      <c r="I800">
        <v>1448.2150495000001</v>
      </c>
      <c r="J800">
        <v>1550.9497151999999</v>
      </c>
      <c r="K800">
        <v>1547.8442729000001</v>
      </c>
      <c r="L800">
        <v>1470.4745789999999</v>
      </c>
      <c r="M800">
        <v>1489.4551418999999</v>
      </c>
      <c r="N800">
        <v>1471.4916820000001</v>
      </c>
      <c r="O800">
        <v>1639.1059295</v>
      </c>
      <c r="P800">
        <v>1478.1042332</v>
      </c>
      <c r="Q800">
        <v>1525.5919669</v>
      </c>
      <c r="R800">
        <v>1379.7230770000001</v>
      </c>
      <c r="S800">
        <v>1417.3261135</v>
      </c>
      <c r="T800">
        <v>1489.8574857000001</v>
      </c>
      <c r="U800">
        <v>1331.4102355</v>
      </c>
      <c r="V800">
        <v>1075.0425674000001</v>
      </c>
      <c r="W800">
        <v>987.47107960000005</v>
      </c>
      <c r="X800">
        <v>929.36698960000001</v>
      </c>
      <c r="Y800">
        <v>932.38541610000004</v>
      </c>
      <c r="Z800">
        <v>834.78620420000004</v>
      </c>
      <c r="AA800">
        <v>899.24633930000005</v>
      </c>
      <c r="AB800">
        <v>846.51975849999997</v>
      </c>
      <c r="AC800">
        <v>1021.1003228</v>
      </c>
      <c r="AD800">
        <v>1074.8129937000001</v>
      </c>
      <c r="AE800">
        <v>970.39370810000003</v>
      </c>
      <c r="AF800">
        <v>888.6346423</v>
      </c>
      <c r="AG800">
        <v>1020.7425687</v>
      </c>
      <c r="AH800">
        <v>935.17810669999994</v>
      </c>
      <c r="AI800">
        <v>944.44317039999999</v>
      </c>
      <c r="AJ800">
        <v>874.77353660000006</v>
      </c>
      <c r="AK800">
        <v>936.37856599999998</v>
      </c>
      <c r="AL800">
        <v>884.3223696</v>
      </c>
      <c r="AM800">
        <v>851.84432649999997</v>
      </c>
      <c r="AN800">
        <v>859.11304480000001</v>
      </c>
      <c r="AO800">
        <v>766.47178840000004</v>
      </c>
      <c r="AP800">
        <v>848.61941530000001</v>
      </c>
      <c r="AQ800">
        <v>745.3701489</v>
      </c>
      <c r="AR800">
        <v>632.2593584</v>
      </c>
      <c r="AS800">
        <v>587.478567</v>
      </c>
      <c r="AT800">
        <v>588.68829370000003</v>
      </c>
      <c r="AU800">
        <v>616.5942278</v>
      </c>
      <c r="AV800">
        <v>599.96143370000004</v>
      </c>
      <c r="AW800">
        <v>589.82898420000004</v>
      </c>
      <c r="AX800">
        <v>532.73707430000002</v>
      </c>
      <c r="AY800">
        <v>526.58777420000001</v>
      </c>
      <c r="AZ800">
        <v>471.59829259999998</v>
      </c>
      <c r="BA800">
        <v>525.57591319999995</v>
      </c>
      <c r="BB800">
        <v>376.02866330000001</v>
      </c>
      <c r="BC800">
        <v>479.89892909999998</v>
      </c>
      <c r="BD800">
        <v>466.78022499999997</v>
      </c>
      <c r="BE800">
        <v>484.3587632</v>
      </c>
      <c r="BF800">
        <v>403.46686410000001</v>
      </c>
      <c r="BG800">
        <v>429.9294711</v>
      </c>
      <c r="BH800">
        <v>479.32795160000001</v>
      </c>
      <c r="BI800">
        <v>430.61281109999999</v>
      </c>
      <c r="BJ800">
        <v>545.4916905</v>
      </c>
      <c r="BK800">
        <v>483.787916</v>
      </c>
      <c r="BL800">
        <v>395.34996560000002</v>
      </c>
      <c r="BM800">
        <v>420.18240200000002</v>
      </c>
      <c r="BN800">
        <v>386.61339559999999</v>
      </c>
      <c r="BO800">
        <v>450.99576289999999</v>
      </c>
      <c r="BP800">
        <v>302.43161709999998</v>
      </c>
      <c r="BQ800">
        <v>332.22550680000001</v>
      </c>
      <c r="BR800">
        <v>358.38754110000002</v>
      </c>
      <c r="BS800">
        <v>377.4884629</v>
      </c>
      <c r="BT800">
        <v>345.59817220000002</v>
      </c>
      <c r="BU800">
        <v>350.01830100000001</v>
      </c>
      <c r="BV800">
        <v>209.41787790000001</v>
      </c>
      <c r="BW800">
        <v>267.65984659999998</v>
      </c>
      <c r="BX800">
        <v>242.27087560000001</v>
      </c>
      <c r="BY800">
        <v>180.49395329999999</v>
      </c>
      <c r="BZ800">
        <v>164.28565829999999</v>
      </c>
      <c r="CA800">
        <v>157.92177989999999</v>
      </c>
      <c r="CB800">
        <v>162.38863810000001</v>
      </c>
      <c r="CC800">
        <v>119.7020093</v>
      </c>
      <c r="CD800">
        <v>96.557652200000007</v>
      </c>
      <c r="CE800">
        <v>146.50549810000001</v>
      </c>
      <c r="CF800">
        <v>118.7581003</v>
      </c>
      <c r="CG800">
        <v>140.90475559999999</v>
      </c>
      <c r="CH800">
        <v>91.010275300000004</v>
      </c>
      <c r="CI800">
        <v>87.304422299999999</v>
      </c>
      <c r="CJ800">
        <v>53.668408900000003</v>
      </c>
      <c r="CK800">
        <v>55.451417399999997</v>
      </c>
      <c r="CL800">
        <v>51.1405739</v>
      </c>
      <c r="CM800">
        <v>38.5054923</v>
      </c>
      <c r="CN800">
        <v>34.188445999999999</v>
      </c>
      <c r="CO800">
        <v>46.155523500000001</v>
      </c>
      <c r="CP800">
        <v>36.959925800000001</v>
      </c>
      <c r="CQ800">
        <v>52.572195499999999</v>
      </c>
      <c r="CR800">
        <v>38.180264899999997</v>
      </c>
      <c r="CS800">
        <v>21.1025268</v>
      </c>
      <c r="CT800">
        <v>18.4799629</v>
      </c>
      <c r="CU800">
        <v>7.8561629999999996</v>
      </c>
      <c r="CV800">
        <v>6.8523201</v>
      </c>
      <c r="CW800">
        <v>9.3182822999999999</v>
      </c>
      <c r="CX800">
        <v>7.6995613000000001</v>
      </c>
      <c r="CY800">
        <v>19.553117400000001</v>
      </c>
      <c r="CZ800">
        <v>2.6187209999999999</v>
      </c>
      <c r="DA800">
        <v>9.1755692</v>
      </c>
      <c r="DB800">
        <v>0</v>
      </c>
      <c r="DC800">
        <v>5.3902007999999997</v>
      </c>
      <c r="DD800">
        <v>5.2374419999999997</v>
      </c>
      <c r="DE800">
        <v>1.4621192999999999</v>
      </c>
      <c r="DF800">
        <v>0</v>
      </c>
      <c r="DG800">
        <v>2.6187209999999999</v>
      </c>
      <c r="DH800">
        <v>0</v>
      </c>
      <c r="DI800">
        <v>0</v>
      </c>
      <c r="DJ800">
        <v>0</v>
      </c>
      <c r="DK800">
        <v>0</v>
      </c>
      <c r="DL800">
        <v>1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1.3093604999999999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1</v>
      </c>
      <c r="EF800" s="3">
        <f t="shared" si="24"/>
        <v>63748.406614099978</v>
      </c>
      <c r="EG800" s="3">
        <f t="shared" si="25"/>
        <v>0.31834822628823628</v>
      </c>
    </row>
    <row r="801" spans="1:137" x14ac:dyDescent="0.25">
      <c r="A801" t="s">
        <v>1157</v>
      </c>
      <c r="B801" t="s">
        <v>392</v>
      </c>
      <c r="C801" t="s">
        <v>393</v>
      </c>
      <c r="D801">
        <v>1549.7779886000001</v>
      </c>
      <c r="E801">
        <v>1584.5561969</v>
      </c>
      <c r="F801">
        <v>1700.2332953</v>
      </c>
      <c r="G801">
        <v>1622.3175123999999</v>
      </c>
      <c r="H801">
        <v>1557.8590649</v>
      </c>
      <c r="I801">
        <v>1497.8594207000001</v>
      </c>
      <c r="J801">
        <v>1558.4941282</v>
      </c>
      <c r="K801">
        <v>1575.2212153</v>
      </c>
      <c r="L801">
        <v>1515.7384817</v>
      </c>
      <c r="M801">
        <v>1537.3416772</v>
      </c>
      <c r="N801">
        <v>1580.7681579</v>
      </c>
      <c r="O801">
        <v>1642.7440554</v>
      </c>
      <c r="P801">
        <v>1543.3981735</v>
      </c>
      <c r="Q801">
        <v>1455.9190040000001</v>
      </c>
      <c r="R801">
        <v>1448.3226052</v>
      </c>
      <c r="S801">
        <v>1492.3690051000001</v>
      </c>
      <c r="T801">
        <v>1537.768601</v>
      </c>
      <c r="U801">
        <v>1383.6793677999999</v>
      </c>
      <c r="V801">
        <v>1181.9554335</v>
      </c>
      <c r="W801">
        <v>986.12749389999999</v>
      </c>
      <c r="X801">
        <v>1079.2437077</v>
      </c>
      <c r="Y801">
        <v>1034.4589410999999</v>
      </c>
      <c r="Z801">
        <v>1036.9363430999999</v>
      </c>
      <c r="AA801">
        <v>908.58347809999998</v>
      </c>
      <c r="AB801">
        <v>951.47026340000002</v>
      </c>
      <c r="AC801">
        <v>1029.574646</v>
      </c>
      <c r="AD801">
        <v>1052.4119974</v>
      </c>
      <c r="AE801">
        <v>1071.7873732999999</v>
      </c>
      <c r="AF801">
        <v>977.35356509999997</v>
      </c>
      <c r="AG801">
        <v>969.77576369999997</v>
      </c>
      <c r="AH801">
        <v>845.6536155</v>
      </c>
      <c r="AI801">
        <v>902.20129889999998</v>
      </c>
      <c r="AJ801">
        <v>849.05867409999996</v>
      </c>
      <c r="AK801">
        <v>842.68433089999996</v>
      </c>
      <c r="AL801">
        <v>881.50813979999998</v>
      </c>
      <c r="AM801">
        <v>816.38207590000002</v>
      </c>
      <c r="AN801">
        <v>867.44452839999997</v>
      </c>
      <c r="AO801">
        <v>719.94973849999997</v>
      </c>
      <c r="AP801">
        <v>724.23069889999999</v>
      </c>
      <c r="AQ801">
        <v>789.5716089</v>
      </c>
      <c r="AR801">
        <v>643.8381875</v>
      </c>
      <c r="AS801">
        <v>581.30923840000003</v>
      </c>
      <c r="AT801">
        <v>652.29228020000005</v>
      </c>
      <c r="AU801">
        <v>554.02975300000003</v>
      </c>
      <c r="AV801">
        <v>552.36647760000005</v>
      </c>
      <c r="AW801">
        <v>559.10145079999995</v>
      </c>
      <c r="AX801">
        <v>594.7488803</v>
      </c>
      <c r="AY801">
        <v>536.73728200000005</v>
      </c>
      <c r="AZ801">
        <v>456.79517179999999</v>
      </c>
      <c r="BA801">
        <v>530.31583860000001</v>
      </c>
      <c r="BB801">
        <v>515.7184757</v>
      </c>
      <c r="BC801">
        <v>465.1885863</v>
      </c>
      <c r="BD801">
        <v>514.93294860000003</v>
      </c>
      <c r="BE801">
        <v>536.83299399999999</v>
      </c>
      <c r="BF801">
        <v>441.87153380000001</v>
      </c>
      <c r="BG801">
        <v>467.98807010000002</v>
      </c>
      <c r="BH801">
        <v>499.89987150000002</v>
      </c>
      <c r="BI801">
        <v>481.21585340000001</v>
      </c>
      <c r="BJ801">
        <v>526.82081830000004</v>
      </c>
      <c r="BK801">
        <v>490.33806070000003</v>
      </c>
      <c r="BL801">
        <v>414.43789040000001</v>
      </c>
      <c r="BM801">
        <v>418.70862260000001</v>
      </c>
      <c r="BN801">
        <v>399.2261317</v>
      </c>
      <c r="BO801">
        <v>398.6437866</v>
      </c>
      <c r="BP801">
        <v>365.22371029999999</v>
      </c>
      <c r="BQ801">
        <v>369.20170910000002</v>
      </c>
      <c r="BR801">
        <v>377.94055600000002</v>
      </c>
      <c r="BS801">
        <v>402.08504870000002</v>
      </c>
      <c r="BT801">
        <v>345.52009170000002</v>
      </c>
      <c r="BU801">
        <v>310.97236659999999</v>
      </c>
      <c r="BV801">
        <v>163.51533240000001</v>
      </c>
      <c r="BW801">
        <v>288.96012660000002</v>
      </c>
      <c r="BX801">
        <v>231.36394150000001</v>
      </c>
      <c r="BY801">
        <v>211.84205560000001</v>
      </c>
      <c r="BZ801">
        <v>181.5601431</v>
      </c>
      <c r="CA801">
        <v>204.11076550000001</v>
      </c>
      <c r="CB801">
        <v>137.36461019999999</v>
      </c>
      <c r="CC801">
        <v>76.151603499999993</v>
      </c>
      <c r="CD801">
        <v>142.77502490000001</v>
      </c>
      <c r="CE801">
        <v>123.4952242</v>
      </c>
      <c r="CF801">
        <v>97.028998200000004</v>
      </c>
      <c r="CG801">
        <v>128.57146460000001</v>
      </c>
      <c r="CH801">
        <v>117.3639833</v>
      </c>
      <c r="CI801">
        <v>53.257398999999999</v>
      </c>
      <c r="CJ801">
        <v>50.752731900000001</v>
      </c>
      <c r="CK801">
        <v>56.523420899999998</v>
      </c>
      <c r="CL801">
        <v>35.843775999999998</v>
      </c>
      <c r="CM801">
        <v>28.862506799999998</v>
      </c>
      <c r="CN801">
        <v>24.125640300000001</v>
      </c>
      <c r="CO801">
        <v>19.598108400000001</v>
      </c>
      <c r="CP801">
        <v>26.144910899999999</v>
      </c>
      <c r="CQ801">
        <v>27.5789434</v>
      </c>
      <c r="CR801">
        <v>42.482484399999997</v>
      </c>
      <c r="CS801">
        <v>13.8035151</v>
      </c>
      <c r="CT801">
        <v>12.341395800000001</v>
      </c>
      <c r="CU801">
        <v>18.6365646</v>
      </c>
      <c r="CV801">
        <v>6.9511950000000002</v>
      </c>
      <c r="CW801">
        <v>6.6995613000000001</v>
      </c>
      <c r="CX801">
        <v>6.8523201</v>
      </c>
      <c r="CY801">
        <v>21.060227699999999</v>
      </c>
      <c r="CZ801">
        <v>0</v>
      </c>
      <c r="DA801">
        <v>8.2605555000000006</v>
      </c>
      <c r="DB801">
        <v>2.6187209999999999</v>
      </c>
      <c r="DC801">
        <v>0</v>
      </c>
      <c r="DD801">
        <v>1.3093604999999999</v>
      </c>
      <c r="DE801">
        <v>3.0231135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1.3093604999999999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1.3093604999999999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 s="3">
        <f t="shared" si="24"/>
        <v>65280.48180020001</v>
      </c>
      <c r="EG801" s="3">
        <f t="shared" si="25"/>
        <v>0.32191248379137444</v>
      </c>
    </row>
    <row r="802" spans="1:137" x14ac:dyDescent="0.25">
      <c r="A802" t="s">
        <v>1158</v>
      </c>
      <c r="B802" t="s">
        <v>263</v>
      </c>
      <c r="C802" t="s">
        <v>264</v>
      </c>
      <c r="D802">
        <v>1037.2717098999999</v>
      </c>
      <c r="E802">
        <v>927.331818</v>
      </c>
      <c r="F802">
        <v>1019.247336</v>
      </c>
      <c r="G802">
        <v>885.57317439999997</v>
      </c>
      <c r="H802">
        <v>889.03063350000002</v>
      </c>
      <c r="I802">
        <v>755.3776044</v>
      </c>
      <c r="J802">
        <v>848.75108999999998</v>
      </c>
      <c r="K802">
        <v>902.64842369999997</v>
      </c>
      <c r="L802">
        <v>888.75620649999996</v>
      </c>
      <c r="M802">
        <v>871.19973440000001</v>
      </c>
      <c r="N802">
        <v>851.01953490000005</v>
      </c>
      <c r="O802">
        <v>992.56914640000002</v>
      </c>
      <c r="P802">
        <v>922.82611420000001</v>
      </c>
      <c r="Q802">
        <v>928.38323000000003</v>
      </c>
      <c r="R802">
        <v>1026.6501433999999</v>
      </c>
      <c r="S802">
        <v>940.42230900000004</v>
      </c>
      <c r="T802">
        <v>1014.3563916000001</v>
      </c>
      <c r="U802">
        <v>942.87660989999995</v>
      </c>
      <c r="V802">
        <v>834.19386020000002</v>
      </c>
      <c r="W802">
        <v>771.99746140000002</v>
      </c>
      <c r="X802">
        <v>1038.5414363</v>
      </c>
      <c r="Y802">
        <v>1130.7940003000001</v>
      </c>
      <c r="Z802">
        <v>1075.2110164999999</v>
      </c>
      <c r="AA802">
        <v>1036.4894108999999</v>
      </c>
      <c r="AB802">
        <v>1041.6809441</v>
      </c>
      <c r="AC802">
        <v>952.57716500000004</v>
      </c>
      <c r="AD802">
        <v>1083.2208446</v>
      </c>
      <c r="AE802">
        <v>1128.0028342999999</v>
      </c>
      <c r="AF802">
        <v>1096.4329663000001</v>
      </c>
      <c r="AG802">
        <v>1020.0935272</v>
      </c>
      <c r="AH802">
        <v>1110.4636513</v>
      </c>
      <c r="AI802">
        <v>1269.7874320000001</v>
      </c>
      <c r="AJ802">
        <v>1207.3029781</v>
      </c>
      <c r="AK802">
        <v>1129.6930440000001</v>
      </c>
      <c r="AL802">
        <v>1059.6922910000001</v>
      </c>
      <c r="AM802">
        <v>1036.6363325</v>
      </c>
      <c r="AN802">
        <v>1134.4375414000001</v>
      </c>
      <c r="AO802">
        <v>1001.6254611000001</v>
      </c>
      <c r="AP802">
        <v>969.21407780000004</v>
      </c>
      <c r="AQ802">
        <v>1073.0411706</v>
      </c>
      <c r="AR802">
        <v>859.50238230000002</v>
      </c>
      <c r="AS802">
        <v>867.09878400000002</v>
      </c>
      <c r="AT802">
        <v>841.92562239999995</v>
      </c>
      <c r="AU802">
        <v>806.41055010000002</v>
      </c>
      <c r="AV802">
        <v>805.16901010000004</v>
      </c>
      <c r="AW802">
        <v>710.13166200000001</v>
      </c>
      <c r="AX802">
        <v>783.45114349999994</v>
      </c>
      <c r="AY802">
        <v>736.5278409</v>
      </c>
      <c r="AZ802">
        <v>735.35202579999998</v>
      </c>
      <c r="BA802">
        <v>712.57070490000001</v>
      </c>
      <c r="BB802">
        <v>603.41752729999996</v>
      </c>
      <c r="BC802">
        <v>653.65860399999997</v>
      </c>
      <c r="BD802">
        <v>637.40517399999999</v>
      </c>
      <c r="BE802">
        <v>522.12807169999996</v>
      </c>
      <c r="BF802">
        <v>493.61014419999998</v>
      </c>
      <c r="BG802">
        <v>528.08575399999995</v>
      </c>
      <c r="BH802">
        <v>581.28746890000002</v>
      </c>
      <c r="BI802">
        <v>608.00594850000004</v>
      </c>
      <c r="BJ802">
        <v>631.953575</v>
      </c>
      <c r="BK802">
        <v>580.67817869999999</v>
      </c>
      <c r="BL802">
        <v>501.10892150000001</v>
      </c>
      <c r="BM802">
        <v>584.94686720000004</v>
      </c>
      <c r="BN802">
        <v>460.85522800000001</v>
      </c>
      <c r="BO802">
        <v>483.81998759999999</v>
      </c>
      <c r="BP802">
        <v>418.85544979999997</v>
      </c>
      <c r="BQ802">
        <v>360.1315874</v>
      </c>
      <c r="BR802">
        <v>316.25969809999998</v>
      </c>
      <c r="BS802">
        <v>283.71583470000002</v>
      </c>
      <c r="BT802">
        <v>284.65947599999998</v>
      </c>
      <c r="BU802">
        <v>324.42068690000002</v>
      </c>
      <c r="BV802">
        <v>191.2211681</v>
      </c>
      <c r="BW802">
        <v>251.48178100000001</v>
      </c>
      <c r="BX802">
        <v>204.04085069999999</v>
      </c>
      <c r="BY802">
        <v>180.02364209999999</v>
      </c>
      <c r="BZ802">
        <v>145.72862190000001</v>
      </c>
      <c r="CA802">
        <v>153.88745739999999</v>
      </c>
      <c r="CB802">
        <v>122.6222927</v>
      </c>
      <c r="CC802">
        <v>118.9169055</v>
      </c>
      <c r="CD802">
        <v>83.778673999999995</v>
      </c>
      <c r="CE802">
        <v>100.4259392</v>
      </c>
      <c r="CF802">
        <v>74.770810100000006</v>
      </c>
      <c r="CG802">
        <v>68.101484499999998</v>
      </c>
      <c r="CH802">
        <v>50.604462400000003</v>
      </c>
      <c r="CI802">
        <v>54.632624399999997</v>
      </c>
      <c r="CJ802">
        <v>40.433238899999999</v>
      </c>
      <c r="CK802">
        <v>37.320287800000003</v>
      </c>
      <c r="CL802">
        <v>20.754547299999999</v>
      </c>
      <c r="CM802">
        <v>15.6457636</v>
      </c>
      <c r="CN802">
        <v>13.732120200000001</v>
      </c>
      <c r="CO802">
        <v>17.680561300000001</v>
      </c>
      <c r="CP802">
        <v>18.2785394</v>
      </c>
      <c r="CQ802">
        <v>20.517756299999999</v>
      </c>
      <c r="CR802">
        <v>11.626497199999999</v>
      </c>
      <c r="CS802">
        <v>12.5912855</v>
      </c>
      <c r="CT802">
        <v>5.4596606999999997</v>
      </c>
      <c r="CU802">
        <v>5.0928504999999999</v>
      </c>
      <c r="CV802">
        <v>4.4280236999999998</v>
      </c>
      <c r="CW802">
        <v>1.4760078999999999</v>
      </c>
      <c r="CX802">
        <v>1.4760078999999999</v>
      </c>
      <c r="CY802">
        <v>10.437690399999999</v>
      </c>
      <c r="CZ802">
        <v>1.4760078999999999</v>
      </c>
      <c r="DA802">
        <v>1.4760078999999999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4</v>
      </c>
      <c r="EF802" s="3">
        <f t="shared" si="24"/>
        <v>59606.704135000007</v>
      </c>
      <c r="EG802" s="3">
        <f t="shared" si="25"/>
        <v>0.35036042467138162</v>
      </c>
    </row>
    <row r="803" spans="1:137" x14ac:dyDescent="0.25">
      <c r="A803" t="s">
        <v>1159</v>
      </c>
      <c r="B803" t="s">
        <v>255</v>
      </c>
      <c r="C803" t="s">
        <v>256</v>
      </c>
      <c r="D803">
        <v>1522.6436979</v>
      </c>
      <c r="E803">
        <v>1405.7357088000001</v>
      </c>
      <c r="F803">
        <v>1444.3735042000001</v>
      </c>
      <c r="G803">
        <v>1395.7713607000001</v>
      </c>
      <c r="H803">
        <v>1435.7156632000001</v>
      </c>
      <c r="I803">
        <v>1286.6706839000001</v>
      </c>
      <c r="J803">
        <v>1259.3586382000001</v>
      </c>
      <c r="K803">
        <v>1292.7526</v>
      </c>
      <c r="L803">
        <v>1263.9206744000001</v>
      </c>
      <c r="M803">
        <v>1248.8705341</v>
      </c>
      <c r="N803">
        <v>1246.3281870000001</v>
      </c>
      <c r="O803">
        <v>1229.4782768</v>
      </c>
      <c r="P803">
        <v>1151.318393</v>
      </c>
      <c r="Q803">
        <v>1211.693532</v>
      </c>
      <c r="R803">
        <v>1247.9524166000001</v>
      </c>
      <c r="S803">
        <v>1226.9373882</v>
      </c>
      <c r="T803">
        <v>1200.7056351000001</v>
      </c>
      <c r="U803">
        <v>1031.0275306000001</v>
      </c>
      <c r="V803">
        <v>937.1077295</v>
      </c>
      <c r="W803">
        <v>861.51885259999995</v>
      </c>
      <c r="X803">
        <v>1053.7499749000001</v>
      </c>
      <c r="Y803">
        <v>1194.0720365</v>
      </c>
      <c r="Z803">
        <v>1114.6253333</v>
      </c>
      <c r="AA803">
        <v>1009.9462193000001</v>
      </c>
      <c r="AB803">
        <v>975.63478520000001</v>
      </c>
      <c r="AC803">
        <v>1072.5978927000001</v>
      </c>
      <c r="AD803">
        <v>1074.8335265999999</v>
      </c>
      <c r="AE803">
        <v>1087.9585520000001</v>
      </c>
      <c r="AF803">
        <v>1009.948667</v>
      </c>
      <c r="AG803">
        <v>987.7591999</v>
      </c>
      <c r="AH803">
        <v>969.24385740000002</v>
      </c>
      <c r="AI803">
        <v>953.97510950000003</v>
      </c>
      <c r="AJ803">
        <v>886.50777289999996</v>
      </c>
      <c r="AK803">
        <v>832.09490989999995</v>
      </c>
      <c r="AL803">
        <v>846.69996049999997</v>
      </c>
      <c r="AM803">
        <v>742.06709490000003</v>
      </c>
      <c r="AN803">
        <v>856.54657889999999</v>
      </c>
      <c r="AO803">
        <v>836.38213450000001</v>
      </c>
      <c r="AP803">
        <v>735.01960010000005</v>
      </c>
      <c r="AQ803">
        <v>710.04330130000005</v>
      </c>
      <c r="AR803">
        <v>688.53867090000006</v>
      </c>
      <c r="AS803">
        <v>695.58262249999996</v>
      </c>
      <c r="AT803">
        <v>728.22608030000004</v>
      </c>
      <c r="AU803">
        <v>702.30860299999995</v>
      </c>
      <c r="AV803">
        <v>657.56558529999995</v>
      </c>
      <c r="AW803">
        <v>622.42349149999995</v>
      </c>
      <c r="AX803">
        <v>696.49279200000001</v>
      </c>
      <c r="AY803">
        <v>637.14254330000006</v>
      </c>
      <c r="AZ803">
        <v>622.14872609999998</v>
      </c>
      <c r="BA803">
        <v>596.29461409999999</v>
      </c>
      <c r="BB803">
        <v>494.95158359999999</v>
      </c>
      <c r="BC803">
        <v>596.44295099999999</v>
      </c>
      <c r="BD803">
        <v>582.76202890000002</v>
      </c>
      <c r="BE803">
        <v>526.12202620000005</v>
      </c>
      <c r="BF803">
        <v>540.59965899999997</v>
      </c>
      <c r="BG803">
        <v>535.99287140000001</v>
      </c>
      <c r="BH803">
        <v>509.30850679999998</v>
      </c>
      <c r="BI803">
        <v>531.81053580000003</v>
      </c>
      <c r="BJ803">
        <v>525.16181429999995</v>
      </c>
      <c r="BK803">
        <v>573.00986699999999</v>
      </c>
      <c r="BL803">
        <v>487.9208069</v>
      </c>
      <c r="BM803">
        <v>518.24827159999995</v>
      </c>
      <c r="BN803">
        <v>388.21410739999999</v>
      </c>
      <c r="BO803">
        <v>451.84086930000001</v>
      </c>
      <c r="BP803">
        <v>373.54116210000001</v>
      </c>
      <c r="BQ803">
        <v>392.82176199999998</v>
      </c>
      <c r="BR803">
        <v>335.74349089999998</v>
      </c>
      <c r="BS803">
        <v>325.7579068</v>
      </c>
      <c r="BT803">
        <v>310.55262779999998</v>
      </c>
      <c r="BU803">
        <v>311.17396889999998</v>
      </c>
      <c r="BV803">
        <v>231.43411420000001</v>
      </c>
      <c r="BW803">
        <v>296.65112540000001</v>
      </c>
      <c r="BX803">
        <v>237.08207049999999</v>
      </c>
      <c r="BY803">
        <v>174.1988829</v>
      </c>
      <c r="BZ803">
        <v>202.86717659999999</v>
      </c>
      <c r="CA803">
        <v>187.93817619999999</v>
      </c>
      <c r="CB803">
        <v>174.71603859999999</v>
      </c>
      <c r="CC803">
        <v>141.0222699</v>
      </c>
      <c r="CD803">
        <v>131.7407044</v>
      </c>
      <c r="CE803">
        <v>200.94128689999999</v>
      </c>
      <c r="CF803">
        <v>86.727006299999999</v>
      </c>
      <c r="CG803">
        <v>135.68591169999999</v>
      </c>
      <c r="CH803">
        <v>97.012020000000007</v>
      </c>
      <c r="CI803">
        <v>85.174934800000003</v>
      </c>
      <c r="CJ803">
        <v>86.370577600000004</v>
      </c>
      <c r="CK803">
        <v>86.664071199999995</v>
      </c>
      <c r="CL803">
        <v>93.163006699999997</v>
      </c>
      <c r="CM803">
        <v>98.078403300000005</v>
      </c>
      <c r="CN803">
        <v>56.9137184</v>
      </c>
      <c r="CO803">
        <v>59.629011499999997</v>
      </c>
      <c r="CP803">
        <v>53.0332376</v>
      </c>
      <c r="CQ803">
        <v>69.848654400000001</v>
      </c>
      <c r="CR803">
        <v>41.407662100000003</v>
      </c>
      <c r="CS803">
        <v>45.272275999999998</v>
      </c>
      <c r="CT803">
        <v>14.2284296</v>
      </c>
      <c r="CU803">
        <v>20.711764500000001</v>
      </c>
      <c r="CV803">
        <v>19.402404000000001</v>
      </c>
      <c r="CW803">
        <v>21.9893912</v>
      </c>
      <c r="CX803">
        <v>15.5219232</v>
      </c>
      <c r="CY803">
        <v>20.695897599999999</v>
      </c>
      <c r="CZ803">
        <v>14.2284296</v>
      </c>
      <c r="DA803">
        <v>23.282884800000001</v>
      </c>
      <c r="DB803">
        <v>12.934936</v>
      </c>
      <c r="DC803">
        <v>5.1739743999999996</v>
      </c>
      <c r="DD803">
        <v>2.5869871999999998</v>
      </c>
      <c r="DE803">
        <v>3.8804808</v>
      </c>
      <c r="DF803">
        <v>1.2934935999999999</v>
      </c>
      <c r="DG803">
        <v>2.5869871999999998</v>
      </c>
      <c r="DH803">
        <v>2.5869871999999998</v>
      </c>
      <c r="DI803">
        <v>0</v>
      </c>
      <c r="DJ803">
        <v>1.2934935999999999</v>
      </c>
      <c r="DK803">
        <v>1.2934935999999999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37</v>
      </c>
      <c r="EF803" s="3">
        <f t="shared" si="24"/>
        <v>63102.552356099994</v>
      </c>
      <c r="EG803" s="3">
        <f t="shared" si="25"/>
        <v>0.32212555870784887</v>
      </c>
    </row>
    <row r="804" spans="1:137" x14ac:dyDescent="0.25">
      <c r="A804" t="s">
        <v>1160</v>
      </c>
      <c r="B804" t="s">
        <v>852</v>
      </c>
      <c r="C804" t="s">
        <v>675</v>
      </c>
      <c r="D804">
        <v>1005.2573192999999</v>
      </c>
      <c r="E804">
        <v>926.65914789999999</v>
      </c>
      <c r="F804">
        <v>1056.5959012000001</v>
      </c>
      <c r="G804">
        <v>853.73187859999996</v>
      </c>
      <c r="H804">
        <v>874.61095039999998</v>
      </c>
      <c r="I804">
        <v>822.85607949999996</v>
      </c>
      <c r="J804">
        <v>894.9916336</v>
      </c>
      <c r="K804">
        <v>955.53467720000003</v>
      </c>
      <c r="L804">
        <v>885.47756870000001</v>
      </c>
      <c r="M804">
        <v>902.62764379999999</v>
      </c>
      <c r="N804">
        <v>986.31977380000001</v>
      </c>
      <c r="O804">
        <v>956.82970790000002</v>
      </c>
      <c r="P804">
        <v>981.4222489</v>
      </c>
      <c r="Q804">
        <v>1057.9344764</v>
      </c>
      <c r="R804">
        <v>1050.1723119999999</v>
      </c>
      <c r="S804">
        <v>1081.8371715000001</v>
      </c>
      <c r="T804">
        <v>1072.568575</v>
      </c>
      <c r="U804">
        <v>1034.2870324999999</v>
      </c>
      <c r="V804">
        <v>825.51419829999998</v>
      </c>
      <c r="W804">
        <v>849.44640379999998</v>
      </c>
      <c r="X804">
        <v>942.95692299999996</v>
      </c>
      <c r="Y804">
        <v>1063.8166381999999</v>
      </c>
      <c r="Z804">
        <v>965.13139330000001</v>
      </c>
      <c r="AA804">
        <v>1044.6850314999999</v>
      </c>
      <c r="AB804">
        <v>1163.3006581</v>
      </c>
      <c r="AC804">
        <v>1134.2306873</v>
      </c>
      <c r="AD804">
        <v>1166.6911187000001</v>
      </c>
      <c r="AE804">
        <v>1247.4743791999999</v>
      </c>
      <c r="AF804">
        <v>1108.9670017999999</v>
      </c>
      <c r="AG804">
        <v>1125.0527178</v>
      </c>
      <c r="AH804">
        <v>1229.2484142000001</v>
      </c>
      <c r="AI804">
        <v>1205.5451453000001</v>
      </c>
      <c r="AJ804">
        <v>1220.278951</v>
      </c>
      <c r="AK804">
        <v>1151.4543960000001</v>
      </c>
      <c r="AL804">
        <v>1121.6652240999999</v>
      </c>
      <c r="AM804">
        <v>1184.8663297000001</v>
      </c>
      <c r="AN804">
        <v>1171.7898</v>
      </c>
      <c r="AO804">
        <v>982.36115050000001</v>
      </c>
      <c r="AP804">
        <v>927.42558940000004</v>
      </c>
      <c r="AQ804">
        <v>1145.3512871</v>
      </c>
      <c r="AR804">
        <v>821.28146430000004</v>
      </c>
      <c r="AS804">
        <v>855.40131529999996</v>
      </c>
      <c r="AT804">
        <v>849.92461209999999</v>
      </c>
      <c r="AU804">
        <v>746.36929669999995</v>
      </c>
      <c r="AV804">
        <v>747.29801139999995</v>
      </c>
      <c r="AW804">
        <v>751.23103739999999</v>
      </c>
      <c r="AX804">
        <v>700.72079050000002</v>
      </c>
      <c r="AY804">
        <v>604.8397281</v>
      </c>
      <c r="AZ804">
        <v>620.23487169999999</v>
      </c>
      <c r="BA804">
        <v>702.71791429999996</v>
      </c>
      <c r="BB804">
        <v>607.53308379999999</v>
      </c>
      <c r="BC804">
        <v>570.81937470000003</v>
      </c>
      <c r="BD804">
        <v>505.86062079999999</v>
      </c>
      <c r="BE804">
        <v>575.30175840000004</v>
      </c>
      <c r="BF804">
        <v>506.15638460000002</v>
      </c>
      <c r="BG804">
        <v>521.55735709999999</v>
      </c>
      <c r="BH804">
        <v>554.37338169999998</v>
      </c>
      <c r="BI804">
        <v>511.23988739999999</v>
      </c>
      <c r="BJ804">
        <v>523.04143490000001</v>
      </c>
      <c r="BK804">
        <v>494.99006179999998</v>
      </c>
      <c r="BL804">
        <v>435.05149820000003</v>
      </c>
      <c r="BM804">
        <v>424.24795590000002</v>
      </c>
      <c r="BN804">
        <v>358.24026479999998</v>
      </c>
      <c r="BO804">
        <v>429.44948240000002</v>
      </c>
      <c r="BP804">
        <v>347.76389949999998</v>
      </c>
      <c r="BQ804">
        <v>333.32253350000002</v>
      </c>
      <c r="BR804">
        <v>281.5033191</v>
      </c>
      <c r="BS804">
        <v>257.81518879999999</v>
      </c>
      <c r="BT804">
        <v>294.40092670000001</v>
      </c>
      <c r="BU804">
        <v>308.91551950000002</v>
      </c>
      <c r="BV804">
        <v>179.64516269999999</v>
      </c>
      <c r="BW804">
        <v>233.48401150000001</v>
      </c>
      <c r="BX804">
        <v>209.2867942</v>
      </c>
      <c r="BY804">
        <v>154.7796037</v>
      </c>
      <c r="BZ804">
        <v>140.85442750000001</v>
      </c>
      <c r="CA804">
        <v>143.59811819999999</v>
      </c>
      <c r="CB804">
        <v>170.2553691</v>
      </c>
      <c r="CC804">
        <v>141.58599340000001</v>
      </c>
      <c r="CD804">
        <v>98.493878199999997</v>
      </c>
      <c r="CE804">
        <v>114.6095119</v>
      </c>
      <c r="CF804">
        <v>66.5951393</v>
      </c>
      <c r="CG804">
        <v>83.555824000000001</v>
      </c>
      <c r="CH804">
        <v>56.258232</v>
      </c>
      <c r="CI804">
        <v>61.7598676</v>
      </c>
      <c r="CJ804">
        <v>62.397615299999998</v>
      </c>
      <c r="CK804">
        <v>17.327204099999999</v>
      </c>
      <c r="CL804">
        <v>25.455816299999999</v>
      </c>
      <c r="CM804">
        <v>37.486712900000001</v>
      </c>
      <c r="CN804">
        <v>16.744156499999999</v>
      </c>
      <c r="CO804">
        <v>21.595831</v>
      </c>
      <c r="CP804">
        <v>11.499542399999999</v>
      </c>
      <c r="CQ804">
        <v>16.247423900000001</v>
      </c>
      <c r="CR804">
        <v>16.216645199999999</v>
      </c>
      <c r="CS804">
        <v>11.5105574</v>
      </c>
      <c r="CT804">
        <v>3.3967272999999998</v>
      </c>
      <c r="CU804">
        <v>9.4121755999999994</v>
      </c>
      <c r="CV804">
        <v>1.3093604999999999</v>
      </c>
      <c r="CW804">
        <v>1.3093604999999999</v>
      </c>
      <c r="CX804">
        <v>0</v>
      </c>
      <c r="CY804">
        <v>13.4249197</v>
      </c>
      <c r="CZ804">
        <v>0</v>
      </c>
      <c r="DA804">
        <v>1.4621192999999999</v>
      </c>
      <c r="DB804">
        <v>0</v>
      </c>
      <c r="DC804">
        <v>0</v>
      </c>
      <c r="DD804">
        <v>0</v>
      </c>
      <c r="DE804">
        <v>0</v>
      </c>
      <c r="DF804">
        <v>1.7137530000000001</v>
      </c>
      <c r="DG804">
        <v>0</v>
      </c>
      <c r="DH804">
        <v>0</v>
      </c>
      <c r="DI804">
        <v>0</v>
      </c>
      <c r="DJ804">
        <v>0</v>
      </c>
      <c r="DK804">
        <v>1.5670276000000001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3</v>
      </c>
      <c r="EF804" s="3">
        <f t="shared" si="24"/>
        <v>59746.409393700022</v>
      </c>
      <c r="EG804" s="3">
        <f t="shared" si="25"/>
        <v>0.36410810760610957</v>
      </c>
    </row>
    <row r="805" spans="1:137" x14ac:dyDescent="0.25">
      <c r="A805" t="s">
        <v>1161</v>
      </c>
      <c r="B805" t="s">
        <v>849</v>
      </c>
      <c r="C805" t="s">
        <v>329</v>
      </c>
      <c r="D805">
        <v>1097.0954678999999</v>
      </c>
      <c r="E805">
        <v>1119.8980085000001</v>
      </c>
      <c r="F805">
        <v>1147.0097134</v>
      </c>
      <c r="G805">
        <v>1028.3533408999999</v>
      </c>
      <c r="H805">
        <v>1063.5962267</v>
      </c>
      <c r="I805">
        <v>981.1093687</v>
      </c>
      <c r="J805">
        <v>1028.2394703</v>
      </c>
      <c r="K805">
        <v>1071.8173253</v>
      </c>
      <c r="L805">
        <v>1104.5648036</v>
      </c>
      <c r="M805">
        <v>1054.8954647999999</v>
      </c>
      <c r="N805">
        <v>1124.0243029000001</v>
      </c>
      <c r="O805">
        <v>1197.8965453999999</v>
      </c>
      <c r="P805">
        <v>1131.9548765</v>
      </c>
      <c r="Q805">
        <v>1284.6276797999999</v>
      </c>
      <c r="R805">
        <v>1188.6869601000001</v>
      </c>
      <c r="S805">
        <v>1274.5570654999999</v>
      </c>
      <c r="T805">
        <v>1195.4267357000001</v>
      </c>
      <c r="U805">
        <v>1231.671531</v>
      </c>
      <c r="V805">
        <v>911.11419390000003</v>
      </c>
      <c r="W805">
        <v>979.61299789999998</v>
      </c>
      <c r="X805">
        <v>979.30876609999996</v>
      </c>
      <c r="Y805">
        <v>1225.9301307999999</v>
      </c>
      <c r="Z805">
        <v>1067.5724818000001</v>
      </c>
      <c r="AA805">
        <v>1021.7250399</v>
      </c>
      <c r="AB805">
        <v>979.34234240000001</v>
      </c>
      <c r="AC805">
        <v>1213.4081183000001</v>
      </c>
      <c r="AD805">
        <v>1034.2188028999999</v>
      </c>
      <c r="AE805">
        <v>1110.2123531</v>
      </c>
      <c r="AF805">
        <v>1088.2448833000001</v>
      </c>
      <c r="AG805">
        <v>1086.1642750000001</v>
      </c>
      <c r="AH805">
        <v>1104.2926972</v>
      </c>
      <c r="AI805">
        <v>1185.9684642</v>
      </c>
      <c r="AJ805">
        <v>1125.5958387000001</v>
      </c>
      <c r="AK805">
        <v>1018.8473177</v>
      </c>
      <c r="AL805">
        <v>1015.338237</v>
      </c>
      <c r="AM805">
        <v>1143.9909774</v>
      </c>
      <c r="AN805">
        <v>1157.0207052999999</v>
      </c>
      <c r="AO805">
        <v>922.07190839999998</v>
      </c>
      <c r="AP805">
        <v>964.98741610000002</v>
      </c>
      <c r="AQ805">
        <v>1004.246245</v>
      </c>
      <c r="AR805">
        <v>899.93952030000003</v>
      </c>
      <c r="AS805">
        <v>901.98599330000002</v>
      </c>
      <c r="AT805">
        <v>942.35623120000002</v>
      </c>
      <c r="AU805">
        <v>785.15587370000003</v>
      </c>
      <c r="AV805">
        <v>806.92099429999996</v>
      </c>
      <c r="AW805">
        <v>647.46010320000005</v>
      </c>
      <c r="AX805">
        <v>701.14033640000002</v>
      </c>
      <c r="AY805">
        <v>668.54002849999995</v>
      </c>
      <c r="AZ805">
        <v>697.57977140000003</v>
      </c>
      <c r="BA805">
        <v>649.18675880000001</v>
      </c>
      <c r="BB805">
        <v>579.17764120000004</v>
      </c>
      <c r="BC805">
        <v>545.12311169999998</v>
      </c>
      <c r="BD805">
        <v>602.97661189999997</v>
      </c>
      <c r="BE805">
        <v>629.73743039999999</v>
      </c>
      <c r="BF805">
        <v>500.56187790000001</v>
      </c>
      <c r="BG805">
        <v>450.88036940000001</v>
      </c>
      <c r="BH805">
        <v>577.12917070000003</v>
      </c>
      <c r="BI805">
        <v>518.38865369999996</v>
      </c>
      <c r="BJ805">
        <v>480.74560339999999</v>
      </c>
      <c r="BK805">
        <v>443.37724750000001</v>
      </c>
      <c r="BL805">
        <v>439.09214350000002</v>
      </c>
      <c r="BM805">
        <v>419.38294109999998</v>
      </c>
      <c r="BN805">
        <v>362.14708819999998</v>
      </c>
      <c r="BO805">
        <v>402.71728990000003</v>
      </c>
      <c r="BP805">
        <v>371.20161469999999</v>
      </c>
      <c r="BQ805">
        <v>364.49302</v>
      </c>
      <c r="BR805">
        <v>355.35524770000001</v>
      </c>
      <c r="BS805">
        <v>316.39472139999998</v>
      </c>
      <c r="BT805">
        <v>245.1046906</v>
      </c>
      <c r="BU805">
        <v>313.50720819999998</v>
      </c>
      <c r="BV805">
        <v>234.3954731</v>
      </c>
      <c r="BW805">
        <v>235.46160370000001</v>
      </c>
      <c r="BX805">
        <v>230.84528710000001</v>
      </c>
      <c r="BY805">
        <v>178.14434420000001</v>
      </c>
      <c r="BZ805">
        <v>155.8332758</v>
      </c>
      <c r="CA805">
        <v>141.93451719999999</v>
      </c>
      <c r="CB805">
        <v>115.90250349999999</v>
      </c>
      <c r="CC805">
        <v>82.512499700000006</v>
      </c>
      <c r="CD805">
        <v>95.4828136</v>
      </c>
      <c r="CE805">
        <v>125.2255907</v>
      </c>
      <c r="CF805">
        <v>88.954956999999993</v>
      </c>
      <c r="CG805">
        <v>73.688434400000006</v>
      </c>
      <c r="CH805">
        <v>35.3066131</v>
      </c>
      <c r="CI805">
        <v>51.090423399999999</v>
      </c>
      <c r="CJ805">
        <v>39.766847900000002</v>
      </c>
      <c r="CK805">
        <v>34.514417299999998</v>
      </c>
      <c r="CL805">
        <v>23.972782299999999</v>
      </c>
      <c r="CM805">
        <v>23.0310022</v>
      </c>
      <c r="CN805">
        <v>17.247423900000001</v>
      </c>
      <c r="CO805">
        <v>11.073129099999999</v>
      </c>
      <c r="CP805">
        <v>27.375850799999998</v>
      </c>
      <c r="CQ805">
        <v>22.295769499999999</v>
      </c>
      <c r="CR805">
        <v>6.6418344999999999</v>
      </c>
      <c r="CS805">
        <v>12.8275831</v>
      </c>
      <c r="CT805">
        <v>3.0531877000000001</v>
      </c>
      <c r="CU805">
        <v>1.7137530000000001</v>
      </c>
      <c r="CV805">
        <v>0</v>
      </c>
      <c r="CW805">
        <v>0</v>
      </c>
      <c r="CX805">
        <v>5.8478082000000002</v>
      </c>
      <c r="CY805">
        <v>23.737058300000001</v>
      </c>
      <c r="CZ805">
        <v>0</v>
      </c>
      <c r="DA805">
        <v>1.7137530000000001</v>
      </c>
      <c r="DB805">
        <v>0</v>
      </c>
      <c r="DC805">
        <v>1.3093604999999999</v>
      </c>
      <c r="DD805">
        <v>0</v>
      </c>
      <c r="DE805">
        <v>3.3967272999999998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1</v>
      </c>
      <c r="DO805">
        <v>1.7137530000000001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3</v>
      </c>
      <c r="EF805" s="3">
        <f t="shared" si="24"/>
        <v>62392.408751700008</v>
      </c>
      <c r="EG805" s="3">
        <f t="shared" si="25"/>
        <v>0.35017965662056105</v>
      </c>
    </row>
    <row r="806" spans="1:137" x14ac:dyDescent="0.25">
      <c r="A806" t="s">
        <v>1162</v>
      </c>
      <c r="B806" t="s">
        <v>209</v>
      </c>
      <c r="C806" t="s">
        <v>143</v>
      </c>
      <c r="D806">
        <v>1253.304574</v>
      </c>
      <c r="E806">
        <v>1094.7086932</v>
      </c>
      <c r="F806">
        <v>1026.9163202</v>
      </c>
      <c r="G806">
        <v>949.81435150000004</v>
      </c>
      <c r="H806">
        <v>1009.1947454</v>
      </c>
      <c r="I806">
        <v>1046.7999841000001</v>
      </c>
      <c r="J806">
        <v>989.04688420000002</v>
      </c>
      <c r="K806">
        <v>950.45072970000001</v>
      </c>
      <c r="L806">
        <v>862.62363000000005</v>
      </c>
      <c r="M806">
        <v>916.38167580000004</v>
      </c>
      <c r="N806">
        <v>962.49378430000002</v>
      </c>
      <c r="O806">
        <v>935.74173499999995</v>
      </c>
      <c r="P806">
        <v>905.96321550000005</v>
      </c>
      <c r="Q806">
        <v>954.87045250000006</v>
      </c>
      <c r="R806">
        <v>979.41961119999996</v>
      </c>
      <c r="S806">
        <v>1002.6263293</v>
      </c>
      <c r="T806">
        <v>978.84844469999996</v>
      </c>
      <c r="U806">
        <v>896.79000510000003</v>
      </c>
      <c r="V806">
        <v>830.98445619999995</v>
      </c>
      <c r="W806">
        <v>848.18568479999999</v>
      </c>
      <c r="X806">
        <v>1043.422916</v>
      </c>
      <c r="Y806">
        <v>1160.6560873000001</v>
      </c>
      <c r="Z806">
        <v>1177.6055369000001</v>
      </c>
      <c r="AA806">
        <v>998.69066420000001</v>
      </c>
      <c r="AB806">
        <v>1062.0672890999999</v>
      </c>
      <c r="AC806">
        <v>1108.5187135000001</v>
      </c>
      <c r="AD806">
        <v>1024.8502315999999</v>
      </c>
      <c r="AE806">
        <v>1037.1215640999999</v>
      </c>
      <c r="AF806">
        <v>1029.7757813000001</v>
      </c>
      <c r="AG806">
        <v>956.67131019999999</v>
      </c>
      <c r="AH806">
        <v>936.8069663</v>
      </c>
      <c r="AI806">
        <v>965.75834269999996</v>
      </c>
      <c r="AJ806">
        <v>1024.2197937000001</v>
      </c>
      <c r="AK806">
        <v>1009.9149027</v>
      </c>
      <c r="AL806">
        <v>1019.760816</v>
      </c>
      <c r="AM806">
        <v>942.25815769999997</v>
      </c>
      <c r="AN806">
        <v>984.75364420000005</v>
      </c>
      <c r="AO806">
        <v>1042.9404360000001</v>
      </c>
      <c r="AP806">
        <v>878.44383879999998</v>
      </c>
      <c r="AQ806">
        <v>940.08414440000001</v>
      </c>
      <c r="AR806">
        <v>763.31209369999999</v>
      </c>
      <c r="AS806">
        <v>791.37230269999998</v>
      </c>
      <c r="AT806">
        <v>888.7974074</v>
      </c>
      <c r="AU806">
        <v>748.03082570000004</v>
      </c>
      <c r="AV806">
        <v>780.856042</v>
      </c>
      <c r="AW806">
        <v>557.16918820000001</v>
      </c>
      <c r="AX806">
        <v>650.1109467</v>
      </c>
      <c r="AY806">
        <v>620.78555540000002</v>
      </c>
      <c r="AZ806">
        <v>595.80268320000005</v>
      </c>
      <c r="BA806">
        <v>550.20199230000003</v>
      </c>
      <c r="BB806">
        <v>507.237842</v>
      </c>
      <c r="BC806">
        <v>530.62580960000003</v>
      </c>
      <c r="BD806">
        <v>573.65450250000004</v>
      </c>
      <c r="BE806">
        <v>526.04045940000003</v>
      </c>
      <c r="BF806">
        <v>409.87382650000001</v>
      </c>
      <c r="BG806">
        <v>406.37410540000002</v>
      </c>
      <c r="BH806">
        <v>458.95365729999997</v>
      </c>
      <c r="BI806">
        <v>456.2339619</v>
      </c>
      <c r="BJ806">
        <v>425.29361690000002</v>
      </c>
      <c r="BK806">
        <v>455.9059216</v>
      </c>
      <c r="BL806">
        <v>409.36178039999999</v>
      </c>
      <c r="BM806">
        <v>448.08954469999998</v>
      </c>
      <c r="BN806">
        <v>428.24721039999997</v>
      </c>
      <c r="BO806">
        <v>461.45945180000001</v>
      </c>
      <c r="BP806">
        <v>367.48779760000002</v>
      </c>
      <c r="BQ806">
        <v>357.2563609</v>
      </c>
      <c r="BR806">
        <v>446.59575410000002</v>
      </c>
      <c r="BS806">
        <v>385.66159699999997</v>
      </c>
      <c r="BT806">
        <v>357.82410240000002</v>
      </c>
      <c r="BU806">
        <v>375.74619530000001</v>
      </c>
      <c r="BV806">
        <v>326.27094449999998</v>
      </c>
      <c r="BW806">
        <v>311.2724101</v>
      </c>
      <c r="BX806">
        <v>341.80526959999997</v>
      </c>
      <c r="BY806">
        <v>279.30984430000001</v>
      </c>
      <c r="BZ806">
        <v>246.69075570000001</v>
      </c>
      <c r="CA806">
        <v>250.25449</v>
      </c>
      <c r="CB806">
        <v>253.584003</v>
      </c>
      <c r="CC806">
        <v>241.94774899999999</v>
      </c>
      <c r="CD806">
        <v>222.41915750000001</v>
      </c>
      <c r="CE806">
        <v>175.8053903</v>
      </c>
      <c r="CF806">
        <v>216.95485070000001</v>
      </c>
      <c r="CG806">
        <v>119.5936325</v>
      </c>
      <c r="CH806">
        <v>139.6128305</v>
      </c>
      <c r="CI806">
        <v>126.6089903</v>
      </c>
      <c r="CJ806">
        <v>102.9148608</v>
      </c>
      <c r="CK806">
        <v>93.636832999999996</v>
      </c>
      <c r="CL806">
        <v>50.954329100000002</v>
      </c>
      <c r="CM806">
        <v>53.7369591</v>
      </c>
      <c r="CN806">
        <v>33.788775700000002</v>
      </c>
      <c r="CO806">
        <v>22.828664199999999</v>
      </c>
      <c r="CP806">
        <v>24.181432699999998</v>
      </c>
      <c r="CQ806">
        <v>32.722392399999997</v>
      </c>
      <c r="CR806">
        <v>7.7609615999999999</v>
      </c>
      <c r="CS806">
        <v>11.1872218</v>
      </c>
      <c r="CT806">
        <v>11.1872218</v>
      </c>
      <c r="CU806">
        <v>1.2934935999999999</v>
      </c>
      <c r="CV806">
        <v>3.8804808</v>
      </c>
      <c r="CW806">
        <v>2.5869871999999998</v>
      </c>
      <c r="CX806">
        <v>1.2934935999999999</v>
      </c>
      <c r="CY806">
        <v>11.641442400000001</v>
      </c>
      <c r="CZ806">
        <v>2.5869871999999998</v>
      </c>
      <c r="DA806">
        <v>2.5869871999999998</v>
      </c>
      <c r="DB806">
        <v>1.2934935999999999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7</v>
      </c>
      <c r="EF806" s="3">
        <f t="shared" si="24"/>
        <v>59205.042314200007</v>
      </c>
      <c r="EG806" s="3">
        <f t="shared" si="25"/>
        <v>0.33972234542050039</v>
      </c>
    </row>
    <row r="807" spans="1:137" x14ac:dyDescent="0.25">
      <c r="A807" t="s">
        <v>1163</v>
      </c>
      <c r="B807" t="s">
        <v>844</v>
      </c>
      <c r="C807" t="s">
        <v>286</v>
      </c>
      <c r="D807">
        <v>1575.9437009000001</v>
      </c>
      <c r="E807">
        <v>1447.6905419</v>
      </c>
      <c r="F807">
        <v>1669.8482723</v>
      </c>
      <c r="G807">
        <v>1588.5325429</v>
      </c>
      <c r="H807">
        <v>1542.4801050999999</v>
      </c>
      <c r="I807">
        <v>1438.2721062999999</v>
      </c>
      <c r="J807">
        <v>1534.9825742999999</v>
      </c>
      <c r="K807">
        <v>1713.7738718999999</v>
      </c>
      <c r="L807">
        <v>1550.8476379000001</v>
      </c>
      <c r="M807">
        <v>1509.1980398000001</v>
      </c>
      <c r="N807">
        <v>1665.9597074999999</v>
      </c>
      <c r="O807">
        <v>1577.9713242</v>
      </c>
      <c r="P807">
        <v>1527.6911683000001</v>
      </c>
      <c r="Q807">
        <v>1688.9072699999999</v>
      </c>
      <c r="R807">
        <v>1568.8472162999999</v>
      </c>
      <c r="S807">
        <v>1570.6198706</v>
      </c>
      <c r="T807">
        <v>1489.5856418000001</v>
      </c>
      <c r="U807">
        <v>1313.0861818000001</v>
      </c>
      <c r="V807">
        <v>1160.0353339000001</v>
      </c>
      <c r="W807">
        <v>950.29216889999998</v>
      </c>
      <c r="X807">
        <v>962.6742481</v>
      </c>
      <c r="Y807">
        <v>906.91910710000002</v>
      </c>
      <c r="Z807">
        <v>967.31244089999996</v>
      </c>
      <c r="AA807">
        <v>946.15327639999998</v>
      </c>
      <c r="AB807">
        <v>877.13431779999996</v>
      </c>
      <c r="AC807">
        <v>1046.5468446</v>
      </c>
      <c r="AD807">
        <v>912.44826490000003</v>
      </c>
      <c r="AE807">
        <v>1080.8309013000001</v>
      </c>
      <c r="AF807">
        <v>898.88456450000001</v>
      </c>
      <c r="AG807">
        <v>1014.3969449</v>
      </c>
      <c r="AH807">
        <v>898.60858610000002</v>
      </c>
      <c r="AI807">
        <v>894.3859344</v>
      </c>
      <c r="AJ807">
        <v>799.37843339999995</v>
      </c>
      <c r="AK807">
        <v>820.52701309999998</v>
      </c>
      <c r="AL807">
        <v>800.53864610000005</v>
      </c>
      <c r="AM807">
        <v>827.82325419999995</v>
      </c>
      <c r="AN807">
        <v>874.43608519999998</v>
      </c>
      <c r="AO807">
        <v>748.87155489999998</v>
      </c>
      <c r="AP807">
        <v>727.74432650000006</v>
      </c>
      <c r="AQ807">
        <v>714.9119872</v>
      </c>
      <c r="AR807">
        <v>626.65473699999995</v>
      </c>
      <c r="AS807">
        <v>552.50159010000004</v>
      </c>
      <c r="AT807">
        <v>656.04679999999996</v>
      </c>
      <c r="AU807">
        <v>543.5627379</v>
      </c>
      <c r="AV807">
        <v>600.45904900000005</v>
      </c>
      <c r="AW807">
        <v>505.41953360000002</v>
      </c>
      <c r="AX807">
        <v>519.15399939999998</v>
      </c>
      <c r="AY807">
        <v>497.07216240000002</v>
      </c>
      <c r="AZ807">
        <v>431.18008300000002</v>
      </c>
      <c r="BA807">
        <v>492.02832860000001</v>
      </c>
      <c r="BB807">
        <v>380.68464269999998</v>
      </c>
      <c r="BC807">
        <v>512.90727709999999</v>
      </c>
      <c r="BD807">
        <v>464.72928239999999</v>
      </c>
      <c r="BE807">
        <v>496.10595269999999</v>
      </c>
      <c r="BF807">
        <v>382.74974099999997</v>
      </c>
      <c r="BG807">
        <v>396.56409730000001</v>
      </c>
      <c r="BH807">
        <v>414.99161270000002</v>
      </c>
      <c r="BI807">
        <v>445.21507839999998</v>
      </c>
      <c r="BJ807">
        <v>407.73042049999998</v>
      </c>
      <c r="BK807">
        <v>485.05892979999999</v>
      </c>
      <c r="BL807">
        <v>418.96057130000003</v>
      </c>
      <c r="BM807">
        <v>486.87825989999999</v>
      </c>
      <c r="BN807">
        <v>369.4519803</v>
      </c>
      <c r="BO807">
        <v>450.1790115</v>
      </c>
      <c r="BP807">
        <v>406.0847339</v>
      </c>
      <c r="BQ807">
        <v>295.27972540000002</v>
      </c>
      <c r="BR807">
        <v>307.03575319999999</v>
      </c>
      <c r="BS807">
        <v>324.26847880000003</v>
      </c>
      <c r="BT807">
        <v>286.67740959999998</v>
      </c>
      <c r="BU807">
        <v>301.02121210000001</v>
      </c>
      <c r="BV807">
        <v>184.37856959999999</v>
      </c>
      <c r="BW807">
        <v>247.15491940000001</v>
      </c>
      <c r="BX807">
        <v>224.392492</v>
      </c>
      <c r="BY807">
        <v>206.12598489999999</v>
      </c>
      <c r="BZ807">
        <v>169.4588823</v>
      </c>
      <c r="CA807">
        <v>129.63556790000001</v>
      </c>
      <c r="CB807">
        <v>148.09974109999999</v>
      </c>
      <c r="CC807">
        <v>110.5163117</v>
      </c>
      <c r="CD807">
        <v>107.3095379</v>
      </c>
      <c r="CE807">
        <v>173.52417969999999</v>
      </c>
      <c r="CF807">
        <v>92.399082300000003</v>
      </c>
      <c r="CG807">
        <v>119.96381340000001</v>
      </c>
      <c r="CH807">
        <v>68.401014700000005</v>
      </c>
      <c r="CI807">
        <v>76.028038199999997</v>
      </c>
      <c r="CJ807">
        <v>44.696971900000001</v>
      </c>
      <c r="CK807">
        <v>47.040154899999997</v>
      </c>
      <c r="CL807">
        <v>41.890003</v>
      </c>
      <c r="CM807">
        <v>53.143597800000002</v>
      </c>
      <c r="CN807">
        <v>36.282347600000001</v>
      </c>
      <c r="CO807">
        <v>47.658799799999997</v>
      </c>
      <c r="CP807">
        <v>13.650756299999999</v>
      </c>
      <c r="CQ807">
        <v>39.771857500000003</v>
      </c>
      <c r="CR807">
        <v>28.067998500000002</v>
      </c>
      <c r="CS807">
        <v>17.887047299999999</v>
      </c>
      <c r="CT807">
        <v>6.046227</v>
      </c>
      <c r="CU807">
        <v>8.1643725000000007</v>
      </c>
      <c r="CV807">
        <v>3.1758723</v>
      </c>
      <c r="CW807">
        <v>5.2374419999999997</v>
      </c>
      <c r="CX807">
        <v>1.3093604999999999</v>
      </c>
      <c r="CY807">
        <v>8.3144393999999995</v>
      </c>
      <c r="CZ807">
        <v>2.6187209999999999</v>
      </c>
      <c r="DA807">
        <v>4.3324740000000004</v>
      </c>
      <c r="DB807">
        <v>1.3093604999999999</v>
      </c>
      <c r="DC807">
        <v>0</v>
      </c>
      <c r="DD807">
        <v>0</v>
      </c>
      <c r="DE807">
        <v>0</v>
      </c>
      <c r="DF807">
        <v>1.3093604999999999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 s="3">
        <f t="shared" si="24"/>
        <v>63731.040499199975</v>
      </c>
      <c r="EG807" s="3">
        <f t="shared" si="25"/>
        <v>0.3186886415396743</v>
      </c>
    </row>
    <row r="808" spans="1:137" x14ac:dyDescent="0.25">
      <c r="A808" t="s">
        <v>1164</v>
      </c>
      <c r="B808" t="s">
        <v>1081</v>
      </c>
      <c r="C808" t="s">
        <v>143</v>
      </c>
      <c r="D808">
        <v>1691.9843748999999</v>
      </c>
      <c r="E808">
        <v>1604.3280758000001</v>
      </c>
      <c r="F808">
        <v>1544.8106373999999</v>
      </c>
      <c r="G808">
        <v>1618.8573558999999</v>
      </c>
      <c r="H808">
        <v>1573.9946834</v>
      </c>
      <c r="I808">
        <v>1382.1196837</v>
      </c>
      <c r="J808">
        <v>1370.4183062</v>
      </c>
      <c r="K808">
        <v>1426.4132102000001</v>
      </c>
      <c r="L808">
        <v>1529.5221686</v>
      </c>
      <c r="M808">
        <v>1490.1377702</v>
      </c>
      <c r="N808">
        <v>1539.8107474999999</v>
      </c>
      <c r="O808">
        <v>1472.4753979</v>
      </c>
      <c r="P808">
        <v>1450.9338405999999</v>
      </c>
      <c r="Q808">
        <v>1325.8340077</v>
      </c>
      <c r="R808">
        <v>1368.9829477000001</v>
      </c>
      <c r="S808">
        <v>1298.8499905000001</v>
      </c>
      <c r="T808">
        <v>1350.0561032999999</v>
      </c>
      <c r="U808">
        <v>1176.6753463</v>
      </c>
      <c r="V808">
        <v>973.89162190000002</v>
      </c>
      <c r="W808">
        <v>879.93859039999995</v>
      </c>
      <c r="X808">
        <v>951.03041270000006</v>
      </c>
      <c r="Y808">
        <v>907.50439859999994</v>
      </c>
      <c r="Z808">
        <v>912.27084090000005</v>
      </c>
      <c r="AA808">
        <v>855.11274400000002</v>
      </c>
      <c r="AB808">
        <v>894.94536189999997</v>
      </c>
      <c r="AC808">
        <v>880.04466500000001</v>
      </c>
      <c r="AD808">
        <v>942.95826490000002</v>
      </c>
      <c r="AE808">
        <v>891.44896370000004</v>
      </c>
      <c r="AF808">
        <v>851.35511959999997</v>
      </c>
      <c r="AG808">
        <v>836.70960239999999</v>
      </c>
      <c r="AH808">
        <v>823.9441908</v>
      </c>
      <c r="AI808">
        <v>806.0791686</v>
      </c>
      <c r="AJ808">
        <v>796.34873189999996</v>
      </c>
      <c r="AK808">
        <v>760.64617310000006</v>
      </c>
      <c r="AL808">
        <v>720.59735799999999</v>
      </c>
      <c r="AM808">
        <v>690.22132610000006</v>
      </c>
      <c r="AN808">
        <v>691.63943080000001</v>
      </c>
      <c r="AO808">
        <v>642.14291379999997</v>
      </c>
      <c r="AP808">
        <v>622.56831899999997</v>
      </c>
      <c r="AQ808">
        <v>656.1430269</v>
      </c>
      <c r="AR808">
        <v>584.99179140000001</v>
      </c>
      <c r="AS808">
        <v>586.90083800000002</v>
      </c>
      <c r="AT808">
        <v>570.23435429999995</v>
      </c>
      <c r="AU808">
        <v>501.9107075</v>
      </c>
      <c r="AV808">
        <v>546.96379349999995</v>
      </c>
      <c r="AW808">
        <v>515.4631114</v>
      </c>
      <c r="AX808">
        <v>596.96132939999995</v>
      </c>
      <c r="AY808">
        <v>422.0061996</v>
      </c>
      <c r="AZ808">
        <v>511.58547320000002</v>
      </c>
      <c r="BA808">
        <v>578.85052089999999</v>
      </c>
      <c r="BB808">
        <v>426.79131460000002</v>
      </c>
      <c r="BC808">
        <v>540.07469379999998</v>
      </c>
      <c r="BD808">
        <v>556.31627790000005</v>
      </c>
      <c r="BE808">
        <v>544.32513010000002</v>
      </c>
      <c r="BF808">
        <v>489.02640079999998</v>
      </c>
      <c r="BG808">
        <v>466.47161940000001</v>
      </c>
      <c r="BH808">
        <v>499.20259249999998</v>
      </c>
      <c r="BI808">
        <v>556.97086400000001</v>
      </c>
      <c r="BJ808">
        <v>587.17390390000003</v>
      </c>
      <c r="BK808">
        <v>630.14446120000002</v>
      </c>
      <c r="BL808">
        <v>496.80501040000001</v>
      </c>
      <c r="BM808">
        <v>566.14666350000005</v>
      </c>
      <c r="BN808">
        <v>528.60461829999997</v>
      </c>
      <c r="BO808">
        <v>512.72873830000003</v>
      </c>
      <c r="BP808">
        <v>566.41444650000005</v>
      </c>
      <c r="BQ808">
        <v>538.97531749999996</v>
      </c>
      <c r="BR808">
        <v>466.16417919999998</v>
      </c>
      <c r="BS808">
        <v>392.82022799999999</v>
      </c>
      <c r="BT808">
        <v>494.92900839999999</v>
      </c>
      <c r="BU808">
        <v>432.4257854</v>
      </c>
      <c r="BV808">
        <v>325.3598609</v>
      </c>
      <c r="BW808">
        <v>407.61991519999998</v>
      </c>
      <c r="BX808">
        <v>317.19618789999998</v>
      </c>
      <c r="BY808">
        <v>288.98188119999998</v>
      </c>
      <c r="BZ808">
        <v>255.03168969999999</v>
      </c>
      <c r="CA808">
        <v>221.2322121</v>
      </c>
      <c r="CB808">
        <v>186.44304529999999</v>
      </c>
      <c r="CC808">
        <v>204.7167962</v>
      </c>
      <c r="CD808">
        <v>199.32632029999999</v>
      </c>
      <c r="CE808">
        <v>291.06625860000003</v>
      </c>
      <c r="CF808">
        <v>197.89946499999999</v>
      </c>
      <c r="CG808">
        <v>247.20596810000001</v>
      </c>
      <c r="CH808">
        <v>183.6760912</v>
      </c>
      <c r="CI808">
        <v>130.64032570000001</v>
      </c>
      <c r="CJ808">
        <v>108.6534624</v>
      </c>
      <c r="CK808">
        <v>128.08480599999999</v>
      </c>
      <c r="CL808">
        <v>98.178374300000002</v>
      </c>
      <c r="CM808">
        <v>78.875999199999995</v>
      </c>
      <c r="CN808">
        <v>62.087692799999999</v>
      </c>
      <c r="CO808">
        <v>45.272275999999998</v>
      </c>
      <c r="CP808">
        <v>31.0438464</v>
      </c>
      <c r="CQ808">
        <v>66.096479500000001</v>
      </c>
      <c r="CR808">
        <v>45.272275999999998</v>
      </c>
      <c r="CS808">
        <v>27.163365599999999</v>
      </c>
      <c r="CT808">
        <v>24.853183699999999</v>
      </c>
      <c r="CU808">
        <v>14.2284296</v>
      </c>
      <c r="CV808">
        <v>6.4674680000000002</v>
      </c>
      <c r="CW808">
        <v>12.934936</v>
      </c>
      <c r="CX808">
        <v>12.934936</v>
      </c>
      <c r="CY808">
        <v>19.402404000000001</v>
      </c>
      <c r="CZ808">
        <v>2.5869871999999998</v>
      </c>
      <c r="DA808">
        <v>10.347948799999999</v>
      </c>
      <c r="DB808">
        <v>10.4762547</v>
      </c>
      <c r="DC808">
        <v>11.6389145</v>
      </c>
      <c r="DD808">
        <v>2.5869871999999998</v>
      </c>
      <c r="DE808">
        <v>2.5869871999999998</v>
      </c>
      <c r="DF808">
        <v>6.4674680000000002</v>
      </c>
      <c r="DG808">
        <v>3.8804808</v>
      </c>
      <c r="DH808">
        <v>3.8804808</v>
      </c>
      <c r="DI808">
        <v>0</v>
      </c>
      <c r="DJ808">
        <v>0</v>
      </c>
      <c r="DK808">
        <v>1.2934935999999999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3.8804808</v>
      </c>
      <c r="DS808">
        <v>0</v>
      </c>
      <c r="DT808">
        <v>0</v>
      </c>
      <c r="DU808">
        <v>2.5869871999999998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3</v>
      </c>
      <c r="EF808" s="3">
        <f t="shared" si="24"/>
        <v>64215.284669400004</v>
      </c>
      <c r="EG808" s="3">
        <f t="shared" si="25"/>
        <v>0.28825547910902</v>
      </c>
    </row>
    <row r="809" spans="1:137" x14ac:dyDescent="0.25">
      <c r="A809" t="s">
        <v>1165</v>
      </c>
      <c r="B809" t="s">
        <v>470</v>
      </c>
      <c r="C809" t="s">
        <v>470</v>
      </c>
      <c r="D809">
        <v>986.44753949999995</v>
      </c>
      <c r="E809">
        <v>902.80539229999999</v>
      </c>
      <c r="F809">
        <v>1047.4026853</v>
      </c>
      <c r="G809">
        <v>1017.7010766</v>
      </c>
      <c r="H809">
        <v>899.13015889999997</v>
      </c>
      <c r="I809">
        <v>811.72631720000004</v>
      </c>
      <c r="J809">
        <v>783.37487920000001</v>
      </c>
      <c r="K809">
        <v>839.27611679999995</v>
      </c>
      <c r="L809">
        <v>820.11559590000002</v>
      </c>
      <c r="M809">
        <v>799.43312109999999</v>
      </c>
      <c r="N809">
        <v>678.93379530000004</v>
      </c>
      <c r="O809">
        <v>809.74477999999999</v>
      </c>
      <c r="P809">
        <v>751.31672460000004</v>
      </c>
      <c r="Q809">
        <v>786.70083829999999</v>
      </c>
      <c r="R809">
        <v>676.96536019999996</v>
      </c>
      <c r="S809">
        <v>640.1030323</v>
      </c>
      <c r="T809">
        <v>739.04209679999997</v>
      </c>
      <c r="U809">
        <v>629.77611960000002</v>
      </c>
      <c r="V809">
        <v>631.13089200000002</v>
      </c>
      <c r="W809">
        <v>662.72894329999997</v>
      </c>
      <c r="X809">
        <v>650.2182947</v>
      </c>
      <c r="Y809">
        <v>853.12153379999995</v>
      </c>
      <c r="Z809">
        <v>863.84850029999996</v>
      </c>
      <c r="AA809">
        <v>788.98118380000005</v>
      </c>
      <c r="AB809">
        <v>879.00873030000002</v>
      </c>
      <c r="AC809">
        <v>816.6904495</v>
      </c>
      <c r="AD809">
        <v>1004.5807114</v>
      </c>
      <c r="AE809">
        <v>972.83547469999996</v>
      </c>
      <c r="AF809">
        <v>1046.2240471</v>
      </c>
      <c r="AG809">
        <v>1123.1285353000001</v>
      </c>
      <c r="AH809">
        <v>1221.8426546000001</v>
      </c>
      <c r="AI809">
        <v>1339.2251283999999</v>
      </c>
      <c r="AJ809">
        <v>1301.6450391000001</v>
      </c>
      <c r="AK809">
        <v>1485.7761495</v>
      </c>
      <c r="AL809">
        <v>1405.3355842999999</v>
      </c>
      <c r="AM809">
        <v>1450.0995181000001</v>
      </c>
      <c r="AN809">
        <v>1476.1529633</v>
      </c>
      <c r="AO809">
        <v>1413.9195686</v>
      </c>
      <c r="AP809">
        <v>1169.542173</v>
      </c>
      <c r="AQ809">
        <v>1276.0966894999999</v>
      </c>
      <c r="AR809">
        <v>1007.7037825</v>
      </c>
      <c r="AS809">
        <v>1148.7550223000001</v>
      </c>
      <c r="AT809">
        <v>1029.4898224999999</v>
      </c>
      <c r="AU809">
        <v>1026.7940908</v>
      </c>
      <c r="AV809">
        <v>895.32594670000003</v>
      </c>
      <c r="AW809">
        <v>785.7158025</v>
      </c>
      <c r="AX809">
        <v>915.37251060000006</v>
      </c>
      <c r="AY809">
        <v>815.66229310000006</v>
      </c>
      <c r="AZ809">
        <v>756.9926021</v>
      </c>
      <c r="BA809">
        <v>789.90085480000005</v>
      </c>
      <c r="BB809">
        <v>699.70466060000001</v>
      </c>
      <c r="BC809">
        <v>754.2405119</v>
      </c>
      <c r="BD809">
        <v>671.4491683</v>
      </c>
      <c r="BE809">
        <v>660.84054349999997</v>
      </c>
      <c r="BF809">
        <v>617.48781680000002</v>
      </c>
      <c r="BG809">
        <v>553.352889</v>
      </c>
      <c r="BH809">
        <v>540.21697410000002</v>
      </c>
      <c r="BI809">
        <v>526.54744570000003</v>
      </c>
      <c r="BJ809">
        <v>488.87740710000003</v>
      </c>
      <c r="BK809">
        <v>449.04888529999999</v>
      </c>
      <c r="BL809">
        <v>448.92766130000001</v>
      </c>
      <c r="BM809">
        <v>490.50977260000002</v>
      </c>
      <c r="BN809">
        <v>438.842555</v>
      </c>
      <c r="BO809">
        <v>406.27106750000002</v>
      </c>
      <c r="BP809">
        <v>337.58325480000002</v>
      </c>
      <c r="BQ809">
        <v>352.40501339999997</v>
      </c>
      <c r="BR809">
        <v>323.10032189999998</v>
      </c>
      <c r="BS809">
        <v>299.63188129999997</v>
      </c>
      <c r="BT809">
        <v>261.64521660000003</v>
      </c>
      <c r="BU809">
        <v>242.6797943</v>
      </c>
      <c r="BV809">
        <v>234.42936879999999</v>
      </c>
      <c r="BW809">
        <v>241.90188689999999</v>
      </c>
      <c r="BX809">
        <v>228.9765678</v>
      </c>
      <c r="BY809">
        <v>192.08508190000001</v>
      </c>
      <c r="BZ809">
        <v>143.52399030000001</v>
      </c>
      <c r="CA809">
        <v>145.33300500000001</v>
      </c>
      <c r="CB809">
        <v>143.13358270000001</v>
      </c>
      <c r="CC809">
        <v>139.92653619999999</v>
      </c>
      <c r="CD809">
        <v>105.4265307</v>
      </c>
      <c r="CE809">
        <v>86.055110499999998</v>
      </c>
      <c r="CF809">
        <v>83.636489600000004</v>
      </c>
      <c r="CG809">
        <v>69.490198699999993</v>
      </c>
      <c r="CH809">
        <v>73.811678700000002</v>
      </c>
      <c r="CI809">
        <v>67.169949799999998</v>
      </c>
      <c r="CJ809">
        <v>33.2869587</v>
      </c>
      <c r="CK809">
        <v>31.619510999999999</v>
      </c>
      <c r="CL809">
        <v>18.836886700000001</v>
      </c>
      <c r="CM809">
        <v>25.870508999999998</v>
      </c>
      <c r="CN809">
        <v>26.1193426</v>
      </c>
      <c r="CO809">
        <v>26.196909600000001</v>
      </c>
      <c r="CP809">
        <v>10.185170299999999</v>
      </c>
      <c r="CQ809">
        <v>5.7490019999999999</v>
      </c>
      <c r="CR809">
        <v>7.3388827000000001</v>
      </c>
      <c r="CS809">
        <v>2.874501</v>
      </c>
      <c r="CT809">
        <v>4.4361683000000003</v>
      </c>
      <c r="CU809">
        <v>4.5137352999999996</v>
      </c>
      <c r="CV809">
        <v>2.874501</v>
      </c>
      <c r="CW809">
        <v>2.874501</v>
      </c>
      <c r="CX809">
        <v>0</v>
      </c>
      <c r="CY809">
        <v>2.874501</v>
      </c>
      <c r="CZ809">
        <v>1.5616673000000001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5</v>
      </c>
      <c r="EF809" s="3">
        <f t="shared" si="24"/>
        <v>59354.316688500032</v>
      </c>
      <c r="EG809" s="3">
        <f t="shared" si="25"/>
        <v>0.32104224534846637</v>
      </c>
    </row>
    <row r="810" spans="1:137" x14ac:dyDescent="0.25">
      <c r="A810" t="s">
        <v>1166</v>
      </c>
      <c r="B810" t="s">
        <v>171</v>
      </c>
      <c r="C810" t="s">
        <v>171</v>
      </c>
      <c r="D810">
        <v>939.19616310000004</v>
      </c>
      <c r="E810">
        <v>853.03247120000003</v>
      </c>
      <c r="F810">
        <v>875.39416210000002</v>
      </c>
      <c r="G810">
        <v>913.28242809999995</v>
      </c>
      <c r="H810">
        <v>963.16776259999995</v>
      </c>
      <c r="I810">
        <v>752.59096729999999</v>
      </c>
      <c r="J810">
        <v>833.30958339999995</v>
      </c>
      <c r="K810">
        <v>839.06698879999999</v>
      </c>
      <c r="L810">
        <v>845.38558309999996</v>
      </c>
      <c r="M810">
        <v>814.18347289999997</v>
      </c>
      <c r="N810">
        <v>891.39863390000005</v>
      </c>
      <c r="O810">
        <v>927.22512159999997</v>
      </c>
      <c r="P810">
        <v>926.77891490000002</v>
      </c>
      <c r="Q810">
        <v>915.71719819999998</v>
      </c>
      <c r="R810">
        <v>855.84884839999995</v>
      </c>
      <c r="S810">
        <v>896.99772210000003</v>
      </c>
      <c r="T810">
        <v>965.54165399999999</v>
      </c>
      <c r="U810">
        <v>837.83794490000002</v>
      </c>
      <c r="V810">
        <v>854.36099720000004</v>
      </c>
      <c r="W810">
        <v>784.20163249999996</v>
      </c>
      <c r="X810">
        <v>1060.1748606000001</v>
      </c>
      <c r="Y810">
        <v>1167.2005200999999</v>
      </c>
      <c r="Z810">
        <v>1124.8431490999999</v>
      </c>
      <c r="AA810">
        <v>1223.8157269000001</v>
      </c>
      <c r="AB810">
        <v>1131.7736884000001</v>
      </c>
      <c r="AC810">
        <v>1135.3975387</v>
      </c>
      <c r="AD810">
        <v>1136.820023</v>
      </c>
      <c r="AE810">
        <v>1231.9957698000001</v>
      </c>
      <c r="AF810">
        <v>1029.7721587999999</v>
      </c>
      <c r="AG810">
        <v>1334.5868571999999</v>
      </c>
      <c r="AH810">
        <v>1230.6818607</v>
      </c>
      <c r="AI810">
        <v>1264.6061388000001</v>
      </c>
      <c r="AJ810">
        <v>1290.6321106</v>
      </c>
      <c r="AK810">
        <v>1097.5929841</v>
      </c>
      <c r="AL810">
        <v>1160.7589168</v>
      </c>
      <c r="AM810">
        <v>1220.1596611</v>
      </c>
      <c r="AN810">
        <v>1259.7491319999999</v>
      </c>
      <c r="AO810">
        <v>1217.8915841999999</v>
      </c>
      <c r="AP810">
        <v>1276.8347325</v>
      </c>
      <c r="AQ810">
        <v>1329.8628435999999</v>
      </c>
      <c r="AR810">
        <v>1079.2202044000001</v>
      </c>
      <c r="AS810">
        <v>1267.002162</v>
      </c>
      <c r="AT810">
        <v>1148.8836916</v>
      </c>
      <c r="AU810">
        <v>912.9390568</v>
      </c>
      <c r="AV810">
        <v>924.30865870000002</v>
      </c>
      <c r="AW810">
        <v>769.65516400000001</v>
      </c>
      <c r="AX810">
        <v>855.11125870000001</v>
      </c>
      <c r="AY810">
        <v>799.94392819999996</v>
      </c>
      <c r="AZ810">
        <v>699.70959140000002</v>
      </c>
      <c r="BA810">
        <v>740.38018539999996</v>
      </c>
      <c r="BB810">
        <v>531.42554270000005</v>
      </c>
      <c r="BC810">
        <v>718.54439249999996</v>
      </c>
      <c r="BD810">
        <v>588.04561339999998</v>
      </c>
      <c r="BE810">
        <v>510.7424484</v>
      </c>
      <c r="BF810">
        <v>396.15564490000003</v>
      </c>
      <c r="BG810">
        <v>456.41816319999998</v>
      </c>
      <c r="BH810">
        <v>485.2489645</v>
      </c>
      <c r="BI810">
        <v>444.16737510000002</v>
      </c>
      <c r="BJ810">
        <v>360.8704262</v>
      </c>
      <c r="BK810">
        <v>339.8401781</v>
      </c>
      <c r="BL810">
        <v>320.0073428</v>
      </c>
      <c r="BM810">
        <v>348.02715899999998</v>
      </c>
      <c r="BN810">
        <v>300.68956009999999</v>
      </c>
      <c r="BO810">
        <v>270.86316849999997</v>
      </c>
      <c r="BP810">
        <v>249.2121329</v>
      </c>
      <c r="BQ810">
        <v>264.96235589999998</v>
      </c>
      <c r="BR810">
        <v>209.59339309999999</v>
      </c>
      <c r="BS810">
        <v>138.24087990000001</v>
      </c>
      <c r="BT810">
        <v>149.1015329</v>
      </c>
      <c r="BU810">
        <v>127.142056</v>
      </c>
      <c r="BV810">
        <v>90.644496799999999</v>
      </c>
      <c r="BW810">
        <v>102.1732714</v>
      </c>
      <c r="BX810">
        <v>74.838724400000004</v>
      </c>
      <c r="BY810">
        <v>96.959673499999994</v>
      </c>
      <c r="BZ810">
        <v>73.627619199999998</v>
      </c>
      <c r="CA810">
        <v>60.929793199999999</v>
      </c>
      <c r="CB810">
        <v>47.403240599999997</v>
      </c>
      <c r="CC810">
        <v>35.8439604</v>
      </c>
      <c r="CD810">
        <v>49.348841299999997</v>
      </c>
      <c r="CE810">
        <v>45.575065100000003</v>
      </c>
      <c r="CF810">
        <v>41.527476200000002</v>
      </c>
      <c r="CG810">
        <v>51.6489884</v>
      </c>
      <c r="CH810">
        <v>23.160043300000002</v>
      </c>
      <c r="CI810">
        <v>23.975209799999998</v>
      </c>
      <c r="CJ810">
        <v>19.135073899999998</v>
      </c>
      <c r="CK810">
        <v>19.291687199999998</v>
      </c>
      <c r="CL810">
        <v>10.462217300000001</v>
      </c>
      <c r="CM810">
        <v>3.1233346000000002</v>
      </c>
      <c r="CN810">
        <v>7.3106692999999998</v>
      </c>
      <c r="CO810">
        <v>4.5137352999999996</v>
      </c>
      <c r="CP810">
        <v>6.3242361999999996</v>
      </c>
      <c r="CQ810">
        <v>1.5616673000000001</v>
      </c>
      <c r="CR810">
        <v>4.4361683000000003</v>
      </c>
      <c r="CS810">
        <v>1.5616673000000001</v>
      </c>
      <c r="CT810">
        <v>3.1233346000000002</v>
      </c>
      <c r="CU810">
        <v>1.5616673000000001</v>
      </c>
      <c r="CV810">
        <v>0</v>
      </c>
      <c r="CW810">
        <v>1.5616673000000001</v>
      </c>
      <c r="CX810">
        <v>0</v>
      </c>
      <c r="CY810">
        <v>6.4793702</v>
      </c>
      <c r="CZ810">
        <v>4.4361683000000003</v>
      </c>
      <c r="DA810">
        <v>1.5616673000000001</v>
      </c>
      <c r="DB810">
        <v>0</v>
      </c>
      <c r="DC810">
        <v>0</v>
      </c>
      <c r="DD810">
        <v>1.5616673000000001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 s="3">
        <f t="shared" si="24"/>
        <v>58731.783141199994</v>
      </c>
      <c r="EG810" s="3">
        <f t="shared" si="25"/>
        <v>0.37389622926152027</v>
      </c>
    </row>
    <row r="811" spans="1:137" x14ac:dyDescent="0.25">
      <c r="A811" t="s">
        <v>1167</v>
      </c>
      <c r="B811" t="s">
        <v>634</v>
      </c>
      <c r="C811" t="s">
        <v>243</v>
      </c>
      <c r="D811">
        <v>810.62100120000002</v>
      </c>
      <c r="E811">
        <v>758.11321150000003</v>
      </c>
      <c r="F811">
        <v>784.40384830000005</v>
      </c>
      <c r="G811">
        <v>859.41370670000003</v>
      </c>
      <c r="H811">
        <v>845.00277340000002</v>
      </c>
      <c r="I811">
        <v>780.65411400000005</v>
      </c>
      <c r="J811">
        <v>792.05609960000004</v>
      </c>
      <c r="K811">
        <v>825.43660650000004</v>
      </c>
      <c r="L811">
        <v>838.27897859999996</v>
      </c>
      <c r="M811">
        <v>991.38455750000003</v>
      </c>
      <c r="N811">
        <v>927.40756280000005</v>
      </c>
      <c r="O811">
        <v>888.16797959999997</v>
      </c>
      <c r="P811">
        <v>933.27856259999999</v>
      </c>
      <c r="Q811">
        <v>934.22526010000001</v>
      </c>
      <c r="R811">
        <v>872.39121729999999</v>
      </c>
      <c r="S811">
        <v>948.57515479999995</v>
      </c>
      <c r="T811">
        <v>978.57577179999998</v>
      </c>
      <c r="U811">
        <v>968.93811689999995</v>
      </c>
      <c r="V811">
        <v>780.01805739999998</v>
      </c>
      <c r="W811">
        <v>785.05377680000004</v>
      </c>
      <c r="X811">
        <v>812.1964471</v>
      </c>
      <c r="Y811">
        <v>917.11613179999995</v>
      </c>
      <c r="Z811">
        <v>904.87394119999999</v>
      </c>
      <c r="AA811">
        <v>859.57982230000005</v>
      </c>
      <c r="AB811">
        <v>878.0357305</v>
      </c>
      <c r="AC811">
        <v>923.84643960000005</v>
      </c>
      <c r="AD811">
        <v>843.14337169999999</v>
      </c>
      <c r="AE811">
        <v>891.82333500000004</v>
      </c>
      <c r="AF811">
        <v>919.34941819999995</v>
      </c>
      <c r="AG811">
        <v>963.47827319999999</v>
      </c>
      <c r="AH811">
        <v>990.24630569999999</v>
      </c>
      <c r="AI811">
        <v>1129.5101996000001</v>
      </c>
      <c r="AJ811">
        <v>1020.4585546</v>
      </c>
      <c r="AK811">
        <v>1086.3942990999999</v>
      </c>
      <c r="AL811">
        <v>1028.3321059</v>
      </c>
      <c r="AM811">
        <v>983.00990190000005</v>
      </c>
      <c r="AN811">
        <v>1098.2784996</v>
      </c>
      <c r="AO811">
        <v>964.10609290000002</v>
      </c>
      <c r="AP811">
        <v>1038.0856506</v>
      </c>
      <c r="AQ811">
        <v>1069.3389752999999</v>
      </c>
      <c r="AR811">
        <v>874.1589626</v>
      </c>
      <c r="AS811">
        <v>979.40915519999999</v>
      </c>
      <c r="AT811">
        <v>960.70382470000004</v>
      </c>
      <c r="AU811">
        <v>812.04320410000003</v>
      </c>
      <c r="AV811">
        <v>776.05040670000005</v>
      </c>
      <c r="AW811">
        <v>843.50058320000005</v>
      </c>
      <c r="AX811">
        <v>857.40532180000002</v>
      </c>
      <c r="AY811">
        <v>742.61052589999997</v>
      </c>
      <c r="AZ811">
        <v>714.26408419999996</v>
      </c>
      <c r="BA811">
        <v>803.36333890000003</v>
      </c>
      <c r="BB811">
        <v>711.50761179999995</v>
      </c>
      <c r="BC811">
        <v>832.88631090000001</v>
      </c>
      <c r="BD811">
        <v>849.77389140000002</v>
      </c>
      <c r="BE811">
        <v>752.05669799999998</v>
      </c>
      <c r="BF811">
        <v>748.23482260000003</v>
      </c>
      <c r="BG811">
        <v>711.05830649999996</v>
      </c>
      <c r="BH811">
        <v>791.07663079999998</v>
      </c>
      <c r="BI811">
        <v>773.23012559999995</v>
      </c>
      <c r="BJ811">
        <v>841.61110399999995</v>
      </c>
      <c r="BK811">
        <v>743.39843250000001</v>
      </c>
      <c r="BL811">
        <v>639.75881800000002</v>
      </c>
      <c r="BM811">
        <v>713.89745619999997</v>
      </c>
      <c r="BN811">
        <v>622.44316630000003</v>
      </c>
      <c r="BO811">
        <v>535.03721229999996</v>
      </c>
      <c r="BP811">
        <v>501.57045260000001</v>
      </c>
      <c r="BQ811">
        <v>500.8045477</v>
      </c>
      <c r="BR811">
        <v>443.18533630000002</v>
      </c>
      <c r="BS811">
        <v>502.09169070000002</v>
      </c>
      <c r="BT811">
        <v>410.59278360000002</v>
      </c>
      <c r="BU811">
        <v>463.19637820000003</v>
      </c>
      <c r="BV811">
        <v>390.03000639999999</v>
      </c>
      <c r="BW811">
        <v>317.44048700000002</v>
      </c>
      <c r="BX811">
        <v>325.5766653</v>
      </c>
      <c r="BY811">
        <v>299.8859094</v>
      </c>
      <c r="BZ811">
        <v>248.9009878</v>
      </c>
      <c r="CA811">
        <v>234.58819030000001</v>
      </c>
      <c r="CB811">
        <v>181.49711629999999</v>
      </c>
      <c r="CC811">
        <v>175.64587220000001</v>
      </c>
      <c r="CD811">
        <v>171.18858209999999</v>
      </c>
      <c r="CE811">
        <v>145.86017390000001</v>
      </c>
      <c r="CF811">
        <v>104.1637265</v>
      </c>
      <c r="CG811">
        <v>114.2529775</v>
      </c>
      <c r="CH811">
        <v>107.46572190000001</v>
      </c>
      <c r="CI811">
        <v>63.320067600000002</v>
      </c>
      <c r="CJ811">
        <v>59.514204499999998</v>
      </c>
      <c r="CK811">
        <v>59.697539200000001</v>
      </c>
      <c r="CL811">
        <v>56.406345999999999</v>
      </c>
      <c r="CM811">
        <v>49.139962799999999</v>
      </c>
      <c r="CN811">
        <v>42.411456700000002</v>
      </c>
      <c r="CO811">
        <v>31.411456699999999</v>
      </c>
      <c r="CP811">
        <v>19.031012499999999</v>
      </c>
      <c r="CQ811">
        <v>18.557576399999999</v>
      </c>
      <c r="CR811">
        <v>8.2725857000000005</v>
      </c>
      <c r="CS811">
        <v>7.2663831999999999</v>
      </c>
      <c r="CT811">
        <v>8.5451713999999992</v>
      </c>
      <c r="CU811">
        <v>1</v>
      </c>
      <c r="CV811">
        <v>7.0124050000000002</v>
      </c>
      <c r="CW811">
        <v>0</v>
      </c>
      <c r="CX811">
        <v>0</v>
      </c>
      <c r="CY811">
        <v>1.2663831999999999</v>
      </c>
      <c r="CZ811">
        <v>0</v>
      </c>
      <c r="DA811">
        <v>1.2663831999999999</v>
      </c>
      <c r="DB811">
        <v>2.2663831999999999</v>
      </c>
      <c r="DC811">
        <v>0</v>
      </c>
      <c r="DD811">
        <v>0</v>
      </c>
      <c r="DE811">
        <v>0</v>
      </c>
      <c r="DF811">
        <v>3.0062025000000001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3.0062025000000001</v>
      </c>
      <c r="ED811">
        <v>0</v>
      </c>
      <c r="EE811">
        <v>3</v>
      </c>
      <c r="EF811" s="3">
        <f t="shared" si="24"/>
        <v>61336.015175400047</v>
      </c>
      <c r="EG811" s="3">
        <f t="shared" si="25"/>
        <v>0.30372930487782535</v>
      </c>
    </row>
    <row r="812" spans="1:137" x14ac:dyDescent="0.25">
      <c r="A812" t="s">
        <v>1168</v>
      </c>
      <c r="B812" t="s">
        <v>712</v>
      </c>
      <c r="C812" t="s">
        <v>286</v>
      </c>
      <c r="D812">
        <v>1522.8971265</v>
      </c>
      <c r="E812">
        <v>1540.2384488</v>
      </c>
      <c r="F812">
        <v>1698.2039210999999</v>
      </c>
      <c r="G812">
        <v>1597.4781622</v>
      </c>
      <c r="H812">
        <v>1347.7525361</v>
      </c>
      <c r="I812">
        <v>1287.6158820000001</v>
      </c>
      <c r="J812">
        <v>1398.0696009000001</v>
      </c>
      <c r="K812">
        <v>1492.8398385999999</v>
      </c>
      <c r="L812">
        <v>1496.8854202</v>
      </c>
      <c r="M812">
        <v>1635.4349285000001</v>
      </c>
      <c r="N812">
        <v>1578.2232842000001</v>
      </c>
      <c r="O812">
        <v>1563.9533684999999</v>
      </c>
      <c r="P812">
        <v>1535.6672427999999</v>
      </c>
      <c r="Q812">
        <v>1573.677406</v>
      </c>
      <c r="R812">
        <v>1611.0548322</v>
      </c>
      <c r="S812">
        <v>1620.3229537</v>
      </c>
      <c r="T812">
        <v>1483.4750984</v>
      </c>
      <c r="U812">
        <v>1346.5355327</v>
      </c>
      <c r="V812">
        <v>1102.2166144</v>
      </c>
      <c r="W812">
        <v>981.31966829999999</v>
      </c>
      <c r="X812">
        <v>1026.3252230999999</v>
      </c>
      <c r="Y812">
        <v>1123.9826903999999</v>
      </c>
      <c r="Z812">
        <v>927.12000490000003</v>
      </c>
      <c r="AA812">
        <v>870.48129429999994</v>
      </c>
      <c r="AB812">
        <v>996.78583289999995</v>
      </c>
      <c r="AC812">
        <v>1032.2571074</v>
      </c>
      <c r="AD812">
        <v>920.51911710000002</v>
      </c>
      <c r="AE812">
        <v>1059.4027091999999</v>
      </c>
      <c r="AF812">
        <v>993.97037030000001</v>
      </c>
      <c r="AG812">
        <v>940.71725149999997</v>
      </c>
      <c r="AH812">
        <v>938.34317450000003</v>
      </c>
      <c r="AI812">
        <v>988.98865130000001</v>
      </c>
      <c r="AJ812">
        <v>947.68617040000004</v>
      </c>
      <c r="AK812">
        <v>852.9526899</v>
      </c>
      <c r="AL812">
        <v>868.79298349999999</v>
      </c>
      <c r="AM812">
        <v>801.03363839999997</v>
      </c>
      <c r="AN812">
        <v>898.60943629999997</v>
      </c>
      <c r="AO812">
        <v>818.06715889999998</v>
      </c>
      <c r="AP812">
        <v>774.09563370000001</v>
      </c>
      <c r="AQ812">
        <v>802.61823200000003</v>
      </c>
      <c r="AR812">
        <v>620.11949049999998</v>
      </c>
      <c r="AS812">
        <v>625.93981510000003</v>
      </c>
      <c r="AT812">
        <v>662.44033879999995</v>
      </c>
      <c r="AU812">
        <v>569.32534580000004</v>
      </c>
      <c r="AV812">
        <v>609.27302469999995</v>
      </c>
      <c r="AW812">
        <v>519.4656923</v>
      </c>
      <c r="AX812">
        <v>563.34535559999995</v>
      </c>
      <c r="AY812">
        <v>536.76184109999997</v>
      </c>
      <c r="AZ812">
        <v>495.65146679999998</v>
      </c>
      <c r="BA812">
        <v>577.85218840000005</v>
      </c>
      <c r="BB812">
        <v>457.30638929999998</v>
      </c>
      <c r="BC812">
        <v>513.11387319999994</v>
      </c>
      <c r="BD812">
        <v>528.97579729999995</v>
      </c>
      <c r="BE812">
        <v>510.54525059999997</v>
      </c>
      <c r="BF812">
        <v>435.21470479999999</v>
      </c>
      <c r="BG812">
        <v>436.43153960000001</v>
      </c>
      <c r="BH812">
        <v>505.34432709999999</v>
      </c>
      <c r="BI812">
        <v>448.3084599</v>
      </c>
      <c r="BJ812">
        <v>441.87471449999998</v>
      </c>
      <c r="BK812">
        <v>440.99077519999997</v>
      </c>
      <c r="BL812">
        <v>376.27530350000001</v>
      </c>
      <c r="BM812">
        <v>423.07643560000002</v>
      </c>
      <c r="BN812">
        <v>364.73630930000002</v>
      </c>
      <c r="BO812">
        <v>411.29571420000002</v>
      </c>
      <c r="BP812">
        <v>349.75555270000001</v>
      </c>
      <c r="BQ812">
        <v>329.85860630000002</v>
      </c>
      <c r="BR812">
        <v>399.66870790000002</v>
      </c>
      <c r="BS812">
        <v>309.41413669999997</v>
      </c>
      <c r="BT812">
        <v>300.77836839999998</v>
      </c>
      <c r="BU812">
        <v>368.61143429999998</v>
      </c>
      <c r="BV812">
        <v>169.5476463</v>
      </c>
      <c r="BW812">
        <v>276.70793040000001</v>
      </c>
      <c r="BX812">
        <v>224.6378727</v>
      </c>
      <c r="BY812">
        <v>164.2908573</v>
      </c>
      <c r="BZ812">
        <v>240.1534436</v>
      </c>
      <c r="CA812">
        <v>139.01767520000001</v>
      </c>
      <c r="CB812">
        <v>134.40082670000001</v>
      </c>
      <c r="CC812">
        <v>104.4857768</v>
      </c>
      <c r="CD812">
        <v>95.583934499999998</v>
      </c>
      <c r="CE812">
        <v>130.43635209999999</v>
      </c>
      <c r="CF812">
        <v>85.574396500000006</v>
      </c>
      <c r="CG812">
        <v>85.074955200000005</v>
      </c>
      <c r="CH812">
        <v>84.856158699999995</v>
      </c>
      <c r="CI812">
        <v>46.587568599999997</v>
      </c>
      <c r="CJ812">
        <v>32.322809999999997</v>
      </c>
      <c r="CK812">
        <v>45.587568599999997</v>
      </c>
      <c r="CL812">
        <v>28.958689799999998</v>
      </c>
      <c r="CM812">
        <v>30.4208091</v>
      </c>
      <c r="CN812">
        <v>29.2642074</v>
      </c>
      <c r="CO812">
        <v>22.613505700000001</v>
      </c>
      <c r="CP812">
        <v>25.336125899999999</v>
      </c>
      <c r="CQ812">
        <v>17.4799629</v>
      </c>
      <c r="CR812">
        <v>23.967899899999999</v>
      </c>
      <c r="CS812">
        <v>15.8650848</v>
      </c>
      <c r="CT812">
        <v>15.8650848</v>
      </c>
      <c r="CU812">
        <v>9.1655235000000008</v>
      </c>
      <c r="CV812">
        <v>2.6187209999999999</v>
      </c>
      <c r="CW812">
        <v>9.5699159999999992</v>
      </c>
      <c r="CX812">
        <v>1.4621192999999999</v>
      </c>
      <c r="CY812">
        <v>10.810475800000001</v>
      </c>
      <c r="CZ812">
        <v>2.6187209999999999</v>
      </c>
      <c r="DA812">
        <v>5.2374419999999997</v>
      </c>
      <c r="DB812">
        <v>1.3093604999999999</v>
      </c>
      <c r="DC812">
        <v>2.6187209999999999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1.3093604999999999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 s="3">
        <f t="shared" si="24"/>
        <v>64444.119699699986</v>
      </c>
      <c r="EG812" s="3">
        <f t="shared" si="25"/>
        <v>0.32620812009164374</v>
      </c>
    </row>
    <row r="813" spans="1:137" x14ac:dyDescent="0.25">
      <c r="A813" t="s">
        <v>1169</v>
      </c>
      <c r="B813" t="s">
        <v>409</v>
      </c>
      <c r="C813" t="s">
        <v>409</v>
      </c>
      <c r="D813">
        <v>705.78062</v>
      </c>
      <c r="E813">
        <v>600.25980449999997</v>
      </c>
      <c r="F813">
        <v>567.61680679999995</v>
      </c>
      <c r="G813">
        <v>554.62655210000003</v>
      </c>
      <c r="H813">
        <v>484.47334219999999</v>
      </c>
      <c r="I813">
        <v>471.9994403</v>
      </c>
      <c r="J813">
        <v>407.59502129999998</v>
      </c>
      <c r="K813">
        <v>388.91566410000001</v>
      </c>
      <c r="L813">
        <v>349.49970810000002</v>
      </c>
      <c r="M813">
        <v>404.89427389999997</v>
      </c>
      <c r="N813">
        <v>394.49776439999999</v>
      </c>
      <c r="O813">
        <v>471.56754640000003</v>
      </c>
      <c r="P813">
        <v>430.62841709999998</v>
      </c>
      <c r="Q813">
        <v>409.29128029999998</v>
      </c>
      <c r="R813">
        <v>359.1433384</v>
      </c>
      <c r="S813">
        <v>401.14225479999999</v>
      </c>
      <c r="T813">
        <v>447.56274860000002</v>
      </c>
      <c r="U813">
        <v>419.78444969999998</v>
      </c>
      <c r="V813">
        <v>489.29358489999998</v>
      </c>
      <c r="W813">
        <v>550.83278459999997</v>
      </c>
      <c r="X813">
        <v>947.34370349999995</v>
      </c>
      <c r="Y813">
        <v>1254.0846902000001</v>
      </c>
      <c r="Z813">
        <v>1242.0950329</v>
      </c>
      <c r="AA813">
        <v>1405.7758934999999</v>
      </c>
      <c r="AB813">
        <v>1359.7132627000001</v>
      </c>
      <c r="AC813">
        <v>1539.1539025</v>
      </c>
      <c r="AD813">
        <v>1523.7007665000001</v>
      </c>
      <c r="AE813">
        <v>1705.8973126999999</v>
      </c>
      <c r="AF813">
        <v>1516.6506959000001</v>
      </c>
      <c r="AG813">
        <v>1618.8986553</v>
      </c>
      <c r="AH813">
        <v>1459.1369251000001</v>
      </c>
      <c r="AI813">
        <v>1865.0142238000001</v>
      </c>
      <c r="AJ813">
        <v>1720.2613140000001</v>
      </c>
      <c r="AK813">
        <v>1430.7109255</v>
      </c>
      <c r="AL813">
        <v>1511.4902098</v>
      </c>
      <c r="AM813">
        <v>1604.0511607000001</v>
      </c>
      <c r="AN813">
        <v>1730.4255413999999</v>
      </c>
      <c r="AO813">
        <v>1425.3932448</v>
      </c>
      <c r="AP813">
        <v>1281.8570692999999</v>
      </c>
      <c r="AQ813">
        <v>1302.0277816</v>
      </c>
      <c r="AR813">
        <v>1090.2816607</v>
      </c>
      <c r="AS813">
        <v>1369.8581713999999</v>
      </c>
      <c r="AT813">
        <v>986.16813649999995</v>
      </c>
      <c r="AU813">
        <v>885.93453260000001</v>
      </c>
      <c r="AV813">
        <v>800.92145319999997</v>
      </c>
      <c r="AW813">
        <v>730.74697000000003</v>
      </c>
      <c r="AX813">
        <v>637.45518790000006</v>
      </c>
      <c r="AY813">
        <v>597.269543</v>
      </c>
      <c r="AZ813">
        <v>578.62493089999998</v>
      </c>
      <c r="BA813">
        <v>526.29557890000001</v>
      </c>
      <c r="BB813">
        <v>415.25480770000001</v>
      </c>
      <c r="BC813">
        <v>525.65896129999999</v>
      </c>
      <c r="BD813">
        <v>451.14862640000001</v>
      </c>
      <c r="BE813">
        <v>374.9857265</v>
      </c>
      <c r="BF813">
        <v>311.67595619999997</v>
      </c>
      <c r="BG813">
        <v>267.1686502</v>
      </c>
      <c r="BH813">
        <v>308.66706019999998</v>
      </c>
      <c r="BI813">
        <v>247.71777950000001</v>
      </c>
      <c r="BJ813">
        <v>268.67714089999998</v>
      </c>
      <c r="BK813">
        <v>231.97253459999999</v>
      </c>
      <c r="BL813">
        <v>174.9215682</v>
      </c>
      <c r="BM813">
        <v>203.265669</v>
      </c>
      <c r="BN813">
        <v>185.09170330000001</v>
      </c>
      <c r="BO813">
        <v>139.6989087</v>
      </c>
      <c r="BP813">
        <v>153.16001650000001</v>
      </c>
      <c r="BQ813">
        <v>174.1919642</v>
      </c>
      <c r="BR813">
        <v>139.08733409999999</v>
      </c>
      <c r="BS813">
        <v>129.23653329999999</v>
      </c>
      <c r="BT813">
        <v>106.815912</v>
      </c>
      <c r="BU813">
        <v>138.35883050000001</v>
      </c>
      <c r="BV813">
        <v>112.49755399999999</v>
      </c>
      <c r="BW813">
        <v>108.1093839</v>
      </c>
      <c r="BX813">
        <v>59.69059</v>
      </c>
      <c r="BY813">
        <v>75.677967600000002</v>
      </c>
      <c r="BZ813">
        <v>61.980284099999999</v>
      </c>
      <c r="CA813">
        <v>65.862751299999999</v>
      </c>
      <c r="CB813">
        <v>63.761650199999998</v>
      </c>
      <c r="CC813">
        <v>34.664769999999997</v>
      </c>
      <c r="CD813">
        <v>43.9947503</v>
      </c>
      <c r="CE813">
        <v>43.400362199999996</v>
      </c>
      <c r="CF813">
        <v>33.585888699999998</v>
      </c>
      <c r="CG813">
        <v>48.354787999999999</v>
      </c>
      <c r="CH813">
        <v>23.604520900000001</v>
      </c>
      <c r="CI813">
        <v>35.974125000000001</v>
      </c>
      <c r="CJ813">
        <v>20.7059788</v>
      </c>
      <c r="CK813">
        <v>13.4358184</v>
      </c>
      <c r="CL813">
        <v>29.325309499999999</v>
      </c>
      <c r="CM813">
        <v>5.6421352000000002</v>
      </c>
      <c r="CN813">
        <v>19.011739299999999</v>
      </c>
      <c r="CO813">
        <v>10.155870500000001</v>
      </c>
      <c r="CP813">
        <v>5.7490019999999999</v>
      </c>
      <c r="CQ813">
        <v>18.792940399999999</v>
      </c>
      <c r="CR813">
        <v>0</v>
      </c>
      <c r="CS813">
        <v>4.8745010000000004</v>
      </c>
      <c r="CT813">
        <v>6.0260490000000004</v>
      </c>
      <c r="CU813">
        <v>1</v>
      </c>
      <c r="CV813">
        <v>0</v>
      </c>
      <c r="CW813">
        <v>0</v>
      </c>
      <c r="CX813">
        <v>1.5616673000000001</v>
      </c>
      <c r="CY813">
        <v>12.0439384</v>
      </c>
      <c r="CZ813">
        <v>1</v>
      </c>
      <c r="DA813">
        <v>0</v>
      </c>
      <c r="DB813">
        <v>0</v>
      </c>
      <c r="DC813">
        <v>0</v>
      </c>
      <c r="DD813">
        <v>1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5</v>
      </c>
      <c r="EF813" s="3">
        <f t="shared" si="24"/>
        <v>52869.883898599976</v>
      </c>
      <c r="EG813" s="3">
        <f t="shared" si="25"/>
        <v>0.46167196779386815</v>
      </c>
    </row>
    <row r="814" spans="1:137" x14ac:dyDescent="0.25">
      <c r="A814" t="s">
        <v>1170</v>
      </c>
      <c r="B814" t="s">
        <v>472</v>
      </c>
      <c r="C814" t="s">
        <v>393</v>
      </c>
      <c r="D814">
        <v>1370.5429368</v>
      </c>
      <c r="E814">
        <v>1101.2582749999999</v>
      </c>
      <c r="F814">
        <v>1183.5897699</v>
      </c>
      <c r="G814">
        <v>1169.7629259</v>
      </c>
      <c r="H814">
        <v>1050.6819158000001</v>
      </c>
      <c r="I814">
        <v>1000.3917605</v>
      </c>
      <c r="J814">
        <v>1045.1846811</v>
      </c>
      <c r="K814">
        <v>1004.7477946</v>
      </c>
      <c r="L814">
        <v>1040.5028278</v>
      </c>
      <c r="M814">
        <v>1184.6657152</v>
      </c>
      <c r="N814">
        <v>1063.3756146000001</v>
      </c>
      <c r="O814">
        <v>1137.9497939</v>
      </c>
      <c r="P814">
        <v>1133.0340610999999</v>
      </c>
      <c r="Q814">
        <v>1149.6965447</v>
      </c>
      <c r="R814">
        <v>1118.5957467000001</v>
      </c>
      <c r="S814">
        <v>1163.0097698</v>
      </c>
      <c r="T814">
        <v>1185.6298847</v>
      </c>
      <c r="U814">
        <v>1050.6239965</v>
      </c>
      <c r="V814">
        <v>1119.5214337</v>
      </c>
      <c r="W814">
        <v>1076.4122574</v>
      </c>
      <c r="X814">
        <v>1214.9020619</v>
      </c>
      <c r="Y814">
        <v>1291.3940187999999</v>
      </c>
      <c r="Z814">
        <v>1196.4375653</v>
      </c>
      <c r="AA814">
        <v>1257.8405068</v>
      </c>
      <c r="AB814">
        <v>1230.4547617999999</v>
      </c>
      <c r="AC814">
        <v>1237.0219145000001</v>
      </c>
      <c r="AD814">
        <v>1272.8980451</v>
      </c>
      <c r="AE814">
        <v>1305.5677700000001</v>
      </c>
      <c r="AF814">
        <v>1079.5133576999999</v>
      </c>
      <c r="AG814">
        <v>1143.4666424</v>
      </c>
      <c r="AH814">
        <v>1150.8517036000001</v>
      </c>
      <c r="AI814">
        <v>1282.0955601000001</v>
      </c>
      <c r="AJ814">
        <v>1259.6497216</v>
      </c>
      <c r="AK814">
        <v>1207.1813924</v>
      </c>
      <c r="AL814">
        <v>1202.6864261999999</v>
      </c>
      <c r="AM814">
        <v>1168.3559777</v>
      </c>
      <c r="AN814">
        <v>1191.4256038000001</v>
      </c>
      <c r="AO814">
        <v>994.04934409999998</v>
      </c>
      <c r="AP814">
        <v>1047.8451921000001</v>
      </c>
      <c r="AQ814">
        <v>1050.3510384000001</v>
      </c>
      <c r="AR814">
        <v>795.28942129999996</v>
      </c>
      <c r="AS814">
        <v>872.40806439999994</v>
      </c>
      <c r="AT814">
        <v>801.83912039999996</v>
      </c>
      <c r="AU814">
        <v>723.80336839999995</v>
      </c>
      <c r="AV814">
        <v>716.32493039999997</v>
      </c>
      <c r="AW814">
        <v>584.67201209999996</v>
      </c>
      <c r="AX814">
        <v>565.96309929999995</v>
      </c>
      <c r="AY814">
        <v>601.11290710000003</v>
      </c>
      <c r="AZ814">
        <v>528.8190535</v>
      </c>
      <c r="BA814">
        <v>637.00560340000004</v>
      </c>
      <c r="BB814">
        <v>513.16185380000002</v>
      </c>
      <c r="BC814">
        <v>597.44869589999996</v>
      </c>
      <c r="BD814">
        <v>532.99880510000003</v>
      </c>
      <c r="BE814">
        <v>456.88342239999997</v>
      </c>
      <c r="BF814">
        <v>421.13654659999997</v>
      </c>
      <c r="BG814">
        <v>434.17691129999997</v>
      </c>
      <c r="BH814">
        <v>509.52558490000001</v>
      </c>
      <c r="BI814">
        <v>493.91769090000003</v>
      </c>
      <c r="BJ814">
        <v>513.41959210000005</v>
      </c>
      <c r="BK814">
        <v>494.60664159999999</v>
      </c>
      <c r="BL814">
        <v>381.93328589999999</v>
      </c>
      <c r="BM814">
        <v>332.38594189999998</v>
      </c>
      <c r="BN814">
        <v>374.58074920000001</v>
      </c>
      <c r="BO814">
        <v>366.90151270000001</v>
      </c>
      <c r="BP814">
        <v>306.62219809999999</v>
      </c>
      <c r="BQ814">
        <v>308.56815010000003</v>
      </c>
      <c r="BR814">
        <v>347.16149050000001</v>
      </c>
      <c r="BS814">
        <v>248.6063484</v>
      </c>
      <c r="BT814">
        <v>299.15070600000001</v>
      </c>
      <c r="BU814">
        <v>301.314189</v>
      </c>
      <c r="BV814">
        <v>227.22731239999999</v>
      </c>
      <c r="BW814">
        <v>205.01109299999999</v>
      </c>
      <c r="BX814">
        <v>189.48387460000001</v>
      </c>
      <c r="BY814">
        <v>184.05884349999999</v>
      </c>
      <c r="BZ814">
        <v>217.0947583</v>
      </c>
      <c r="CA814">
        <v>164.8438616</v>
      </c>
      <c r="CB814">
        <v>134.82615390000001</v>
      </c>
      <c r="CC814">
        <v>110.8042784</v>
      </c>
      <c r="CD814">
        <v>111.3668287</v>
      </c>
      <c r="CE814">
        <v>138.9217429</v>
      </c>
      <c r="CF814">
        <v>82.748460100000003</v>
      </c>
      <c r="CG814">
        <v>80.793135000000007</v>
      </c>
      <c r="CH814">
        <v>66.040747499999995</v>
      </c>
      <c r="CI814">
        <v>55.693062699999999</v>
      </c>
      <c r="CJ814">
        <v>44.179228600000002</v>
      </c>
      <c r="CK814">
        <v>42.465475599999998</v>
      </c>
      <c r="CL814">
        <v>24.511526</v>
      </c>
      <c r="CM814">
        <v>26.416580799999998</v>
      </c>
      <c r="CN814">
        <v>23.671436100000001</v>
      </c>
      <c r="CO814">
        <v>19.7390729</v>
      </c>
      <c r="CP814">
        <v>3.1340552000000002</v>
      </c>
      <c r="CQ814">
        <v>25.775289900000001</v>
      </c>
      <c r="CR814">
        <v>6.6775079000000002</v>
      </c>
      <c r="CS814">
        <v>8.2445354999999996</v>
      </c>
      <c r="CT814">
        <v>8.6334459999999993</v>
      </c>
      <c r="CU814">
        <v>1.5670276000000001</v>
      </c>
      <c r="CV814">
        <v>4.9637548999999996</v>
      </c>
      <c r="CW814">
        <v>2.1026634999999998</v>
      </c>
      <c r="CX814">
        <v>9.9275097999999993</v>
      </c>
      <c r="CY814">
        <v>12.976397</v>
      </c>
      <c r="CZ814">
        <v>0</v>
      </c>
      <c r="DA814">
        <v>3.4275060000000002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1.7137530000000001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4</v>
      </c>
      <c r="EF814" s="3">
        <f t="shared" si="24"/>
        <v>63437.94512560001</v>
      </c>
      <c r="EG814" s="3">
        <f t="shared" si="25"/>
        <v>0.37717424079432138</v>
      </c>
    </row>
    <row r="815" spans="1:137" x14ac:dyDescent="0.25">
      <c r="A815" t="s">
        <v>1171</v>
      </c>
      <c r="B815" t="s">
        <v>233</v>
      </c>
      <c r="C815" t="s">
        <v>233</v>
      </c>
      <c r="D815">
        <v>819.82756970000003</v>
      </c>
      <c r="E815">
        <v>866.71515150000005</v>
      </c>
      <c r="F815">
        <v>880.61129659999995</v>
      </c>
      <c r="G815">
        <v>892.40939089999995</v>
      </c>
      <c r="H815">
        <v>905.61511499999995</v>
      </c>
      <c r="I815">
        <v>822.67672760000005</v>
      </c>
      <c r="J815">
        <v>909.53708099999994</v>
      </c>
      <c r="K815">
        <v>896.55867369999999</v>
      </c>
      <c r="L815">
        <v>1006.7007179</v>
      </c>
      <c r="M815">
        <v>905.30010230000005</v>
      </c>
      <c r="N815">
        <v>998.8673321</v>
      </c>
      <c r="O815">
        <v>988.00498149999999</v>
      </c>
      <c r="P815">
        <v>1003.1513388</v>
      </c>
      <c r="Q815">
        <v>1077.9378099</v>
      </c>
      <c r="R815">
        <v>1002.9579264</v>
      </c>
      <c r="S815">
        <v>1067.6527739000001</v>
      </c>
      <c r="T815">
        <v>933.72811769999998</v>
      </c>
      <c r="U815">
        <v>980.89733790000003</v>
      </c>
      <c r="V815">
        <v>904.97791129999996</v>
      </c>
      <c r="W815">
        <v>832.90242209999997</v>
      </c>
      <c r="X815">
        <v>883.43722579999996</v>
      </c>
      <c r="Y815">
        <v>1084.3198078</v>
      </c>
      <c r="Z815">
        <v>1068.1702087000001</v>
      </c>
      <c r="AA815">
        <v>1027.6024447</v>
      </c>
      <c r="AB815">
        <v>962.00580390000005</v>
      </c>
      <c r="AC815">
        <v>995.21239249999996</v>
      </c>
      <c r="AD815">
        <v>1047.6229857999999</v>
      </c>
      <c r="AE815">
        <v>946.36367670000004</v>
      </c>
      <c r="AF815">
        <v>952.61604869999996</v>
      </c>
      <c r="AG815">
        <v>994.39498400000002</v>
      </c>
      <c r="AH815">
        <v>1111.0594811999999</v>
      </c>
      <c r="AI815">
        <v>1056.7541772</v>
      </c>
      <c r="AJ815">
        <v>955.89069900000004</v>
      </c>
      <c r="AK815">
        <v>953.47077560000002</v>
      </c>
      <c r="AL815">
        <v>986.25297569999998</v>
      </c>
      <c r="AM815">
        <v>929.5156988</v>
      </c>
      <c r="AN815">
        <v>1077.2192752000001</v>
      </c>
      <c r="AO815">
        <v>1012.7891585</v>
      </c>
      <c r="AP815">
        <v>860.89433940000004</v>
      </c>
      <c r="AQ815">
        <v>958.33709090000002</v>
      </c>
      <c r="AR815">
        <v>842.43638480000004</v>
      </c>
      <c r="AS815">
        <v>936.26026220000006</v>
      </c>
      <c r="AT815">
        <v>846.63604599999996</v>
      </c>
      <c r="AU815">
        <v>842.10409689999994</v>
      </c>
      <c r="AV815">
        <v>886.17706620000001</v>
      </c>
      <c r="AW815">
        <v>725.60449089999997</v>
      </c>
      <c r="AX815">
        <v>788.49607019999996</v>
      </c>
      <c r="AY815">
        <v>703.22811990000002</v>
      </c>
      <c r="AZ815">
        <v>701.95439099999999</v>
      </c>
      <c r="BA815">
        <v>792.78741100000002</v>
      </c>
      <c r="BB815">
        <v>867.35301360000005</v>
      </c>
      <c r="BC815">
        <v>710.03763430000004</v>
      </c>
      <c r="BD815">
        <v>746.23354840000002</v>
      </c>
      <c r="BE815">
        <v>785.87484589999997</v>
      </c>
      <c r="BF815">
        <v>689.71157340000002</v>
      </c>
      <c r="BG815">
        <v>748.90144610000004</v>
      </c>
      <c r="BH815">
        <v>784.88390000000004</v>
      </c>
      <c r="BI815">
        <v>806.83255529999997</v>
      </c>
      <c r="BJ815">
        <v>822.3105501</v>
      </c>
      <c r="BK815">
        <v>783.01251100000002</v>
      </c>
      <c r="BL815">
        <v>686.91073689999996</v>
      </c>
      <c r="BM815">
        <v>775.34160099999997</v>
      </c>
      <c r="BN815">
        <v>681.84566640000003</v>
      </c>
      <c r="BO815">
        <v>613.0909881</v>
      </c>
      <c r="BP815">
        <v>643.82642859999999</v>
      </c>
      <c r="BQ815">
        <v>552.52814030000002</v>
      </c>
      <c r="BR815">
        <v>521.04701799999998</v>
      </c>
      <c r="BS815">
        <v>501.74168129999998</v>
      </c>
      <c r="BT815">
        <v>444.91692310000002</v>
      </c>
      <c r="BU815">
        <v>431.901861</v>
      </c>
      <c r="BV815">
        <v>350.81460820000001</v>
      </c>
      <c r="BW815">
        <v>370.86849910000001</v>
      </c>
      <c r="BX815">
        <v>344.9114257</v>
      </c>
      <c r="BY815">
        <v>319.7920944</v>
      </c>
      <c r="BZ815">
        <v>235.24206820000001</v>
      </c>
      <c r="CA815">
        <v>220.0488555</v>
      </c>
      <c r="CB815">
        <v>198.85444219999999</v>
      </c>
      <c r="CC815">
        <v>165.7813256</v>
      </c>
      <c r="CD815">
        <v>165.34747089999999</v>
      </c>
      <c r="CE815">
        <v>153.79049319999999</v>
      </c>
      <c r="CF815">
        <v>152.3454141</v>
      </c>
      <c r="CG815">
        <v>115.66668989999999</v>
      </c>
      <c r="CH815">
        <v>131.69492439999999</v>
      </c>
      <c r="CI815">
        <v>110.3745977</v>
      </c>
      <c r="CJ815">
        <v>127.2853423</v>
      </c>
      <c r="CK815">
        <v>87.825138100000004</v>
      </c>
      <c r="CL815">
        <v>60.326529499999999</v>
      </c>
      <c r="CM815">
        <v>61.615195800000002</v>
      </c>
      <c r="CN815">
        <v>66.939916999999994</v>
      </c>
      <c r="CO815">
        <v>41.036254399999997</v>
      </c>
      <c r="CP815">
        <v>48.538282899999999</v>
      </c>
      <c r="CQ815">
        <v>28.581281600000001</v>
      </c>
      <c r="CR815">
        <v>31.6654242</v>
      </c>
      <c r="CS815">
        <v>8.8233908999999997</v>
      </c>
      <c r="CT815">
        <v>14.588278300000001</v>
      </c>
      <c r="CU815">
        <v>7.0370607999999999</v>
      </c>
      <c r="CV815">
        <v>3.5726602000000001</v>
      </c>
      <c r="CW815">
        <v>5.3589903000000003</v>
      </c>
      <c r="CX815">
        <v>0</v>
      </c>
      <c r="CY815">
        <v>5.3589903000000003</v>
      </c>
      <c r="CZ815">
        <v>1.8828217</v>
      </c>
      <c r="DA815">
        <v>1.7863301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3.5726602000000001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1.6780705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 s="3">
        <f t="shared" si="24"/>
        <v>63867.951517999987</v>
      </c>
      <c r="EG815" s="3">
        <f t="shared" si="25"/>
        <v>0.30915869040570604</v>
      </c>
    </row>
    <row r="816" spans="1:137" x14ac:dyDescent="0.25">
      <c r="A816" t="s">
        <v>1172</v>
      </c>
      <c r="B816" t="s">
        <v>160</v>
      </c>
      <c r="C816" t="s">
        <v>161</v>
      </c>
      <c r="D816">
        <v>1736.3106425000001</v>
      </c>
      <c r="E816">
        <v>1736.7651174</v>
      </c>
      <c r="F816">
        <v>1607.7776249999999</v>
      </c>
      <c r="G816">
        <v>1726.5522899</v>
      </c>
      <c r="H816">
        <v>1598.9570584999999</v>
      </c>
      <c r="I816">
        <v>1413.303647</v>
      </c>
      <c r="J816">
        <v>1472.3712310999999</v>
      </c>
      <c r="K816">
        <v>1523.2430886</v>
      </c>
      <c r="L816">
        <v>1480.5319602</v>
      </c>
      <c r="M816">
        <v>1447.6756942</v>
      </c>
      <c r="N816">
        <v>1632.3919839</v>
      </c>
      <c r="O816">
        <v>1527.8911697000001</v>
      </c>
      <c r="P816">
        <v>1537.7342054000001</v>
      </c>
      <c r="Q816">
        <v>1542.4141598000001</v>
      </c>
      <c r="R816">
        <v>1520.5030566</v>
      </c>
      <c r="S816">
        <v>1541.6617428</v>
      </c>
      <c r="T816">
        <v>1345.8786866999999</v>
      </c>
      <c r="U816">
        <v>1276.4963931</v>
      </c>
      <c r="V816">
        <v>1088.974037</v>
      </c>
      <c r="W816">
        <v>946.74635230000001</v>
      </c>
      <c r="X816">
        <v>1047.3635409999999</v>
      </c>
      <c r="Y816">
        <v>1008.812058</v>
      </c>
      <c r="Z816">
        <v>971.6173695</v>
      </c>
      <c r="AA816">
        <v>948.9425099</v>
      </c>
      <c r="AB816">
        <v>951.55346429999997</v>
      </c>
      <c r="AC816">
        <v>961.17670009999995</v>
      </c>
      <c r="AD816">
        <v>927.36996099999999</v>
      </c>
      <c r="AE816">
        <v>918.75923020000005</v>
      </c>
      <c r="AF816">
        <v>895.13626480000005</v>
      </c>
      <c r="AG816">
        <v>933.96091999999999</v>
      </c>
      <c r="AH816">
        <v>766.7346129</v>
      </c>
      <c r="AI816">
        <v>851.23892249999994</v>
      </c>
      <c r="AJ816">
        <v>810.00382139999999</v>
      </c>
      <c r="AK816">
        <v>772.48208539999996</v>
      </c>
      <c r="AL816">
        <v>760.22232559999998</v>
      </c>
      <c r="AM816">
        <v>790.52476490000004</v>
      </c>
      <c r="AN816">
        <v>752.65055459999996</v>
      </c>
      <c r="AO816">
        <v>655.27876160000005</v>
      </c>
      <c r="AP816">
        <v>674.81049770000004</v>
      </c>
      <c r="AQ816">
        <v>681.122837</v>
      </c>
      <c r="AR816">
        <v>581.95484780000004</v>
      </c>
      <c r="AS816">
        <v>633.12274300000001</v>
      </c>
      <c r="AT816">
        <v>603.17536040000005</v>
      </c>
      <c r="AU816">
        <v>591.71632629999999</v>
      </c>
      <c r="AV816">
        <v>577.14831179999999</v>
      </c>
      <c r="AW816">
        <v>588.94155369999999</v>
      </c>
      <c r="AX816">
        <v>625.05984569999998</v>
      </c>
      <c r="AY816">
        <v>591.88262850000001</v>
      </c>
      <c r="AZ816">
        <v>532.8893501</v>
      </c>
      <c r="BA816">
        <v>574.12976170000002</v>
      </c>
      <c r="BB816">
        <v>485.07813429999999</v>
      </c>
      <c r="BC816">
        <v>584.77129560000003</v>
      </c>
      <c r="BD816">
        <v>588.50577539999995</v>
      </c>
      <c r="BE816">
        <v>613.85853169999996</v>
      </c>
      <c r="BF816">
        <v>530.10862640000005</v>
      </c>
      <c r="BG816">
        <v>499.12981000000002</v>
      </c>
      <c r="BH816">
        <v>498.09790720000001</v>
      </c>
      <c r="BI816">
        <v>548.58241369999996</v>
      </c>
      <c r="BJ816">
        <v>590.64568429999997</v>
      </c>
      <c r="BK816">
        <v>581.41725919999999</v>
      </c>
      <c r="BL816">
        <v>512.50714359999995</v>
      </c>
      <c r="BM816">
        <v>468.5600273</v>
      </c>
      <c r="BN816">
        <v>432.54720839999999</v>
      </c>
      <c r="BO816">
        <v>552.37611089999996</v>
      </c>
      <c r="BP816">
        <v>500.70925190000003</v>
      </c>
      <c r="BQ816">
        <v>441.2469481</v>
      </c>
      <c r="BR816">
        <v>341.89347249999997</v>
      </c>
      <c r="BS816">
        <v>438.3616227</v>
      </c>
      <c r="BT816">
        <v>420.68570599999998</v>
      </c>
      <c r="BU816">
        <v>450.3547289</v>
      </c>
      <c r="BV816">
        <v>305.69365010000001</v>
      </c>
      <c r="BW816">
        <v>364.92179640000001</v>
      </c>
      <c r="BX816">
        <v>317.00033459999997</v>
      </c>
      <c r="BY816">
        <v>266.55408419999998</v>
      </c>
      <c r="BZ816">
        <v>274.2521107</v>
      </c>
      <c r="CA816">
        <v>200.49150800000001</v>
      </c>
      <c r="CB816">
        <v>160.38815059999999</v>
      </c>
      <c r="CC816">
        <v>144.87128319999999</v>
      </c>
      <c r="CD816">
        <v>139.6973088</v>
      </c>
      <c r="CE816">
        <v>183.73902630000001</v>
      </c>
      <c r="CF816">
        <v>123.0479898</v>
      </c>
      <c r="CG816">
        <v>185.01691919999999</v>
      </c>
      <c r="CH816">
        <v>128.49838070000001</v>
      </c>
      <c r="CI816">
        <v>111.36875550000001</v>
      </c>
      <c r="CJ816">
        <v>81.490096800000003</v>
      </c>
      <c r="CK816">
        <v>134.5548019</v>
      </c>
      <c r="CL816">
        <v>90.576019500000001</v>
      </c>
      <c r="CM816">
        <v>73.729135200000002</v>
      </c>
      <c r="CN816">
        <v>43.877635699999999</v>
      </c>
      <c r="CO816">
        <v>51.739744000000002</v>
      </c>
      <c r="CP816">
        <v>38.833747600000002</v>
      </c>
      <c r="CQ816">
        <v>77.609616000000003</v>
      </c>
      <c r="CR816">
        <v>58.207211999999998</v>
      </c>
      <c r="CS816">
        <v>25.869872000000001</v>
      </c>
      <c r="CT816">
        <v>23.282884800000001</v>
      </c>
      <c r="CU816">
        <v>20.695897599999999</v>
      </c>
      <c r="CV816">
        <v>17.2579311</v>
      </c>
      <c r="CW816">
        <v>18.108910399999999</v>
      </c>
      <c r="CX816">
        <v>3.8804808</v>
      </c>
      <c r="CY816">
        <v>6.4674680000000002</v>
      </c>
      <c r="CZ816">
        <v>9.0544551999999996</v>
      </c>
      <c r="DA816">
        <v>20.695897599999999</v>
      </c>
      <c r="DB816">
        <v>11.641442400000001</v>
      </c>
      <c r="DC816">
        <v>15.5219232</v>
      </c>
      <c r="DD816">
        <v>3.8804808</v>
      </c>
      <c r="DE816">
        <v>0</v>
      </c>
      <c r="DF816">
        <v>0</v>
      </c>
      <c r="DG816">
        <v>1.2934935999999999</v>
      </c>
      <c r="DH816">
        <v>0</v>
      </c>
      <c r="DI816">
        <v>1.2934935999999999</v>
      </c>
      <c r="DJ816">
        <v>0</v>
      </c>
      <c r="DK816">
        <v>0</v>
      </c>
      <c r="DL816">
        <v>1.2934935999999999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1.2934935999999999</v>
      </c>
      <c r="DT816">
        <v>0</v>
      </c>
      <c r="DU816">
        <v>1.2934935999999999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1.2934935999999999</v>
      </c>
      <c r="EC816">
        <v>0</v>
      </c>
      <c r="ED816">
        <v>0</v>
      </c>
      <c r="EE816">
        <v>4</v>
      </c>
      <c r="EF816" s="3">
        <f t="shared" si="24"/>
        <v>66507.677643499963</v>
      </c>
      <c r="EG816" s="3">
        <f t="shared" si="25"/>
        <v>0.29658426962721962</v>
      </c>
    </row>
    <row r="817" spans="1:137" x14ac:dyDescent="0.25">
      <c r="A817" t="s">
        <v>1173</v>
      </c>
      <c r="B817" t="s">
        <v>390</v>
      </c>
      <c r="C817" t="s">
        <v>146</v>
      </c>
      <c r="D817">
        <v>1645.3770046</v>
      </c>
      <c r="E817">
        <v>1047.8414981999999</v>
      </c>
      <c r="F817">
        <v>1273.7700979000001</v>
      </c>
      <c r="G817">
        <v>1299.2983810999999</v>
      </c>
      <c r="H817">
        <v>1204.0964776999999</v>
      </c>
      <c r="I817">
        <v>1030.8563142</v>
      </c>
      <c r="J817">
        <v>1153.1670796000001</v>
      </c>
      <c r="K817">
        <v>1219.9739188999999</v>
      </c>
      <c r="L817">
        <v>1266.1161810000001</v>
      </c>
      <c r="M817">
        <v>1351.4780634000001</v>
      </c>
      <c r="N817">
        <v>1320.5781159999999</v>
      </c>
      <c r="O817">
        <v>1288.2355534999999</v>
      </c>
      <c r="P817">
        <v>1312.5343175</v>
      </c>
      <c r="Q817">
        <v>1346.0390054</v>
      </c>
      <c r="R817">
        <v>1266.6576669000001</v>
      </c>
      <c r="S817">
        <v>1280.3254096999999</v>
      </c>
      <c r="T817">
        <v>1170.119011</v>
      </c>
      <c r="U817">
        <v>949.15848770000002</v>
      </c>
      <c r="V817">
        <v>775.28305690000002</v>
      </c>
      <c r="W817">
        <v>709.86947680000003</v>
      </c>
      <c r="X817">
        <v>698.78480090000005</v>
      </c>
      <c r="Y817">
        <v>783.81554500000004</v>
      </c>
      <c r="Z817">
        <v>773.29606430000001</v>
      </c>
      <c r="AA817">
        <v>886.61419839999996</v>
      </c>
      <c r="AB817">
        <v>786.35918900000001</v>
      </c>
      <c r="AC817">
        <v>899.21724029999996</v>
      </c>
      <c r="AD817">
        <v>844.10583829999996</v>
      </c>
      <c r="AE817">
        <v>865.58030389999999</v>
      </c>
      <c r="AF817">
        <v>760.26702580000006</v>
      </c>
      <c r="AG817">
        <v>808.05775070000004</v>
      </c>
      <c r="AH817">
        <v>654.69757049999998</v>
      </c>
      <c r="AI817">
        <v>700.27372119999995</v>
      </c>
      <c r="AJ817">
        <v>762.48126319999994</v>
      </c>
      <c r="AK817">
        <v>681.12703729999998</v>
      </c>
      <c r="AL817">
        <v>712.86243109999998</v>
      </c>
      <c r="AM817">
        <v>687.60138910000001</v>
      </c>
      <c r="AN817">
        <v>734.09802249999996</v>
      </c>
      <c r="AO817">
        <v>678.67133079999996</v>
      </c>
      <c r="AP817">
        <v>641.60929839999994</v>
      </c>
      <c r="AQ817">
        <v>715.14134139999999</v>
      </c>
      <c r="AR817">
        <v>557.35087620000002</v>
      </c>
      <c r="AS817">
        <v>587.18284240000003</v>
      </c>
      <c r="AT817">
        <v>658.2874233</v>
      </c>
      <c r="AU817">
        <v>572.29548160000002</v>
      </c>
      <c r="AV817">
        <v>636.63127899999995</v>
      </c>
      <c r="AW817">
        <v>595.16895239999997</v>
      </c>
      <c r="AX817">
        <v>594.22244090000004</v>
      </c>
      <c r="AY817">
        <v>521.96351119999997</v>
      </c>
      <c r="AZ817">
        <v>592.34805619999997</v>
      </c>
      <c r="BA817">
        <v>623.06876079999995</v>
      </c>
      <c r="BB817">
        <v>420.6204396</v>
      </c>
      <c r="BC817">
        <v>567.47181499999999</v>
      </c>
      <c r="BD817">
        <v>555.39494400000001</v>
      </c>
      <c r="BE817">
        <v>584.60063890000004</v>
      </c>
      <c r="BF817">
        <v>477.75164669999998</v>
      </c>
      <c r="BG817">
        <v>525.31371460000003</v>
      </c>
      <c r="BH817">
        <v>507.2662631</v>
      </c>
      <c r="BI817">
        <v>691.91277920000005</v>
      </c>
      <c r="BJ817">
        <v>647.69116389999999</v>
      </c>
      <c r="BK817">
        <v>652.71814859999995</v>
      </c>
      <c r="BL817">
        <v>551.43395980000003</v>
      </c>
      <c r="BM817">
        <v>747.89911300000006</v>
      </c>
      <c r="BN817">
        <v>667.53610590000005</v>
      </c>
      <c r="BO817">
        <v>800.84311939999998</v>
      </c>
      <c r="BP817">
        <v>603.19429109999999</v>
      </c>
      <c r="BQ817">
        <v>585.01870659999997</v>
      </c>
      <c r="BR817">
        <v>531.31509410000001</v>
      </c>
      <c r="BS817">
        <v>593.47580640000001</v>
      </c>
      <c r="BT817">
        <v>588.36812299999997</v>
      </c>
      <c r="BU817">
        <v>640.77350139999999</v>
      </c>
      <c r="BV817">
        <v>403.0610284</v>
      </c>
      <c r="BW817">
        <v>454.67926310000001</v>
      </c>
      <c r="BX817">
        <v>413.14623890000001</v>
      </c>
      <c r="BY817">
        <v>429.71241550000002</v>
      </c>
      <c r="BZ817">
        <v>394.25587739999997</v>
      </c>
      <c r="CA817">
        <v>318.83751030000002</v>
      </c>
      <c r="CB817">
        <v>379.42096359999999</v>
      </c>
      <c r="CC817">
        <v>229.8634606</v>
      </c>
      <c r="CD817">
        <v>208.08920760000001</v>
      </c>
      <c r="CE817">
        <v>274.98600979999998</v>
      </c>
      <c r="CF817">
        <v>178.9608101</v>
      </c>
      <c r="CG817">
        <v>288.85639650000002</v>
      </c>
      <c r="CH817">
        <v>158.66602800000001</v>
      </c>
      <c r="CI817">
        <v>157.48220430000001</v>
      </c>
      <c r="CJ817">
        <v>116.0838189</v>
      </c>
      <c r="CK817">
        <v>126.012576</v>
      </c>
      <c r="CL817">
        <v>99.829045399999998</v>
      </c>
      <c r="CM817">
        <v>100.3295792</v>
      </c>
      <c r="CN817">
        <v>47.8043987</v>
      </c>
      <c r="CO817">
        <v>59.1603189</v>
      </c>
      <c r="CP817">
        <v>30.252600000000001</v>
      </c>
      <c r="CQ817">
        <v>46.911387300000001</v>
      </c>
      <c r="CR817">
        <v>25.988347099999999</v>
      </c>
      <c r="CS817">
        <v>31.920913599999999</v>
      </c>
      <c r="CT817">
        <v>17.968635800000001</v>
      </c>
      <c r="CU817">
        <v>19.527026599999999</v>
      </c>
      <c r="CV817">
        <v>13.6396564</v>
      </c>
      <c r="CW817">
        <v>16.423351</v>
      </c>
      <c r="CX817">
        <v>11.1151804</v>
      </c>
      <c r="CY817">
        <v>12.535755399999999</v>
      </c>
      <c r="CZ817">
        <v>1.3582201</v>
      </c>
      <c r="DA817">
        <v>2.7164402000000001</v>
      </c>
      <c r="DB817">
        <v>0</v>
      </c>
      <c r="DC817">
        <v>4.1370151999999996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1.3582201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2</v>
      </c>
      <c r="EF817" s="3">
        <f t="shared" si="24"/>
        <v>61941.6453788</v>
      </c>
      <c r="EG817" s="3">
        <f t="shared" si="25"/>
        <v>0.26641680764340875</v>
      </c>
    </row>
    <row r="818" spans="1:137" x14ac:dyDescent="0.25">
      <c r="A818" t="s">
        <v>1174</v>
      </c>
      <c r="B818" t="s">
        <v>704</v>
      </c>
      <c r="C818" t="s">
        <v>481</v>
      </c>
      <c r="D818">
        <v>1821.5863175</v>
      </c>
      <c r="E818">
        <v>1894.8920000000001</v>
      </c>
      <c r="F818">
        <v>1915.3328904</v>
      </c>
      <c r="G818">
        <v>1652.682151</v>
      </c>
      <c r="H818">
        <v>1607.3456209000001</v>
      </c>
      <c r="I818">
        <v>1406.1278781999999</v>
      </c>
      <c r="J818">
        <v>1592.7743908</v>
      </c>
      <c r="K818">
        <v>1555.0788468000001</v>
      </c>
      <c r="L818">
        <v>1548.1016973000001</v>
      </c>
      <c r="M818">
        <v>1697.2803557</v>
      </c>
      <c r="N818">
        <v>1700.0149796000001</v>
      </c>
      <c r="O818">
        <v>1694.9300622000001</v>
      </c>
      <c r="P818">
        <v>1607.1078474999999</v>
      </c>
      <c r="Q818">
        <v>1642.1405003</v>
      </c>
      <c r="R818">
        <v>1674.4944762</v>
      </c>
      <c r="S818">
        <v>1678.6472349000001</v>
      </c>
      <c r="T818">
        <v>1621.1626389</v>
      </c>
      <c r="U818">
        <v>1438.2318121999999</v>
      </c>
      <c r="V818">
        <v>1158.0670706000001</v>
      </c>
      <c r="W818">
        <v>853.136482</v>
      </c>
      <c r="X818">
        <v>935.94139640000003</v>
      </c>
      <c r="Y818">
        <v>942.20502190000002</v>
      </c>
      <c r="Z818">
        <v>932.31580970000005</v>
      </c>
      <c r="AA818">
        <v>910.49037659999999</v>
      </c>
      <c r="AB818">
        <v>895.71435310000004</v>
      </c>
      <c r="AC818">
        <v>952.77203059999999</v>
      </c>
      <c r="AD818">
        <v>891.14813289999995</v>
      </c>
      <c r="AE818">
        <v>1046.8266924</v>
      </c>
      <c r="AF818">
        <v>1030.2191475</v>
      </c>
      <c r="AG818">
        <v>1031.1676315</v>
      </c>
      <c r="AH818">
        <v>943.01838980000002</v>
      </c>
      <c r="AI818">
        <v>999.02183760000003</v>
      </c>
      <c r="AJ818">
        <v>944.93179720000001</v>
      </c>
      <c r="AK818">
        <v>1019.3673819000001</v>
      </c>
      <c r="AL818">
        <v>909.50086569999996</v>
      </c>
      <c r="AM818">
        <v>983.8716167</v>
      </c>
      <c r="AN818">
        <v>1016.1713406</v>
      </c>
      <c r="AO818">
        <v>824.84731550000004</v>
      </c>
      <c r="AP818">
        <v>799.18064049999998</v>
      </c>
      <c r="AQ818">
        <v>784.25015489999998</v>
      </c>
      <c r="AR818">
        <v>659.37375489999999</v>
      </c>
      <c r="AS818">
        <v>621.95900840000002</v>
      </c>
      <c r="AT818">
        <v>710.86670619999995</v>
      </c>
      <c r="AU818">
        <v>607.53905870000006</v>
      </c>
      <c r="AV818">
        <v>589.73029180000003</v>
      </c>
      <c r="AW818">
        <v>539.67590429999996</v>
      </c>
      <c r="AX818">
        <v>530.21850919999997</v>
      </c>
      <c r="AY818">
        <v>503.31168989999998</v>
      </c>
      <c r="AZ818">
        <v>468.02277700000002</v>
      </c>
      <c r="BA818">
        <v>530.87560719999999</v>
      </c>
      <c r="BB818">
        <v>342.62638870000001</v>
      </c>
      <c r="BC818">
        <v>482.2633209</v>
      </c>
      <c r="BD818">
        <v>469.82040619999998</v>
      </c>
      <c r="BE818">
        <v>468.43538869999998</v>
      </c>
      <c r="BF818">
        <v>368.85366429999999</v>
      </c>
      <c r="BG818">
        <v>381.94786529999999</v>
      </c>
      <c r="BH818">
        <v>476.8623111</v>
      </c>
      <c r="BI818">
        <v>427.4143436</v>
      </c>
      <c r="BJ818">
        <v>514.59144679999997</v>
      </c>
      <c r="BK818">
        <v>548.37424369999997</v>
      </c>
      <c r="BL818">
        <v>428.50819940000002</v>
      </c>
      <c r="BM818">
        <v>412.05517939999999</v>
      </c>
      <c r="BN818">
        <v>400.21138869999999</v>
      </c>
      <c r="BO818">
        <v>518.32400459999997</v>
      </c>
      <c r="BP818">
        <v>436.24667440000002</v>
      </c>
      <c r="BQ818">
        <v>382.31572240000003</v>
      </c>
      <c r="BR818">
        <v>366.72443090000002</v>
      </c>
      <c r="BS818">
        <v>346.77177269999999</v>
      </c>
      <c r="BT818">
        <v>291.69933850000001</v>
      </c>
      <c r="BU818">
        <v>347.33827280000003</v>
      </c>
      <c r="BV818">
        <v>216.5768893</v>
      </c>
      <c r="BW818">
        <v>304.93380309999998</v>
      </c>
      <c r="BX818">
        <v>237.6419301</v>
      </c>
      <c r="BY818">
        <v>203.9412031</v>
      </c>
      <c r="BZ818">
        <v>127.8274538</v>
      </c>
      <c r="CA818">
        <v>132.86910839999999</v>
      </c>
      <c r="CB818">
        <v>128.21915899999999</v>
      </c>
      <c r="CC818">
        <v>99.374600599999994</v>
      </c>
      <c r="CD818">
        <v>95.836780399999995</v>
      </c>
      <c r="CE818">
        <v>91.114078399999997</v>
      </c>
      <c r="CF818">
        <v>86.793057000000005</v>
      </c>
      <c r="CG818">
        <v>129.4569065</v>
      </c>
      <c r="CH818">
        <v>93.347103099999998</v>
      </c>
      <c r="CI818">
        <v>59.990534099999998</v>
      </c>
      <c r="CJ818">
        <v>48.005680300000002</v>
      </c>
      <c r="CK818">
        <v>46.150753299999998</v>
      </c>
      <c r="CL818">
        <v>35.9453739</v>
      </c>
      <c r="CM818">
        <v>34.606557700000003</v>
      </c>
      <c r="CN818">
        <v>30.145365699999999</v>
      </c>
      <c r="CO818">
        <v>46.133135099999997</v>
      </c>
      <c r="CP818">
        <v>33.345047700000002</v>
      </c>
      <c r="CQ818">
        <v>45.081441699999999</v>
      </c>
      <c r="CR818">
        <v>26.492727599999998</v>
      </c>
      <c r="CS818">
        <v>32.111448600000003</v>
      </c>
      <c r="CT818">
        <v>24.8778495</v>
      </c>
      <c r="CU818">
        <v>22.6511596</v>
      </c>
      <c r="CV818">
        <v>33.664777600000001</v>
      </c>
      <c r="CW818">
        <v>8.1616806000000004</v>
      </c>
      <c r="CX818">
        <v>6.5956621000000002</v>
      </c>
      <c r="CY818">
        <v>12.0897621</v>
      </c>
      <c r="CZ818">
        <v>6.5468025000000001</v>
      </c>
      <c r="DA818">
        <v>9.5759494000000007</v>
      </c>
      <c r="DB818">
        <v>5.2374419999999997</v>
      </c>
      <c r="DC818">
        <v>3.9280814999999998</v>
      </c>
      <c r="DD818">
        <v>0</v>
      </c>
      <c r="DE818">
        <v>1.4621192999999999</v>
      </c>
      <c r="DF818">
        <v>0</v>
      </c>
      <c r="DG818">
        <v>1.3093604999999999</v>
      </c>
      <c r="DH818">
        <v>1.3093604999999999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1.3093604999999999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1</v>
      </c>
      <c r="EF818" s="3">
        <f t="shared" si="24"/>
        <v>67250.714362899977</v>
      </c>
      <c r="EG818" s="3">
        <f t="shared" si="25"/>
        <v>0.31425519124386991</v>
      </c>
    </row>
    <row r="819" spans="1:137" x14ac:dyDescent="0.25">
      <c r="A819" t="s">
        <v>1175</v>
      </c>
      <c r="B819" t="s">
        <v>487</v>
      </c>
      <c r="C819" t="s">
        <v>373</v>
      </c>
      <c r="D819">
        <v>1189.7988805</v>
      </c>
      <c r="E819">
        <v>965.56359350000002</v>
      </c>
      <c r="F819">
        <v>1039.6394519999999</v>
      </c>
      <c r="G819">
        <v>954.19565030000001</v>
      </c>
      <c r="H819">
        <v>936.438177</v>
      </c>
      <c r="I819">
        <v>767.37591480000003</v>
      </c>
      <c r="J819">
        <v>804.77611060000004</v>
      </c>
      <c r="K819">
        <v>836.27205919999994</v>
      </c>
      <c r="L819">
        <v>742.2832909</v>
      </c>
      <c r="M819">
        <v>737.70130470000004</v>
      </c>
      <c r="N819">
        <v>797.63010729999996</v>
      </c>
      <c r="O819">
        <v>868.60266820000004</v>
      </c>
      <c r="P819">
        <v>873.41305499999999</v>
      </c>
      <c r="Q819">
        <v>787.48534080000002</v>
      </c>
      <c r="R819">
        <v>829.35312669999996</v>
      </c>
      <c r="S819">
        <v>880.16887010000005</v>
      </c>
      <c r="T819">
        <v>930.48681669999996</v>
      </c>
      <c r="U819">
        <v>838.00411989999998</v>
      </c>
      <c r="V819">
        <v>775.286654</v>
      </c>
      <c r="W819">
        <v>786.61514069999998</v>
      </c>
      <c r="X819">
        <v>1133.0796187999999</v>
      </c>
      <c r="Y819">
        <v>1173.3135955</v>
      </c>
      <c r="Z819">
        <v>1332.6633221</v>
      </c>
      <c r="AA819">
        <v>1450.4554691999999</v>
      </c>
      <c r="AB819">
        <v>1428.8125666999999</v>
      </c>
      <c r="AC819">
        <v>1547.3358502999999</v>
      </c>
      <c r="AD819">
        <v>1505.0010732000001</v>
      </c>
      <c r="AE819">
        <v>1406.6251262000001</v>
      </c>
      <c r="AF819">
        <v>1333.8188511000001</v>
      </c>
      <c r="AG819">
        <v>1415.3571933999999</v>
      </c>
      <c r="AH819">
        <v>1183.1910971</v>
      </c>
      <c r="AI819">
        <v>1311.5231088999999</v>
      </c>
      <c r="AJ819">
        <v>1126.2155141999999</v>
      </c>
      <c r="AK819">
        <v>1194.3798571</v>
      </c>
      <c r="AL819">
        <v>1171.7950229999999</v>
      </c>
      <c r="AM819">
        <v>1146.2172473999999</v>
      </c>
      <c r="AN819">
        <v>1444.8529547999999</v>
      </c>
      <c r="AO819">
        <v>1168.9265647</v>
      </c>
      <c r="AP819">
        <v>982.09097350000002</v>
      </c>
      <c r="AQ819">
        <v>996.91384100000005</v>
      </c>
      <c r="AR819">
        <v>947.71248219999995</v>
      </c>
      <c r="AS819">
        <v>1038.4300952000001</v>
      </c>
      <c r="AT819">
        <v>902.58590500000003</v>
      </c>
      <c r="AU819">
        <v>763.48679040000002</v>
      </c>
      <c r="AV819">
        <v>747.52365090000001</v>
      </c>
      <c r="AW819">
        <v>691.39643130000002</v>
      </c>
      <c r="AX819">
        <v>712.44323110000005</v>
      </c>
      <c r="AY819">
        <v>657.64049650000004</v>
      </c>
      <c r="AZ819">
        <v>629.58326190000002</v>
      </c>
      <c r="BA819">
        <v>613.16787650000003</v>
      </c>
      <c r="BB819">
        <v>621.72695350000004</v>
      </c>
      <c r="BC819">
        <v>598.5782868</v>
      </c>
      <c r="BD819">
        <v>563.02303689999997</v>
      </c>
      <c r="BE819">
        <v>565.81442089999996</v>
      </c>
      <c r="BF819">
        <v>476.81439360000002</v>
      </c>
      <c r="BG819">
        <v>543.38366780000001</v>
      </c>
      <c r="BH819">
        <v>542.2710859</v>
      </c>
      <c r="BI819">
        <v>477.21919279999997</v>
      </c>
      <c r="BJ819">
        <v>540.27892929999996</v>
      </c>
      <c r="BK819">
        <v>478.6911657</v>
      </c>
      <c r="BL819">
        <v>417.24824219999999</v>
      </c>
      <c r="BM819">
        <v>415.93873180000003</v>
      </c>
      <c r="BN819">
        <v>380.41863610000001</v>
      </c>
      <c r="BO819">
        <v>365.06659500000001</v>
      </c>
      <c r="BP819">
        <v>300.50960320000002</v>
      </c>
      <c r="BQ819">
        <v>320.19797369999998</v>
      </c>
      <c r="BR819">
        <v>278.98988439999999</v>
      </c>
      <c r="BS819">
        <v>209.2215132</v>
      </c>
      <c r="BT819">
        <v>211.94266519999999</v>
      </c>
      <c r="BU819">
        <v>218.9232973</v>
      </c>
      <c r="BV819">
        <v>172.66266709999999</v>
      </c>
      <c r="BW819">
        <v>163.75533909999999</v>
      </c>
      <c r="BX819">
        <v>176.60843560000001</v>
      </c>
      <c r="BY819">
        <v>158.06346629999999</v>
      </c>
      <c r="BZ819">
        <v>129.01979069999999</v>
      </c>
      <c r="CA819">
        <v>98.622624900000005</v>
      </c>
      <c r="CB819">
        <v>103.07524170000001</v>
      </c>
      <c r="CC819">
        <v>83.849530299999998</v>
      </c>
      <c r="CD819">
        <v>85.548804700000005</v>
      </c>
      <c r="CE819">
        <v>73.327178900000007</v>
      </c>
      <c r="CF819">
        <v>60.259478000000001</v>
      </c>
      <c r="CG819">
        <v>49.691758800000002</v>
      </c>
      <c r="CH819">
        <v>59.025695900000002</v>
      </c>
      <c r="CI819">
        <v>37.089597099999999</v>
      </c>
      <c r="CJ819">
        <v>18.086674299999999</v>
      </c>
      <c r="CK819">
        <v>19.6834515</v>
      </c>
      <c r="CL819">
        <v>6.9288011999999997</v>
      </c>
      <c r="CM819">
        <v>14.050004599999999</v>
      </c>
      <c r="CN819">
        <v>8.0446760000000008</v>
      </c>
      <c r="CO819">
        <v>13.345728899999999</v>
      </c>
      <c r="CP819">
        <v>5.5726601999999996</v>
      </c>
      <c r="CQ819">
        <v>2.8200048</v>
      </c>
      <c r="CR819">
        <v>0</v>
      </c>
      <c r="CS819">
        <v>4.4644006000000003</v>
      </c>
      <c r="CT819">
        <v>3.6063348999999998</v>
      </c>
      <c r="CU819">
        <v>1.6780705</v>
      </c>
      <c r="CV819">
        <v>0</v>
      </c>
      <c r="CW819">
        <v>3.3674700000000002E-2</v>
      </c>
      <c r="CX819">
        <v>0</v>
      </c>
      <c r="CY819">
        <v>3.5726602000000001</v>
      </c>
      <c r="CZ819">
        <v>1.9535114</v>
      </c>
      <c r="DA819">
        <v>0</v>
      </c>
      <c r="DB819">
        <v>0</v>
      </c>
      <c r="DC819">
        <v>0</v>
      </c>
      <c r="DD819">
        <v>1.8704727000000001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1</v>
      </c>
      <c r="EF819" s="3">
        <f t="shared" si="24"/>
        <v>60581.198413000013</v>
      </c>
      <c r="EG819" s="3">
        <f t="shared" si="25"/>
        <v>0.39491012880105331</v>
      </c>
    </row>
    <row r="820" spans="1:137" x14ac:dyDescent="0.25">
      <c r="A820" t="s">
        <v>1176</v>
      </c>
      <c r="B820" t="s">
        <v>817</v>
      </c>
      <c r="C820" t="s">
        <v>817</v>
      </c>
      <c r="D820">
        <v>778.72686940000006</v>
      </c>
      <c r="E820">
        <v>758.43699319999996</v>
      </c>
      <c r="F820">
        <v>804.51780350000001</v>
      </c>
      <c r="G820">
        <v>659.94116870000005</v>
      </c>
      <c r="H820">
        <v>786.58792029999995</v>
      </c>
      <c r="I820">
        <v>665.764274</v>
      </c>
      <c r="J820">
        <v>745.3692532</v>
      </c>
      <c r="K820">
        <v>625.25644780000005</v>
      </c>
      <c r="L820">
        <v>730.80931620000001</v>
      </c>
      <c r="M820">
        <v>797.26534040000001</v>
      </c>
      <c r="N820">
        <v>753.52740440000002</v>
      </c>
      <c r="O820">
        <v>768.5796795</v>
      </c>
      <c r="P820">
        <v>813.91112280000004</v>
      </c>
      <c r="Q820">
        <v>944.3997134</v>
      </c>
      <c r="R820">
        <v>832.59843330000001</v>
      </c>
      <c r="S820">
        <v>860.7099819</v>
      </c>
      <c r="T820">
        <v>832.2468768</v>
      </c>
      <c r="U820">
        <v>771.42230059999997</v>
      </c>
      <c r="V820">
        <v>757.91182500000002</v>
      </c>
      <c r="W820">
        <v>727.53144110000005</v>
      </c>
      <c r="X820">
        <v>751.01174219999996</v>
      </c>
      <c r="Y820">
        <v>934.03931690000002</v>
      </c>
      <c r="Z820">
        <v>850.69015560000003</v>
      </c>
      <c r="AA820">
        <v>919.47941590000005</v>
      </c>
      <c r="AB820">
        <v>991.95450159999996</v>
      </c>
      <c r="AC820">
        <v>883.89848359999996</v>
      </c>
      <c r="AD820">
        <v>963.78356840000004</v>
      </c>
      <c r="AE820">
        <v>970.57260429999997</v>
      </c>
      <c r="AF820">
        <v>918.76626769999996</v>
      </c>
      <c r="AG820">
        <v>838.80451559999995</v>
      </c>
      <c r="AH820">
        <v>932.25236440000003</v>
      </c>
      <c r="AI820">
        <v>1016.3899338</v>
      </c>
      <c r="AJ820">
        <v>1035.8094599999999</v>
      </c>
      <c r="AK820">
        <v>907.52304179999999</v>
      </c>
      <c r="AL820">
        <v>971.69814910000002</v>
      </c>
      <c r="AM820">
        <v>1087.4606685000001</v>
      </c>
      <c r="AN820">
        <v>1034.2788571000001</v>
      </c>
      <c r="AO820">
        <v>964.02323339999998</v>
      </c>
      <c r="AP820">
        <v>1048.2790508999999</v>
      </c>
      <c r="AQ820">
        <v>1101.4671046999999</v>
      </c>
      <c r="AR820">
        <v>897.07584250000002</v>
      </c>
      <c r="AS820">
        <v>1001.0283725</v>
      </c>
      <c r="AT820">
        <v>914.57743700000003</v>
      </c>
      <c r="AU820">
        <v>917.87118459999999</v>
      </c>
      <c r="AV820">
        <v>819.20702759999995</v>
      </c>
      <c r="AW820">
        <v>846.60020059999999</v>
      </c>
      <c r="AX820">
        <v>856.63730129999999</v>
      </c>
      <c r="AY820">
        <v>810.79867009999998</v>
      </c>
      <c r="AZ820">
        <v>741.02207309999994</v>
      </c>
      <c r="BA820">
        <v>929.23161219999997</v>
      </c>
      <c r="BB820">
        <v>884.99882330000003</v>
      </c>
      <c r="BC820">
        <v>857.75931679999997</v>
      </c>
      <c r="BD820">
        <v>759.50691830000005</v>
      </c>
      <c r="BE820">
        <v>788.50889099999995</v>
      </c>
      <c r="BF820">
        <v>690.61274319999995</v>
      </c>
      <c r="BG820">
        <v>701.70450080000001</v>
      </c>
      <c r="BH820">
        <v>706.88121920000003</v>
      </c>
      <c r="BI820">
        <v>689.89800700000001</v>
      </c>
      <c r="BJ820">
        <v>770.799488</v>
      </c>
      <c r="BK820">
        <v>695.50503930000002</v>
      </c>
      <c r="BL820">
        <v>737.94884920000004</v>
      </c>
      <c r="BM820">
        <v>788.46315289999995</v>
      </c>
      <c r="BN820">
        <v>757.70647329999997</v>
      </c>
      <c r="BO820">
        <v>746.37641480000002</v>
      </c>
      <c r="BP820">
        <v>830.91549050000003</v>
      </c>
      <c r="BQ820">
        <v>769.0281152</v>
      </c>
      <c r="BR820">
        <v>732.99787019999997</v>
      </c>
      <c r="BS820">
        <v>721.26062649999994</v>
      </c>
      <c r="BT820">
        <v>680.64208269999995</v>
      </c>
      <c r="BU820">
        <v>765.86976779999998</v>
      </c>
      <c r="BV820">
        <v>712.32371490000003</v>
      </c>
      <c r="BW820">
        <v>541.28616050000005</v>
      </c>
      <c r="BX820">
        <v>591.60645680000005</v>
      </c>
      <c r="BY820">
        <v>589.27447719999998</v>
      </c>
      <c r="BZ820">
        <v>547.35063170000001</v>
      </c>
      <c r="CA820">
        <v>544.43442949999996</v>
      </c>
      <c r="CB820">
        <v>408.5317215</v>
      </c>
      <c r="CC820">
        <v>505.53171689999999</v>
      </c>
      <c r="CD820">
        <v>383.01223579999998</v>
      </c>
      <c r="CE820">
        <v>255.71717939999999</v>
      </c>
      <c r="CF820">
        <v>269.9967623</v>
      </c>
      <c r="CG820">
        <v>244.24383660000001</v>
      </c>
      <c r="CH820">
        <v>207.71809239999999</v>
      </c>
      <c r="CI820">
        <v>181.0095949</v>
      </c>
      <c r="CJ820">
        <v>150.1058481</v>
      </c>
      <c r="CK820">
        <v>114.3982413</v>
      </c>
      <c r="CL820">
        <v>110.77708490000001</v>
      </c>
      <c r="CM820">
        <v>109.4795177</v>
      </c>
      <c r="CN820">
        <v>75.951091199999993</v>
      </c>
      <c r="CO820">
        <v>64.388655</v>
      </c>
      <c r="CP820">
        <v>40.387971399999998</v>
      </c>
      <c r="CQ820">
        <v>53.030397999999998</v>
      </c>
      <c r="CR820">
        <v>36.911276100000002</v>
      </c>
      <c r="CS820">
        <v>14.669709299999999</v>
      </c>
      <c r="CT820">
        <v>14.525248299999999</v>
      </c>
      <c r="CU820">
        <v>4.8248777</v>
      </c>
      <c r="CV820">
        <v>14.4746331</v>
      </c>
      <c r="CW820">
        <v>0</v>
      </c>
      <c r="CX820">
        <v>0</v>
      </c>
      <c r="CY820">
        <v>6.1730340000000004</v>
      </c>
      <c r="CZ820">
        <v>6.3681362000000004</v>
      </c>
      <c r="DA820">
        <v>0</v>
      </c>
      <c r="DB820">
        <v>0</v>
      </c>
      <c r="DC820">
        <v>0</v>
      </c>
      <c r="DD820">
        <v>1.5432585000000001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 s="3">
        <f t="shared" si="24"/>
        <v>65149.176103699981</v>
      </c>
      <c r="EG820" s="3">
        <f t="shared" si="25"/>
        <v>0.27377930179668108</v>
      </c>
    </row>
    <row r="821" spans="1:137" x14ac:dyDescent="0.25">
      <c r="A821" t="s">
        <v>1177</v>
      </c>
      <c r="B821" t="s">
        <v>664</v>
      </c>
      <c r="C821" t="s">
        <v>161</v>
      </c>
      <c r="D821">
        <v>1487.8999907</v>
      </c>
      <c r="E821">
        <v>1422.9066496999999</v>
      </c>
      <c r="F821">
        <v>1507.1646734999999</v>
      </c>
      <c r="G821">
        <v>1417.2654869999999</v>
      </c>
      <c r="H821">
        <v>1396.2981210999999</v>
      </c>
      <c r="I821">
        <v>1218.295881</v>
      </c>
      <c r="J821">
        <v>1314.5386432</v>
      </c>
      <c r="K821">
        <v>1333.0488124000001</v>
      </c>
      <c r="L821">
        <v>1349.2313844</v>
      </c>
      <c r="M821">
        <v>1350.5578184999999</v>
      </c>
      <c r="N821">
        <v>1427.5345744000001</v>
      </c>
      <c r="O821">
        <v>1397.1187628</v>
      </c>
      <c r="P821">
        <v>1349.3668212</v>
      </c>
      <c r="Q821">
        <v>1390.1390590000001</v>
      </c>
      <c r="R821">
        <v>1375.2878301999999</v>
      </c>
      <c r="S821">
        <v>1440.407447</v>
      </c>
      <c r="T821">
        <v>1383.7350544000001</v>
      </c>
      <c r="U821">
        <v>1189.4131731</v>
      </c>
      <c r="V821">
        <v>1036.8075684999999</v>
      </c>
      <c r="W821">
        <v>1021.6367923</v>
      </c>
      <c r="X821">
        <v>1074.4094795999999</v>
      </c>
      <c r="Y821">
        <v>1174.5746187</v>
      </c>
      <c r="Z821">
        <v>1091.5288146</v>
      </c>
      <c r="AA821">
        <v>1050.2669833</v>
      </c>
      <c r="AB821">
        <v>1072.2284161</v>
      </c>
      <c r="AC821">
        <v>1086.1329295</v>
      </c>
      <c r="AD821">
        <v>1131.3163758000001</v>
      </c>
      <c r="AE821">
        <v>1062.0884194</v>
      </c>
      <c r="AF821">
        <v>886.69112129999996</v>
      </c>
      <c r="AG821">
        <v>1005.869768</v>
      </c>
      <c r="AH821">
        <v>890.9597579</v>
      </c>
      <c r="AI821">
        <v>975.61416350000002</v>
      </c>
      <c r="AJ821">
        <v>862.3378735</v>
      </c>
      <c r="AK821">
        <v>889.98367329999996</v>
      </c>
      <c r="AL821">
        <v>873.84827910000001</v>
      </c>
      <c r="AM821">
        <v>833.28762619999998</v>
      </c>
      <c r="AN821">
        <v>891.62440809999998</v>
      </c>
      <c r="AO821">
        <v>827.81892130000006</v>
      </c>
      <c r="AP821">
        <v>719.08995749999997</v>
      </c>
      <c r="AQ821">
        <v>805.53481220000003</v>
      </c>
      <c r="AR821">
        <v>671.77032799999995</v>
      </c>
      <c r="AS821">
        <v>721.50013999999999</v>
      </c>
      <c r="AT821">
        <v>707.71534529999997</v>
      </c>
      <c r="AU821">
        <v>641.49723310000002</v>
      </c>
      <c r="AV821">
        <v>645.61666049999997</v>
      </c>
      <c r="AW821">
        <v>587.12425289999999</v>
      </c>
      <c r="AX821">
        <v>707.00627959999997</v>
      </c>
      <c r="AY821">
        <v>589.07077900000002</v>
      </c>
      <c r="AZ821">
        <v>642.05290879999995</v>
      </c>
      <c r="BA821">
        <v>567.70753200000001</v>
      </c>
      <c r="BB821">
        <v>518.06421250000005</v>
      </c>
      <c r="BC821">
        <v>625.95556799999997</v>
      </c>
      <c r="BD821">
        <v>551.20054359999995</v>
      </c>
      <c r="BE821">
        <v>606.63472549999994</v>
      </c>
      <c r="BF821">
        <v>525.52006640000002</v>
      </c>
      <c r="BG821">
        <v>510.07404630000002</v>
      </c>
      <c r="BH821">
        <v>609.28793310000003</v>
      </c>
      <c r="BI821">
        <v>533.63030160000005</v>
      </c>
      <c r="BJ821">
        <v>629.61636780000003</v>
      </c>
      <c r="BK821">
        <v>624.17484609999997</v>
      </c>
      <c r="BL821">
        <v>434.14856700000001</v>
      </c>
      <c r="BM821">
        <v>467.58736110000001</v>
      </c>
      <c r="BN821">
        <v>439.19399390000001</v>
      </c>
      <c r="BO821">
        <v>538.86017400000003</v>
      </c>
      <c r="BP821">
        <v>474.27635240000001</v>
      </c>
      <c r="BQ821">
        <v>375.33341669999999</v>
      </c>
      <c r="BR821">
        <v>384.29346930000003</v>
      </c>
      <c r="BS821">
        <v>424.22759569999999</v>
      </c>
      <c r="BT821">
        <v>358.22795459999998</v>
      </c>
      <c r="BU821">
        <v>437.31460859999999</v>
      </c>
      <c r="BV821">
        <v>243.39950529999999</v>
      </c>
      <c r="BW821">
        <v>371.35049500000002</v>
      </c>
      <c r="BX821">
        <v>238.09722500000001</v>
      </c>
      <c r="BY821">
        <v>287.47819570000001</v>
      </c>
      <c r="BZ821">
        <v>238.09469709999999</v>
      </c>
      <c r="CA821">
        <v>204.3719888</v>
      </c>
      <c r="CB821">
        <v>177.3030258</v>
      </c>
      <c r="CC821">
        <v>164.33662229999999</v>
      </c>
      <c r="CD821">
        <v>133.3242434</v>
      </c>
      <c r="CE821">
        <v>153.9257384</v>
      </c>
      <c r="CF821">
        <v>107.3599688</v>
      </c>
      <c r="CG821">
        <v>179.79561039999999</v>
      </c>
      <c r="CH821">
        <v>151.33875119999999</v>
      </c>
      <c r="CI821">
        <v>144.87128319999999</v>
      </c>
      <c r="CJ821">
        <v>98.368448700000002</v>
      </c>
      <c r="CK821">
        <v>88.989032300000005</v>
      </c>
      <c r="CL821">
        <v>64.674679999999995</v>
      </c>
      <c r="CM821">
        <v>86.436960900000003</v>
      </c>
      <c r="CN821">
        <v>46.565769600000003</v>
      </c>
      <c r="CO821">
        <v>53.0332376</v>
      </c>
      <c r="CP821">
        <v>34.955794699999998</v>
      </c>
      <c r="CQ821">
        <v>58.398453000000003</v>
      </c>
      <c r="CR821">
        <v>65.9681736</v>
      </c>
      <c r="CS821">
        <v>25.869872000000001</v>
      </c>
      <c r="CT821">
        <v>21.9893912</v>
      </c>
      <c r="CU821">
        <v>15.5219232</v>
      </c>
      <c r="CV821">
        <v>6.4674680000000002</v>
      </c>
      <c r="CW821">
        <v>7.7609615999999999</v>
      </c>
      <c r="CX821">
        <v>6.4674680000000002</v>
      </c>
      <c r="CY821">
        <v>10.347948799999999</v>
      </c>
      <c r="CZ821">
        <v>3.8804808</v>
      </c>
      <c r="DA821">
        <v>15.5219232</v>
      </c>
      <c r="DB821">
        <v>7.7609615999999999</v>
      </c>
      <c r="DC821">
        <v>9.0544551999999996</v>
      </c>
      <c r="DD821">
        <v>1.2934935999999999</v>
      </c>
      <c r="DE821">
        <v>0</v>
      </c>
      <c r="DF821">
        <v>2.5869871999999998</v>
      </c>
      <c r="DG821">
        <v>5.1739743999999996</v>
      </c>
      <c r="DH821">
        <v>0</v>
      </c>
      <c r="DI821">
        <v>0</v>
      </c>
      <c r="DJ821">
        <v>0</v>
      </c>
      <c r="DK821">
        <v>2.5869871999999998</v>
      </c>
      <c r="DL821">
        <v>0</v>
      </c>
      <c r="DM821">
        <v>0</v>
      </c>
      <c r="DN821">
        <v>1.2934935999999999</v>
      </c>
      <c r="DO821">
        <v>0</v>
      </c>
      <c r="DP821">
        <v>0</v>
      </c>
      <c r="DQ821">
        <v>1.2934935999999999</v>
      </c>
      <c r="DR821">
        <v>1.2934935999999999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7</v>
      </c>
      <c r="EF821" s="3">
        <f t="shared" si="24"/>
        <v>66108.14718429996</v>
      </c>
      <c r="EG821" s="3">
        <f t="shared" si="25"/>
        <v>0.32068438780772174</v>
      </c>
    </row>
    <row r="822" spans="1:137" x14ac:dyDescent="0.25">
      <c r="A822" t="s">
        <v>1178</v>
      </c>
      <c r="B822" t="s">
        <v>299</v>
      </c>
      <c r="C822" t="s">
        <v>274</v>
      </c>
      <c r="D822">
        <v>1373.7539781</v>
      </c>
      <c r="E822">
        <v>1252.6493919</v>
      </c>
      <c r="F822">
        <v>1178.0225267999999</v>
      </c>
      <c r="G822">
        <v>1039.7239641000001</v>
      </c>
      <c r="H822">
        <v>1128.9853023000001</v>
      </c>
      <c r="I822">
        <v>1134.4721168999999</v>
      </c>
      <c r="J822">
        <v>1119.9780246</v>
      </c>
      <c r="K822">
        <v>1117.0138918</v>
      </c>
      <c r="L822">
        <v>1198.0466696000001</v>
      </c>
      <c r="M822">
        <v>1131.9994294999999</v>
      </c>
      <c r="N822">
        <v>1153.4168064</v>
      </c>
      <c r="O822">
        <v>1183.8168994</v>
      </c>
      <c r="P822">
        <v>1183.0573721999999</v>
      </c>
      <c r="Q822">
        <v>1162.1845020000001</v>
      </c>
      <c r="R822">
        <v>1088.2653720000001</v>
      </c>
      <c r="S822">
        <v>1079.6722844999999</v>
      </c>
      <c r="T822">
        <v>969.05704019999996</v>
      </c>
      <c r="U822">
        <v>1020.7721822</v>
      </c>
      <c r="V822">
        <v>1058.5243671000001</v>
      </c>
      <c r="W822">
        <v>1010.1470847000001</v>
      </c>
      <c r="X822">
        <v>1218.3495356999999</v>
      </c>
      <c r="Y822">
        <v>1373.4232569000001</v>
      </c>
      <c r="Z822">
        <v>1157.3582237999999</v>
      </c>
      <c r="AA822">
        <v>1110.9224015</v>
      </c>
      <c r="AB822">
        <v>1125.5381249</v>
      </c>
      <c r="AC822">
        <v>1196.3702656999999</v>
      </c>
      <c r="AD822">
        <v>1203.5990644000001</v>
      </c>
      <c r="AE822">
        <v>1195.5614355</v>
      </c>
      <c r="AF822">
        <v>1290.9666775000001</v>
      </c>
      <c r="AG822">
        <v>1281.4454645999999</v>
      </c>
      <c r="AH822">
        <v>1226.3759763</v>
      </c>
      <c r="AI822">
        <v>1162.6436804</v>
      </c>
      <c r="AJ822">
        <v>1228.8992992000001</v>
      </c>
      <c r="AK822">
        <v>1139.4382639</v>
      </c>
      <c r="AL822">
        <v>1180.7799587</v>
      </c>
      <c r="AM822">
        <v>1293.6587936999999</v>
      </c>
      <c r="AN822">
        <v>1267.892169</v>
      </c>
      <c r="AO822">
        <v>1193.3456140000001</v>
      </c>
      <c r="AP822">
        <v>1197.4151692</v>
      </c>
      <c r="AQ822">
        <v>1212.8721430000001</v>
      </c>
      <c r="AR822">
        <v>978.50302409999995</v>
      </c>
      <c r="AS822">
        <v>930.7937637</v>
      </c>
      <c r="AT822">
        <v>944.54819669999995</v>
      </c>
      <c r="AU822">
        <v>796.12549019999994</v>
      </c>
      <c r="AV822">
        <v>835.10336670000004</v>
      </c>
      <c r="AW822">
        <v>778.53280500000005</v>
      </c>
      <c r="AX822">
        <v>874.43335649999995</v>
      </c>
      <c r="AY822">
        <v>784.83114020000005</v>
      </c>
      <c r="AZ822">
        <v>713.24127290000001</v>
      </c>
      <c r="BA822">
        <v>757.15984100000003</v>
      </c>
      <c r="BB822">
        <v>538.4447093</v>
      </c>
      <c r="BC822">
        <v>660.60779419999994</v>
      </c>
      <c r="BD822">
        <v>553.23280020000004</v>
      </c>
      <c r="BE822">
        <v>568.81203400000004</v>
      </c>
      <c r="BF822">
        <v>395.45415430000003</v>
      </c>
      <c r="BG822">
        <v>442.60908690000002</v>
      </c>
      <c r="BH822">
        <v>489.9444633</v>
      </c>
      <c r="BI822">
        <v>423.08152339999998</v>
      </c>
      <c r="BJ822">
        <v>441.18200080000003</v>
      </c>
      <c r="BK822">
        <v>467.17348249999998</v>
      </c>
      <c r="BL822">
        <v>343.56192140000002</v>
      </c>
      <c r="BM822">
        <v>328.4278324</v>
      </c>
      <c r="BN822">
        <v>310.90684040000002</v>
      </c>
      <c r="BO822">
        <v>297.51013879999999</v>
      </c>
      <c r="BP822">
        <v>271.84941889999999</v>
      </c>
      <c r="BQ822">
        <v>230.38310150000001</v>
      </c>
      <c r="BR822">
        <v>233.82273230000001</v>
      </c>
      <c r="BS822">
        <v>207.92626859999999</v>
      </c>
      <c r="BT822">
        <v>195.28796679999999</v>
      </c>
      <c r="BU822">
        <v>237.92951859999999</v>
      </c>
      <c r="BV822">
        <v>163.44278220000001</v>
      </c>
      <c r="BW822">
        <v>168.31584670000001</v>
      </c>
      <c r="BX822">
        <v>153.41232819999999</v>
      </c>
      <c r="BY822">
        <v>125.4520318</v>
      </c>
      <c r="BZ822">
        <v>146.32126099999999</v>
      </c>
      <c r="CA822">
        <v>72.969088400000004</v>
      </c>
      <c r="CB822">
        <v>122.5328786</v>
      </c>
      <c r="CC822">
        <v>73.096504999999993</v>
      </c>
      <c r="CD822">
        <v>54.164118899999998</v>
      </c>
      <c r="CE822">
        <v>62.3796605</v>
      </c>
      <c r="CF822">
        <v>47.513946400000002</v>
      </c>
      <c r="CG822">
        <v>78.7918059</v>
      </c>
      <c r="CH822">
        <v>41.585593799999998</v>
      </c>
      <c r="CI822">
        <v>40.190899999999999</v>
      </c>
      <c r="CJ822">
        <v>40.098695200000002</v>
      </c>
      <c r="CK822">
        <v>34.229875300000003</v>
      </c>
      <c r="CL822">
        <v>25.268192800000001</v>
      </c>
      <c r="CM822">
        <v>26.860726499999998</v>
      </c>
      <c r="CN822">
        <v>14.795290700000001</v>
      </c>
      <c r="CO822">
        <v>7.5208862999999999</v>
      </c>
      <c r="CP822">
        <v>7.4504628999999998</v>
      </c>
      <c r="CQ822">
        <v>13.4358086</v>
      </c>
      <c r="CR822">
        <v>13.354494499999999</v>
      </c>
      <c r="CS822">
        <v>1.4760078999999999</v>
      </c>
      <c r="CT822">
        <v>5.9392433000000002</v>
      </c>
      <c r="CU822">
        <v>7.4152512000000002</v>
      </c>
      <c r="CV822">
        <v>5.4632354000000003</v>
      </c>
      <c r="CW822">
        <v>2.9872274999999999</v>
      </c>
      <c r="CX822">
        <v>0</v>
      </c>
      <c r="CY822">
        <v>9.0321058999999995</v>
      </c>
      <c r="CZ822">
        <v>0</v>
      </c>
      <c r="DA822">
        <v>1.4760078999999999</v>
      </c>
      <c r="DB822">
        <v>2.9520157999999999</v>
      </c>
      <c r="DC822">
        <v>1.4760078999999999</v>
      </c>
      <c r="DD822">
        <v>1.4760078999999999</v>
      </c>
      <c r="DE822">
        <v>0</v>
      </c>
      <c r="DF822">
        <v>0</v>
      </c>
      <c r="DG822">
        <v>1.4760078999999999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 s="3">
        <f t="shared" si="24"/>
        <v>64446.187068600018</v>
      </c>
      <c r="EG822" s="3">
        <f t="shared" si="25"/>
        <v>0.36045335875298401</v>
      </c>
    </row>
    <row r="823" spans="1:137" x14ac:dyDescent="0.25">
      <c r="A823" t="s">
        <v>1179</v>
      </c>
      <c r="B823" t="s">
        <v>345</v>
      </c>
      <c r="C823" t="s">
        <v>183</v>
      </c>
      <c r="D823">
        <v>1290.3648817000001</v>
      </c>
      <c r="E823">
        <v>1233.4420571000001</v>
      </c>
      <c r="F823">
        <v>1223.2909319</v>
      </c>
      <c r="G823">
        <v>1271.2986954</v>
      </c>
      <c r="H823">
        <v>1154.4785973999999</v>
      </c>
      <c r="I823">
        <v>1030.271786</v>
      </c>
      <c r="J823">
        <v>1042.0778232</v>
      </c>
      <c r="K823">
        <v>1091.315771</v>
      </c>
      <c r="L823">
        <v>1151.6855261999999</v>
      </c>
      <c r="M823">
        <v>1165.0895224000001</v>
      </c>
      <c r="N823">
        <v>1061.7052693999999</v>
      </c>
      <c r="O823">
        <v>1134.5806754</v>
      </c>
      <c r="P823">
        <v>1177.9647967999999</v>
      </c>
      <c r="Q823">
        <v>1267.839246</v>
      </c>
      <c r="R823">
        <v>1221.8352569000001</v>
      </c>
      <c r="S823">
        <v>1185.9464988</v>
      </c>
      <c r="T823">
        <v>1099.772307</v>
      </c>
      <c r="U823">
        <v>1060.4938615999999</v>
      </c>
      <c r="V823">
        <v>1027.8044835999999</v>
      </c>
      <c r="W823">
        <v>963.21925450000003</v>
      </c>
      <c r="X823">
        <v>1038.2195535999999</v>
      </c>
      <c r="Y823">
        <v>1122.1324744999999</v>
      </c>
      <c r="Z823">
        <v>1053.5908899999999</v>
      </c>
      <c r="AA823">
        <v>1020.9491289</v>
      </c>
      <c r="AB823">
        <v>1097.6590795</v>
      </c>
      <c r="AC823">
        <v>1233.9893199999999</v>
      </c>
      <c r="AD823">
        <v>1213.5694327000001</v>
      </c>
      <c r="AE823">
        <v>1232.6754026999999</v>
      </c>
      <c r="AF823">
        <v>1150.6476984999999</v>
      </c>
      <c r="AG823">
        <v>1219.6156387000001</v>
      </c>
      <c r="AH823">
        <v>1183.1278087000001</v>
      </c>
      <c r="AI823">
        <v>1295.9179638999999</v>
      </c>
      <c r="AJ823">
        <v>1254.7480705</v>
      </c>
      <c r="AK823">
        <v>1225.1879059</v>
      </c>
      <c r="AL823">
        <v>1104.7858266999999</v>
      </c>
      <c r="AM823">
        <v>1159.4278102000001</v>
      </c>
      <c r="AN823">
        <v>1185.3394539999999</v>
      </c>
      <c r="AO823">
        <v>1106.755498</v>
      </c>
      <c r="AP823">
        <v>1106.4643879</v>
      </c>
      <c r="AQ823">
        <v>1148.5669459999999</v>
      </c>
      <c r="AR823">
        <v>946.46014579999996</v>
      </c>
      <c r="AS823">
        <v>1010.1313731</v>
      </c>
      <c r="AT823">
        <v>986.0658694</v>
      </c>
      <c r="AU823">
        <v>882.20812920000003</v>
      </c>
      <c r="AV823">
        <v>854.43731300000002</v>
      </c>
      <c r="AW823">
        <v>678.5973252</v>
      </c>
      <c r="AX823">
        <v>775.58334349999996</v>
      </c>
      <c r="AY823">
        <v>714.88137340000003</v>
      </c>
      <c r="AZ823">
        <v>737.09579889999998</v>
      </c>
      <c r="BA823">
        <v>768.96622409999998</v>
      </c>
      <c r="BB823">
        <v>642.5989611</v>
      </c>
      <c r="BC823">
        <v>693.28568150000001</v>
      </c>
      <c r="BD823">
        <v>614.15446250000002</v>
      </c>
      <c r="BE823">
        <v>664.90927339999996</v>
      </c>
      <c r="BF823">
        <v>594.26427020000006</v>
      </c>
      <c r="BG823">
        <v>588.07527719999996</v>
      </c>
      <c r="BH823">
        <v>563.99635769999998</v>
      </c>
      <c r="BI823">
        <v>597.08008099999995</v>
      </c>
      <c r="BJ823">
        <v>566.39230150000003</v>
      </c>
      <c r="BK823">
        <v>563.02486750000003</v>
      </c>
      <c r="BL823">
        <v>530.5732984</v>
      </c>
      <c r="BM823">
        <v>461.90638310000003</v>
      </c>
      <c r="BN823">
        <v>427.09610789999999</v>
      </c>
      <c r="BO823">
        <v>472.68590310000002</v>
      </c>
      <c r="BP823">
        <v>413.37625800000001</v>
      </c>
      <c r="BQ823">
        <v>318.40624079999998</v>
      </c>
      <c r="BR823">
        <v>315.22664470000001</v>
      </c>
      <c r="BS823">
        <v>288.74096700000001</v>
      </c>
      <c r="BT823">
        <v>229.0042177</v>
      </c>
      <c r="BU823">
        <v>304.04033750000002</v>
      </c>
      <c r="BV823">
        <v>192.75254100000001</v>
      </c>
      <c r="BW823">
        <v>168.434563</v>
      </c>
      <c r="BX823">
        <v>193.79275279999999</v>
      </c>
      <c r="BY823">
        <v>185.5725003</v>
      </c>
      <c r="BZ823">
        <v>152.03823030000001</v>
      </c>
      <c r="CA823">
        <v>125.8453729</v>
      </c>
      <c r="CB823">
        <v>125.05242579999999</v>
      </c>
      <c r="CC823">
        <v>89.949330399999994</v>
      </c>
      <c r="CD823">
        <v>78.277561500000004</v>
      </c>
      <c r="CE823">
        <v>114.4840473</v>
      </c>
      <c r="CF823">
        <v>58.253627199999997</v>
      </c>
      <c r="CG823">
        <v>59.414506600000003</v>
      </c>
      <c r="CH823">
        <v>68.420816000000002</v>
      </c>
      <c r="CI823">
        <v>46.856178399999997</v>
      </c>
      <c r="CJ823">
        <v>46.099354499999997</v>
      </c>
      <c r="CK823">
        <v>37.991495999999998</v>
      </c>
      <c r="CL823">
        <v>25.327663999999999</v>
      </c>
      <c r="CM823">
        <v>25.327663999999999</v>
      </c>
      <c r="CN823">
        <v>32.925963199999998</v>
      </c>
      <c r="CO823">
        <v>20.262131199999999</v>
      </c>
      <c r="CP823">
        <v>8.8646823999999995</v>
      </c>
      <c r="CQ823">
        <v>15.196598399999999</v>
      </c>
      <c r="CR823">
        <v>10.131065599999999</v>
      </c>
      <c r="CS823">
        <v>5.0655327999999997</v>
      </c>
      <c r="CT823">
        <v>8.8646823999999995</v>
      </c>
      <c r="CU823">
        <v>5.0655327999999997</v>
      </c>
      <c r="CV823">
        <v>0</v>
      </c>
      <c r="CW823">
        <v>1.2663831999999999</v>
      </c>
      <c r="CX823">
        <v>1.2663831999999999</v>
      </c>
      <c r="CY823">
        <v>12.663831999999999</v>
      </c>
      <c r="CZ823">
        <v>5.0655327999999997</v>
      </c>
      <c r="DA823">
        <v>1.2663831999999999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1.2663831999999999</v>
      </c>
      <c r="DJ823">
        <v>0</v>
      </c>
      <c r="DK823">
        <v>1.2663831999999999</v>
      </c>
      <c r="DL823">
        <v>0</v>
      </c>
      <c r="DM823">
        <v>0</v>
      </c>
      <c r="DN823">
        <v>0</v>
      </c>
      <c r="DO823">
        <v>1.2663831999999999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1.2663831999999999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 s="3">
        <f t="shared" si="24"/>
        <v>66137.973188599964</v>
      </c>
      <c r="EG823" s="3">
        <f t="shared" si="25"/>
        <v>0.34449275509741856</v>
      </c>
    </row>
    <row r="824" spans="1:137" x14ac:dyDescent="0.25">
      <c r="A824" t="s">
        <v>1180</v>
      </c>
      <c r="B824" t="s">
        <v>674</v>
      </c>
      <c r="C824" t="s">
        <v>675</v>
      </c>
      <c r="D824">
        <v>1120.0046858000001</v>
      </c>
      <c r="E824">
        <v>965.62867129999995</v>
      </c>
      <c r="F824">
        <v>1027.3012607000001</v>
      </c>
      <c r="G824">
        <v>1058.896207</v>
      </c>
      <c r="H824">
        <v>975.69836840000005</v>
      </c>
      <c r="I824">
        <v>905.12513550000006</v>
      </c>
      <c r="J824">
        <v>1055.4138177</v>
      </c>
      <c r="K824">
        <v>1064.3011617</v>
      </c>
      <c r="L824">
        <v>1022.1926999999999</v>
      </c>
      <c r="M824">
        <v>1063.0178737000001</v>
      </c>
      <c r="N824">
        <v>1080.6362985000001</v>
      </c>
      <c r="O824">
        <v>1065.1335732</v>
      </c>
      <c r="P824">
        <v>1090.9452733000001</v>
      </c>
      <c r="Q824">
        <v>1174.5186948999999</v>
      </c>
      <c r="R824">
        <v>1110.3146087</v>
      </c>
      <c r="S824">
        <v>1123.7687432</v>
      </c>
      <c r="T824">
        <v>1157.8478052</v>
      </c>
      <c r="U824">
        <v>1036.3677442000001</v>
      </c>
      <c r="V824">
        <v>925.02132949999998</v>
      </c>
      <c r="W824">
        <v>800.51284580000004</v>
      </c>
      <c r="X824">
        <v>938.70486870000002</v>
      </c>
      <c r="Y824">
        <v>939.80460340000002</v>
      </c>
      <c r="Z824">
        <v>898.7336894</v>
      </c>
      <c r="AA824">
        <v>995.99691069999994</v>
      </c>
      <c r="AB824">
        <v>1149.5386999</v>
      </c>
      <c r="AC824">
        <v>1146.1616082</v>
      </c>
      <c r="AD824">
        <v>1095.9352524000001</v>
      </c>
      <c r="AE824">
        <v>1176.7485864</v>
      </c>
      <c r="AF824">
        <v>1092.8156832</v>
      </c>
      <c r="AG824">
        <v>1046.7471424</v>
      </c>
      <c r="AH824">
        <v>1056.5764764</v>
      </c>
      <c r="AI824">
        <v>1050.1384134</v>
      </c>
      <c r="AJ824">
        <v>915.55808449999995</v>
      </c>
      <c r="AK824">
        <v>967.05884400000002</v>
      </c>
      <c r="AL824">
        <v>964.24490730000002</v>
      </c>
      <c r="AM824">
        <v>1000.2917593</v>
      </c>
      <c r="AN824">
        <v>1078.2871908</v>
      </c>
      <c r="AO824">
        <v>966.35370829999999</v>
      </c>
      <c r="AP824">
        <v>890.83590619999995</v>
      </c>
      <c r="AQ824">
        <v>1019.9821952999999</v>
      </c>
      <c r="AR824">
        <v>762.30813169999999</v>
      </c>
      <c r="AS824">
        <v>866.61217490000001</v>
      </c>
      <c r="AT824">
        <v>836.38687040000002</v>
      </c>
      <c r="AU824">
        <v>716.3961994</v>
      </c>
      <c r="AV824">
        <v>685.01765069999999</v>
      </c>
      <c r="AW824">
        <v>617.7170691</v>
      </c>
      <c r="AX824">
        <v>699.83181460000003</v>
      </c>
      <c r="AY824">
        <v>629.28388959999995</v>
      </c>
      <c r="AZ824">
        <v>596.29736800000001</v>
      </c>
      <c r="BA824">
        <v>680.85613279999995</v>
      </c>
      <c r="BB824">
        <v>525.25080749999995</v>
      </c>
      <c r="BC824">
        <v>588.00334329999998</v>
      </c>
      <c r="BD824">
        <v>549.26212980000003</v>
      </c>
      <c r="BE824">
        <v>575.90576329999999</v>
      </c>
      <c r="BF824">
        <v>474.38432979999999</v>
      </c>
      <c r="BG824">
        <v>478.43621580000001</v>
      </c>
      <c r="BH824">
        <v>565.88874080000005</v>
      </c>
      <c r="BI824">
        <v>549.50499239999999</v>
      </c>
      <c r="BJ824">
        <v>590.19635259999995</v>
      </c>
      <c r="BK824">
        <v>604.03244340000003</v>
      </c>
      <c r="BL824">
        <v>566.96824600000002</v>
      </c>
      <c r="BM824">
        <v>595.73339980000003</v>
      </c>
      <c r="BN824">
        <v>529.64613399999996</v>
      </c>
      <c r="BO824">
        <v>566.81118079999999</v>
      </c>
      <c r="BP824">
        <v>517.95147850000001</v>
      </c>
      <c r="BQ824">
        <v>493.92527760000002</v>
      </c>
      <c r="BR824">
        <v>560.21266179999998</v>
      </c>
      <c r="BS824">
        <v>500.50870629999997</v>
      </c>
      <c r="BT824">
        <v>465.26826829999999</v>
      </c>
      <c r="BU824">
        <v>504.48330240000001</v>
      </c>
      <c r="BV824">
        <v>469.04280010000002</v>
      </c>
      <c r="BW824">
        <v>466.04615510000002</v>
      </c>
      <c r="BX824">
        <v>404.8136447</v>
      </c>
      <c r="BY824">
        <v>406.45262780000002</v>
      </c>
      <c r="BZ824">
        <v>449.36445579999997</v>
      </c>
      <c r="CA824">
        <v>336.81220939999997</v>
      </c>
      <c r="CB824">
        <v>304.31805900000001</v>
      </c>
      <c r="CC824">
        <v>321.06584379999998</v>
      </c>
      <c r="CD824">
        <v>308.385625</v>
      </c>
      <c r="CE824">
        <v>245.73578860000001</v>
      </c>
      <c r="CF824">
        <v>239.05762340000001</v>
      </c>
      <c r="CG824">
        <v>217.21542109999999</v>
      </c>
      <c r="CH824">
        <v>157.82172410000001</v>
      </c>
      <c r="CI824">
        <v>198.74687990000001</v>
      </c>
      <c r="CJ824">
        <v>153.29742709999999</v>
      </c>
      <c r="CK824">
        <v>146.82557869999999</v>
      </c>
      <c r="CL824">
        <v>96.949780200000006</v>
      </c>
      <c r="CM824">
        <v>101.1047246</v>
      </c>
      <c r="CN824">
        <v>71.2036351</v>
      </c>
      <c r="CO824">
        <v>57.661485800000001</v>
      </c>
      <c r="CP824">
        <v>45.860525500000001</v>
      </c>
      <c r="CQ824">
        <v>38.6270448</v>
      </c>
      <c r="CR824">
        <v>38.125234599999999</v>
      </c>
      <c r="CS824">
        <v>32.008006600000002</v>
      </c>
      <c r="CT824">
        <v>20.911718</v>
      </c>
      <c r="CU824">
        <v>15.1379682</v>
      </c>
      <c r="CV824">
        <v>8.9396868999999999</v>
      </c>
      <c r="CW824">
        <v>17.147410300000001</v>
      </c>
      <c r="CX824">
        <v>9.4361513000000006</v>
      </c>
      <c r="CY824">
        <v>14.024370100000001</v>
      </c>
      <c r="CZ824">
        <v>2.8763880999999998</v>
      </c>
      <c r="DA824">
        <v>1.3093604999999999</v>
      </c>
      <c r="DB824">
        <v>1.3093604999999999</v>
      </c>
      <c r="DC824">
        <v>1.5670276000000001</v>
      </c>
      <c r="DD824">
        <v>1.3093604999999999</v>
      </c>
      <c r="DE824">
        <v>1.3093604999999999</v>
      </c>
      <c r="DF824">
        <v>0</v>
      </c>
      <c r="DG824">
        <v>1.3093604999999999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1.3093604999999999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1</v>
      </c>
      <c r="EF824" s="3">
        <f t="shared" si="24"/>
        <v>64511.681588200023</v>
      </c>
      <c r="EG824" s="3">
        <f t="shared" si="25"/>
        <v>0.31743525721310178</v>
      </c>
    </row>
    <row r="825" spans="1:137" x14ac:dyDescent="0.25">
      <c r="A825" t="s">
        <v>1181</v>
      </c>
      <c r="B825" t="s">
        <v>530</v>
      </c>
      <c r="C825" t="s">
        <v>229</v>
      </c>
      <c r="D825">
        <v>1254.7575804999999</v>
      </c>
      <c r="E825">
        <v>1209.7211477000001</v>
      </c>
      <c r="F825">
        <v>1297.5969365999999</v>
      </c>
      <c r="G825">
        <v>1123.9867936000001</v>
      </c>
      <c r="H825">
        <v>1060.4241449000001</v>
      </c>
      <c r="I825">
        <v>948.53339500000004</v>
      </c>
      <c r="J825">
        <v>952.67603910000003</v>
      </c>
      <c r="K825">
        <v>911.14597930000002</v>
      </c>
      <c r="L825">
        <v>997.27683549999995</v>
      </c>
      <c r="M825">
        <v>997.26528029999997</v>
      </c>
      <c r="N825">
        <v>1015.5881326</v>
      </c>
      <c r="O825">
        <v>949.91229629999998</v>
      </c>
      <c r="P825">
        <v>1016.2438439</v>
      </c>
      <c r="Q825">
        <v>947.34323010000003</v>
      </c>
      <c r="R825">
        <v>912.22404759999995</v>
      </c>
      <c r="S825">
        <v>869.26514850000001</v>
      </c>
      <c r="T825">
        <v>918.91024479999999</v>
      </c>
      <c r="U825">
        <v>973.43269110000006</v>
      </c>
      <c r="V825">
        <v>913.36051039999995</v>
      </c>
      <c r="W825">
        <v>828.91168749999997</v>
      </c>
      <c r="X825">
        <v>1092.9834206999999</v>
      </c>
      <c r="Y825">
        <v>1209.4270554</v>
      </c>
      <c r="Z825">
        <v>1280.7220745</v>
      </c>
      <c r="AA825">
        <v>1161.4206389000001</v>
      </c>
      <c r="AB825">
        <v>1218.6548740999999</v>
      </c>
      <c r="AC825">
        <v>1237.7224332999999</v>
      </c>
      <c r="AD825">
        <v>1206.8762414</v>
      </c>
      <c r="AE825">
        <v>1298.8289563000001</v>
      </c>
      <c r="AF825">
        <v>1289.1426618</v>
      </c>
      <c r="AG825">
        <v>1296.6015594999999</v>
      </c>
      <c r="AH825">
        <v>1227.1140945</v>
      </c>
      <c r="AI825">
        <v>1388.5131085</v>
      </c>
      <c r="AJ825">
        <v>1340.3585493</v>
      </c>
      <c r="AK825">
        <v>1262.4903753999999</v>
      </c>
      <c r="AL825">
        <v>1193.6842406000001</v>
      </c>
      <c r="AM825">
        <v>1235.8945329999999</v>
      </c>
      <c r="AN825">
        <v>1209.3628612</v>
      </c>
      <c r="AO825">
        <v>1022.2349748</v>
      </c>
      <c r="AP825">
        <v>1051.6362674</v>
      </c>
      <c r="AQ825">
        <v>1022.7258891</v>
      </c>
      <c r="AR825">
        <v>889.56116829999996</v>
      </c>
      <c r="AS825">
        <v>976.10730490000003</v>
      </c>
      <c r="AT825">
        <v>873.49499130000004</v>
      </c>
      <c r="AU825">
        <v>793.00033550000001</v>
      </c>
      <c r="AV825">
        <v>708.23264959999995</v>
      </c>
      <c r="AW825">
        <v>652.39851650000003</v>
      </c>
      <c r="AX825">
        <v>611.42218400000002</v>
      </c>
      <c r="AY825">
        <v>747.88006210000003</v>
      </c>
      <c r="AZ825">
        <v>597.65031239999996</v>
      </c>
      <c r="BA825">
        <v>645.93179850000001</v>
      </c>
      <c r="BB825">
        <v>652.20688340000004</v>
      </c>
      <c r="BC825">
        <v>625.33585110000001</v>
      </c>
      <c r="BD825">
        <v>626.21501239999998</v>
      </c>
      <c r="BE825">
        <v>524.91775859999996</v>
      </c>
      <c r="BF825">
        <v>523.03487440000004</v>
      </c>
      <c r="BG825">
        <v>506.87266940000001</v>
      </c>
      <c r="BH825">
        <v>454.78823979999999</v>
      </c>
      <c r="BI825">
        <v>481.67084679999999</v>
      </c>
      <c r="BJ825">
        <v>480.74142289999998</v>
      </c>
      <c r="BK825">
        <v>439.43772460000002</v>
      </c>
      <c r="BL825">
        <v>469.6961063</v>
      </c>
      <c r="BM825">
        <v>447.87837209999998</v>
      </c>
      <c r="BN825">
        <v>405.8673015</v>
      </c>
      <c r="BO825">
        <v>378.0338102</v>
      </c>
      <c r="BP825">
        <v>294.71251230000001</v>
      </c>
      <c r="BQ825">
        <v>343.9026887</v>
      </c>
      <c r="BR825">
        <v>258.73019599999998</v>
      </c>
      <c r="BS825">
        <v>263.69320390000001</v>
      </c>
      <c r="BT825">
        <v>259.83582360000003</v>
      </c>
      <c r="BU825">
        <v>246.5999727</v>
      </c>
      <c r="BV825">
        <v>190.55160770000001</v>
      </c>
      <c r="BW825">
        <v>222.09114109999999</v>
      </c>
      <c r="BX825">
        <v>175.96740700000001</v>
      </c>
      <c r="BY825">
        <v>133.69332470000001</v>
      </c>
      <c r="BZ825">
        <v>150.71978970000001</v>
      </c>
      <c r="CA825">
        <v>99.484659300000004</v>
      </c>
      <c r="CB825">
        <v>86.692375400000003</v>
      </c>
      <c r="CC825">
        <v>94.641224399999999</v>
      </c>
      <c r="CD825">
        <v>41.954762299999999</v>
      </c>
      <c r="CE825">
        <v>61.379497100000002</v>
      </c>
      <c r="CF825">
        <v>52.9133791</v>
      </c>
      <c r="CG825">
        <v>71.313341699999995</v>
      </c>
      <c r="CH825">
        <v>41.120422499999997</v>
      </c>
      <c r="CI825">
        <v>28.311590899999999</v>
      </c>
      <c r="CJ825">
        <v>46.786477099999999</v>
      </c>
      <c r="CK825">
        <v>20.322002999999999</v>
      </c>
      <c r="CL825">
        <v>17.619815500000001</v>
      </c>
      <c r="CM825">
        <v>30.3320975</v>
      </c>
      <c r="CN825">
        <v>7.4644006000000003</v>
      </c>
      <c r="CO825">
        <v>10.8570656</v>
      </c>
      <c r="CP825">
        <v>22.646781799999999</v>
      </c>
      <c r="CQ825">
        <v>4.4644006000000003</v>
      </c>
      <c r="CR825">
        <v>4.7863300999999998</v>
      </c>
      <c r="CS825">
        <v>4</v>
      </c>
      <c r="CT825">
        <v>6.4140784000000002</v>
      </c>
      <c r="CU825">
        <v>2</v>
      </c>
      <c r="CV825">
        <v>3.356141</v>
      </c>
      <c r="CW825">
        <v>3.6780705</v>
      </c>
      <c r="CX825">
        <v>1.7863301</v>
      </c>
      <c r="CY825">
        <v>1.7863301</v>
      </c>
      <c r="CZ825">
        <v>0</v>
      </c>
      <c r="DA825">
        <v>3.6568027999999999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 s="3">
        <f t="shared" si="24"/>
        <v>62167.613016400013</v>
      </c>
      <c r="EG825" s="3">
        <f t="shared" si="25"/>
        <v>0.37332011702584661</v>
      </c>
    </row>
    <row r="826" spans="1:137" x14ac:dyDescent="0.25">
      <c r="A826" t="s">
        <v>1182</v>
      </c>
      <c r="B826" t="s">
        <v>1123</v>
      </c>
      <c r="C826" t="s">
        <v>161</v>
      </c>
      <c r="D826">
        <v>1413.6564043000001</v>
      </c>
      <c r="E826">
        <v>1384.7405394</v>
      </c>
      <c r="F826">
        <v>1399.4045973</v>
      </c>
      <c r="G826">
        <v>1400.3291678000001</v>
      </c>
      <c r="H826">
        <v>1303.3615182999999</v>
      </c>
      <c r="I826">
        <v>1196.2183682</v>
      </c>
      <c r="J826">
        <v>1181.0712650999999</v>
      </c>
      <c r="K826">
        <v>1262.7428061000001</v>
      </c>
      <c r="L826">
        <v>1287.1560393</v>
      </c>
      <c r="M826">
        <v>1404.6127011000001</v>
      </c>
      <c r="N826">
        <v>1309.4882302000001</v>
      </c>
      <c r="O826">
        <v>1291.0752043</v>
      </c>
      <c r="P826">
        <v>1349.8418082999999</v>
      </c>
      <c r="Q826">
        <v>1331.7913065</v>
      </c>
      <c r="R826">
        <v>1326.3123654000001</v>
      </c>
      <c r="S826">
        <v>1360.7011070000001</v>
      </c>
      <c r="T826">
        <v>1380.1208124</v>
      </c>
      <c r="U826">
        <v>1237.5100030000001</v>
      </c>
      <c r="V826">
        <v>1055.3648817000001</v>
      </c>
      <c r="W826">
        <v>960.03848749999997</v>
      </c>
      <c r="X826">
        <v>924.54560100000003</v>
      </c>
      <c r="Y826">
        <v>938.34075840000003</v>
      </c>
      <c r="Z826">
        <v>996.88346679999995</v>
      </c>
      <c r="AA826">
        <v>1023.1938122</v>
      </c>
      <c r="AB826">
        <v>1027.0406476999999</v>
      </c>
      <c r="AC826">
        <v>1052.0371541</v>
      </c>
      <c r="AD826">
        <v>1061.2443547</v>
      </c>
      <c r="AE826">
        <v>998.65830300000005</v>
      </c>
      <c r="AF826">
        <v>979.80217349999998</v>
      </c>
      <c r="AG826">
        <v>966.6420521</v>
      </c>
      <c r="AH826">
        <v>833.98317699999996</v>
      </c>
      <c r="AI826">
        <v>957.55509830000005</v>
      </c>
      <c r="AJ826">
        <v>850.58726860000002</v>
      </c>
      <c r="AK826">
        <v>866.40310160000001</v>
      </c>
      <c r="AL826">
        <v>793.12893810000003</v>
      </c>
      <c r="AM826">
        <v>850.95071340000004</v>
      </c>
      <c r="AN826">
        <v>872.77150410000002</v>
      </c>
      <c r="AO826">
        <v>740.04657980000002</v>
      </c>
      <c r="AP826">
        <v>759.02394330000004</v>
      </c>
      <c r="AQ826">
        <v>806.07590419999997</v>
      </c>
      <c r="AR826">
        <v>768.4042263</v>
      </c>
      <c r="AS826">
        <v>742.12973959999999</v>
      </c>
      <c r="AT826">
        <v>667.0302987</v>
      </c>
      <c r="AU826">
        <v>621.82001270000001</v>
      </c>
      <c r="AV826">
        <v>649.44313209999996</v>
      </c>
      <c r="AW826">
        <v>601.79238450000003</v>
      </c>
      <c r="AX826">
        <v>755.7145759</v>
      </c>
      <c r="AY826">
        <v>646.33496790000004</v>
      </c>
      <c r="AZ826">
        <v>625.09716460000004</v>
      </c>
      <c r="BA826">
        <v>681.5824523</v>
      </c>
      <c r="BB826">
        <v>523.64044269999999</v>
      </c>
      <c r="BC826">
        <v>620.01615500000003</v>
      </c>
      <c r="BD826">
        <v>570.62500269999998</v>
      </c>
      <c r="BE826">
        <v>618.04214790000003</v>
      </c>
      <c r="BF826">
        <v>575.27068670000006</v>
      </c>
      <c r="BG826">
        <v>520.94811819999995</v>
      </c>
      <c r="BH826">
        <v>554.4890613</v>
      </c>
      <c r="BI826">
        <v>595.2298869</v>
      </c>
      <c r="BJ826">
        <v>637.24522439999998</v>
      </c>
      <c r="BK826">
        <v>543.78625399999999</v>
      </c>
      <c r="BL826">
        <v>544.87368939999999</v>
      </c>
      <c r="BM826">
        <v>571.20326869999997</v>
      </c>
      <c r="BN826">
        <v>484.59778660000001</v>
      </c>
      <c r="BO826">
        <v>559.97716869999999</v>
      </c>
      <c r="BP826">
        <v>536.15938189999997</v>
      </c>
      <c r="BQ826">
        <v>482.9254315</v>
      </c>
      <c r="BR826">
        <v>441.53363630000001</v>
      </c>
      <c r="BS826">
        <v>415.15753990000002</v>
      </c>
      <c r="BT826">
        <v>396.02931430000001</v>
      </c>
      <c r="BU826">
        <v>485.37477530000001</v>
      </c>
      <c r="BV826">
        <v>275.59644109999999</v>
      </c>
      <c r="BW826">
        <v>336.40273860000002</v>
      </c>
      <c r="BX826">
        <v>371.35853329999998</v>
      </c>
      <c r="BY826">
        <v>309.239373</v>
      </c>
      <c r="BZ826">
        <v>267.78464270000001</v>
      </c>
      <c r="CA826">
        <v>235.54170529999999</v>
      </c>
      <c r="CB826">
        <v>192.73054640000001</v>
      </c>
      <c r="CC826">
        <v>160.4561415</v>
      </c>
      <c r="CD826">
        <v>204.8145031</v>
      </c>
      <c r="CE826">
        <v>236.7407963</v>
      </c>
      <c r="CF826">
        <v>104.8359167</v>
      </c>
      <c r="CG826">
        <v>169.51059670000001</v>
      </c>
      <c r="CH826">
        <v>150.15902940000001</v>
      </c>
      <c r="CI826">
        <v>125.336265</v>
      </c>
      <c r="CJ826">
        <v>112.5654107</v>
      </c>
      <c r="CK826">
        <v>107.3599688</v>
      </c>
      <c r="CL826">
        <v>67.261667200000005</v>
      </c>
      <c r="CM826">
        <v>77.609616000000003</v>
      </c>
      <c r="CN826">
        <v>42.685288800000002</v>
      </c>
      <c r="CO826">
        <v>67.261667200000005</v>
      </c>
      <c r="CP826">
        <v>38.804808000000001</v>
      </c>
      <c r="CQ826">
        <v>46.565769600000003</v>
      </c>
      <c r="CR826">
        <v>47.859263200000001</v>
      </c>
      <c r="CS826">
        <v>33.630833600000003</v>
      </c>
      <c r="CT826">
        <v>18.108910399999999</v>
      </c>
      <c r="CU826">
        <v>27.163365599999999</v>
      </c>
      <c r="CV826">
        <v>20.695897599999999</v>
      </c>
      <c r="CW826">
        <v>16.815416800000001</v>
      </c>
      <c r="CX826">
        <v>10.347948799999999</v>
      </c>
      <c r="CY826">
        <v>11.672909900000001</v>
      </c>
      <c r="CZ826">
        <v>6.4674680000000002</v>
      </c>
      <c r="DA826">
        <v>11.641442400000001</v>
      </c>
      <c r="DB826">
        <v>11.641442400000001</v>
      </c>
      <c r="DC826">
        <v>3.8804808</v>
      </c>
      <c r="DD826">
        <v>1.2934935999999999</v>
      </c>
      <c r="DE826">
        <v>1.2934935999999999</v>
      </c>
      <c r="DF826">
        <v>0</v>
      </c>
      <c r="DG826">
        <v>2.5869871999999998</v>
      </c>
      <c r="DH826">
        <v>0</v>
      </c>
      <c r="DI826">
        <v>2.5869871999999998</v>
      </c>
      <c r="DJ826">
        <v>0</v>
      </c>
      <c r="DK826">
        <v>1.2934935999999999</v>
      </c>
      <c r="DL826">
        <v>0</v>
      </c>
      <c r="DM826">
        <v>1.2934935999999999</v>
      </c>
      <c r="DN826">
        <v>0</v>
      </c>
      <c r="DO826">
        <v>1.2934935999999999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 s="3">
        <f t="shared" si="24"/>
        <v>65503.114339400039</v>
      </c>
      <c r="EG826" s="3">
        <f t="shared" si="25"/>
        <v>0.30935599632262617</v>
      </c>
    </row>
    <row r="827" spans="1:137" x14ac:dyDescent="0.25">
      <c r="A827" t="s">
        <v>1183</v>
      </c>
      <c r="B827" t="s">
        <v>790</v>
      </c>
      <c r="C827" t="s">
        <v>256</v>
      </c>
      <c r="D827">
        <v>1586.2567859999999</v>
      </c>
      <c r="E827">
        <v>1610.5253574999999</v>
      </c>
      <c r="F827">
        <v>1584.6720548000001</v>
      </c>
      <c r="G827">
        <v>1576.9316808000001</v>
      </c>
      <c r="H827">
        <v>1452.0975562000001</v>
      </c>
      <c r="I827">
        <v>1273.0716488999999</v>
      </c>
      <c r="J827">
        <v>1381.0778806999999</v>
      </c>
      <c r="K827">
        <v>1471.4845456</v>
      </c>
      <c r="L827">
        <v>1460.3530768999999</v>
      </c>
      <c r="M827">
        <v>1428.8146343000001</v>
      </c>
      <c r="N827">
        <v>1415.8753958</v>
      </c>
      <c r="O827">
        <v>1440.9529169</v>
      </c>
      <c r="P827">
        <v>1364.3604433999999</v>
      </c>
      <c r="Q827">
        <v>1436.5352852000001</v>
      </c>
      <c r="R827">
        <v>1343.0678197</v>
      </c>
      <c r="S827">
        <v>1365.4805444000001</v>
      </c>
      <c r="T827">
        <v>1362.0598528</v>
      </c>
      <c r="U827">
        <v>1201.4254007</v>
      </c>
      <c r="V827">
        <v>1012.5455016</v>
      </c>
      <c r="W827">
        <v>963.76269430000002</v>
      </c>
      <c r="X827">
        <v>1042.6978767000001</v>
      </c>
      <c r="Y827">
        <v>1129.7320678000001</v>
      </c>
      <c r="Z827">
        <v>1286.4002247000001</v>
      </c>
      <c r="AA827">
        <v>969.78759700000001</v>
      </c>
      <c r="AB827">
        <v>1044.3326125000001</v>
      </c>
      <c r="AC827">
        <v>1114.3433921999999</v>
      </c>
      <c r="AD827">
        <v>1235.2999341</v>
      </c>
      <c r="AE827">
        <v>1208.1635933</v>
      </c>
      <c r="AF827">
        <v>1110.7757669</v>
      </c>
      <c r="AG827">
        <v>1066.1445355000001</v>
      </c>
      <c r="AH827">
        <v>1026.3811662999999</v>
      </c>
      <c r="AI827">
        <v>983.31365330000006</v>
      </c>
      <c r="AJ827">
        <v>897.63749419999999</v>
      </c>
      <c r="AK827">
        <v>884.91079209999998</v>
      </c>
      <c r="AL827">
        <v>873.79026950000002</v>
      </c>
      <c r="AM827">
        <v>825.69113319999997</v>
      </c>
      <c r="AN827">
        <v>849.54201699999999</v>
      </c>
      <c r="AO827">
        <v>790.95423619999997</v>
      </c>
      <c r="AP827">
        <v>771.51970540000002</v>
      </c>
      <c r="AQ827">
        <v>779.40707090000001</v>
      </c>
      <c r="AR827">
        <v>671.30197429999998</v>
      </c>
      <c r="AS827">
        <v>733.86673250000001</v>
      </c>
      <c r="AT827">
        <v>726.91323450000004</v>
      </c>
      <c r="AU827">
        <v>697.56387429999995</v>
      </c>
      <c r="AV827">
        <v>665.84690039999998</v>
      </c>
      <c r="AW827">
        <v>713.11924550000003</v>
      </c>
      <c r="AX827">
        <v>736.47698100000002</v>
      </c>
      <c r="AY827">
        <v>664.71408659999997</v>
      </c>
      <c r="AZ827">
        <v>616.56629640000006</v>
      </c>
      <c r="BA827">
        <v>691.16883499999994</v>
      </c>
      <c r="BB827">
        <v>562.21441549999997</v>
      </c>
      <c r="BC827">
        <v>665.85991120000006</v>
      </c>
      <c r="BD827">
        <v>624.69558940000002</v>
      </c>
      <c r="BE827">
        <v>634.6304331</v>
      </c>
      <c r="BF827">
        <v>567.27629760000002</v>
      </c>
      <c r="BG827">
        <v>558.40716329999998</v>
      </c>
      <c r="BH827">
        <v>576.13817559999995</v>
      </c>
      <c r="BI827">
        <v>572.34925669999996</v>
      </c>
      <c r="BJ827">
        <v>557.71324760000005</v>
      </c>
      <c r="BK827">
        <v>571.39796660000002</v>
      </c>
      <c r="BL827">
        <v>478.64498159999999</v>
      </c>
      <c r="BM827">
        <v>474.70153679999999</v>
      </c>
      <c r="BN827">
        <v>464.73886169999997</v>
      </c>
      <c r="BO827">
        <v>521.4261285</v>
      </c>
      <c r="BP827">
        <v>420.11446389999998</v>
      </c>
      <c r="BQ827">
        <v>386.41860300000002</v>
      </c>
      <c r="BR827">
        <v>286.17919669999998</v>
      </c>
      <c r="BS827">
        <v>345.53940590000002</v>
      </c>
      <c r="BT827">
        <v>314.24926570000002</v>
      </c>
      <c r="BU827">
        <v>394.88834659999998</v>
      </c>
      <c r="BV827">
        <v>227.09935390000001</v>
      </c>
      <c r="BW827">
        <v>304.1598012</v>
      </c>
      <c r="BX827">
        <v>237.7407963</v>
      </c>
      <c r="BY827">
        <v>213.511889</v>
      </c>
      <c r="BZ827">
        <v>203.1414303</v>
      </c>
      <c r="CA827">
        <v>164.04312870000001</v>
      </c>
      <c r="CB827">
        <v>137.11032159999999</v>
      </c>
      <c r="CC827">
        <v>105.5442145</v>
      </c>
      <c r="CD827">
        <v>115.1184025</v>
      </c>
      <c r="CE827">
        <v>149.77519319999999</v>
      </c>
      <c r="CF827">
        <v>96.749993900000007</v>
      </c>
      <c r="CG827">
        <v>150.04525760000001</v>
      </c>
      <c r="CH827">
        <v>126.76237279999999</v>
      </c>
      <c r="CI827">
        <v>86.664071199999995</v>
      </c>
      <c r="CJ827">
        <v>66.410687899999999</v>
      </c>
      <c r="CK827">
        <v>78.903109599999993</v>
      </c>
      <c r="CL827">
        <v>97.012020000000007</v>
      </c>
      <c r="CM827">
        <v>86.664071199999995</v>
      </c>
      <c r="CN827">
        <v>78.900581700000004</v>
      </c>
      <c r="CO827">
        <v>93.131539200000006</v>
      </c>
      <c r="CP827">
        <v>69.997153800000007</v>
      </c>
      <c r="CQ827">
        <v>121.4232107</v>
      </c>
      <c r="CR827">
        <v>73.745002099999994</v>
      </c>
      <c r="CS827">
        <v>33.337339999999998</v>
      </c>
      <c r="CT827">
        <v>28.163365599999999</v>
      </c>
      <c r="CU827">
        <v>21.9893912</v>
      </c>
      <c r="CV827">
        <v>32.337339999999998</v>
      </c>
      <c r="CW827">
        <v>27.163365599999999</v>
      </c>
      <c r="CX827">
        <v>14.2284296</v>
      </c>
      <c r="CY827">
        <v>28.4568592</v>
      </c>
      <c r="CZ827">
        <v>19.402404000000001</v>
      </c>
      <c r="DA827">
        <v>28.488326699999998</v>
      </c>
      <c r="DB827">
        <v>15.5219232</v>
      </c>
      <c r="DC827">
        <v>5.1739743999999996</v>
      </c>
      <c r="DD827">
        <v>0</v>
      </c>
      <c r="DE827">
        <v>2.5869871999999998</v>
      </c>
      <c r="DF827">
        <v>2.5869871999999998</v>
      </c>
      <c r="DG827">
        <v>2.5869871999999998</v>
      </c>
      <c r="DH827">
        <v>0</v>
      </c>
      <c r="DI827">
        <v>0</v>
      </c>
      <c r="DJ827">
        <v>1.2934935999999999</v>
      </c>
      <c r="DK827">
        <v>3.8804808</v>
      </c>
      <c r="DL827">
        <v>0</v>
      </c>
      <c r="DM827">
        <v>0</v>
      </c>
      <c r="DN827">
        <v>0</v>
      </c>
      <c r="DO827">
        <v>1.2934935999999999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2</v>
      </c>
      <c r="EF827" s="3">
        <f t="shared" si="24"/>
        <v>67871.442374799939</v>
      </c>
      <c r="EG827" s="3">
        <f t="shared" si="25"/>
        <v>0.32088584252611002</v>
      </c>
    </row>
    <row r="828" spans="1:137" x14ac:dyDescent="0.25">
      <c r="A828" t="s">
        <v>1184</v>
      </c>
      <c r="B828" t="s">
        <v>233</v>
      </c>
      <c r="C828" t="s">
        <v>233</v>
      </c>
      <c r="D828">
        <v>794.75398259999997</v>
      </c>
      <c r="E828">
        <v>823.37570189999997</v>
      </c>
      <c r="F828">
        <v>830.79191790000004</v>
      </c>
      <c r="G828">
        <v>784.74408759999994</v>
      </c>
      <c r="H828">
        <v>849.9724817</v>
      </c>
      <c r="I828">
        <v>746.48482060000003</v>
      </c>
      <c r="J828">
        <v>796.2815736</v>
      </c>
      <c r="K828">
        <v>809.44031459999997</v>
      </c>
      <c r="L828">
        <v>852.01766750000002</v>
      </c>
      <c r="M828">
        <v>902.38324680000005</v>
      </c>
      <c r="N828">
        <v>806.34807169999999</v>
      </c>
      <c r="O828">
        <v>877.12495850000005</v>
      </c>
      <c r="P828">
        <v>840.66152639999996</v>
      </c>
      <c r="Q828">
        <v>863.13813990000006</v>
      </c>
      <c r="R828">
        <v>755.53645989999995</v>
      </c>
      <c r="S828">
        <v>804.99873679999996</v>
      </c>
      <c r="T828">
        <v>781.65150189999997</v>
      </c>
      <c r="U828">
        <v>750.68727539999998</v>
      </c>
      <c r="V828">
        <v>705.93216299999995</v>
      </c>
      <c r="W828">
        <v>756.72519020000004</v>
      </c>
      <c r="X828">
        <v>913.41097000000002</v>
      </c>
      <c r="Y828">
        <v>1008.1750520000001</v>
      </c>
      <c r="Z828">
        <v>940.43400559999998</v>
      </c>
      <c r="AA828">
        <v>878.40363950000005</v>
      </c>
      <c r="AB828">
        <v>884.18039209999995</v>
      </c>
      <c r="AC828">
        <v>936.92174769999997</v>
      </c>
      <c r="AD828">
        <v>953.70427210000003</v>
      </c>
      <c r="AE828">
        <v>901.09943439999995</v>
      </c>
      <c r="AF828">
        <v>955.04798500000004</v>
      </c>
      <c r="AG828">
        <v>1025.5438529999999</v>
      </c>
      <c r="AH828">
        <v>1013.0915654</v>
      </c>
      <c r="AI828">
        <v>1101.0105868000001</v>
      </c>
      <c r="AJ828">
        <v>1025.8947272</v>
      </c>
      <c r="AK828">
        <v>974.70802909999998</v>
      </c>
      <c r="AL828">
        <v>989.96360689999995</v>
      </c>
      <c r="AM828">
        <v>1054.6032753</v>
      </c>
      <c r="AN828">
        <v>1071.6531738000001</v>
      </c>
      <c r="AO828">
        <v>1029.3853291999999</v>
      </c>
      <c r="AP828">
        <v>1162.9048006</v>
      </c>
      <c r="AQ828">
        <v>1040.6487406000001</v>
      </c>
      <c r="AR828">
        <v>1062.7287641</v>
      </c>
      <c r="AS828">
        <v>1135.5882458999999</v>
      </c>
      <c r="AT828">
        <v>895.75473380000005</v>
      </c>
      <c r="AU828">
        <v>974.05818480000005</v>
      </c>
      <c r="AV828">
        <v>1002.7426607</v>
      </c>
      <c r="AW828">
        <v>837.33648889999995</v>
      </c>
      <c r="AX828">
        <v>718.48361920000002</v>
      </c>
      <c r="AY828">
        <v>803.11990530000003</v>
      </c>
      <c r="AZ828">
        <v>771.97951490000003</v>
      </c>
      <c r="BA828">
        <v>929.11852280000005</v>
      </c>
      <c r="BB828">
        <v>839.45826890000001</v>
      </c>
      <c r="BC828">
        <v>881.71417489999999</v>
      </c>
      <c r="BD828">
        <v>818.74375980000002</v>
      </c>
      <c r="BE828">
        <v>835.44117689999996</v>
      </c>
      <c r="BF828">
        <v>761.05349030000002</v>
      </c>
      <c r="BG828">
        <v>762.13943340000003</v>
      </c>
      <c r="BH828">
        <v>834.35219619999998</v>
      </c>
      <c r="BI828">
        <v>685.82479279999995</v>
      </c>
      <c r="BJ828">
        <v>712.73832370000002</v>
      </c>
      <c r="BK828">
        <v>823.76910569999995</v>
      </c>
      <c r="BL828">
        <v>720.01598890000002</v>
      </c>
      <c r="BM828">
        <v>881.43529230000001</v>
      </c>
      <c r="BN828">
        <v>699.53415219999999</v>
      </c>
      <c r="BO828">
        <v>742.12456640000005</v>
      </c>
      <c r="BP828">
        <v>621.65505740000003</v>
      </c>
      <c r="BQ828">
        <v>671.9703518</v>
      </c>
      <c r="BR828">
        <v>659.73657639999999</v>
      </c>
      <c r="BS828">
        <v>520.47328159999995</v>
      </c>
      <c r="BT828">
        <v>477.19877659999997</v>
      </c>
      <c r="BU828">
        <v>573.40585620000002</v>
      </c>
      <c r="BV828">
        <v>479.6550661</v>
      </c>
      <c r="BW828">
        <v>502.3684591</v>
      </c>
      <c r="BX828">
        <v>417.72027350000002</v>
      </c>
      <c r="BY828">
        <v>402.06877450000002</v>
      </c>
      <c r="BZ828">
        <v>351.322675</v>
      </c>
      <c r="CA828">
        <v>340.36164220000001</v>
      </c>
      <c r="CB828">
        <v>360.98445290000001</v>
      </c>
      <c r="CC828">
        <v>292.10442979999999</v>
      </c>
      <c r="CD828">
        <v>309.57412840000001</v>
      </c>
      <c r="CE828">
        <v>224.91501629999999</v>
      </c>
      <c r="CF828">
        <v>238.53442319999999</v>
      </c>
      <c r="CG828">
        <v>236.27887670000001</v>
      </c>
      <c r="CH828">
        <v>221.00786629999999</v>
      </c>
      <c r="CI828">
        <v>187.7984955</v>
      </c>
      <c r="CJ828">
        <v>186.03855390000001</v>
      </c>
      <c r="CK828">
        <v>197.27258069999999</v>
      </c>
      <c r="CL828">
        <v>144.37362419999999</v>
      </c>
      <c r="CM828">
        <v>164.95922820000001</v>
      </c>
      <c r="CN828">
        <v>118.9305683</v>
      </c>
      <c r="CO828">
        <v>104.20249320000001</v>
      </c>
      <c r="CP828">
        <v>113.2547368</v>
      </c>
      <c r="CQ828">
        <v>71.384264099999996</v>
      </c>
      <c r="CR828">
        <v>80.245105600000002</v>
      </c>
      <c r="CS828">
        <v>55.7464935</v>
      </c>
      <c r="CT828">
        <v>51.067886199999997</v>
      </c>
      <c r="CU828">
        <v>37.250730699999998</v>
      </c>
      <c r="CV828">
        <v>30.803591699999998</v>
      </c>
      <c r="CW828">
        <v>21.356141000000001</v>
      </c>
      <c r="CX828">
        <v>4.6780704999999996</v>
      </c>
      <c r="CY828">
        <v>22.579784700000001</v>
      </c>
      <c r="CZ828">
        <v>1</v>
      </c>
      <c r="DA828">
        <v>2.7863300999999998</v>
      </c>
      <c r="DB828">
        <v>2</v>
      </c>
      <c r="DC828">
        <v>1</v>
      </c>
      <c r="DD828">
        <v>5.6780704999999996</v>
      </c>
      <c r="DE828">
        <v>0</v>
      </c>
      <c r="DF828">
        <v>2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1.8704727000000001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1.6780705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2</v>
      </c>
      <c r="EF828" s="3">
        <f t="shared" si="24"/>
        <v>65636.381644200024</v>
      </c>
      <c r="EG828" s="3">
        <f t="shared" si="25"/>
        <v>0.27883293191432684</v>
      </c>
    </row>
    <row r="829" spans="1:137" x14ac:dyDescent="0.25">
      <c r="A829" t="s">
        <v>1185</v>
      </c>
      <c r="B829" t="s">
        <v>1049</v>
      </c>
      <c r="C829" t="s">
        <v>367</v>
      </c>
      <c r="D829">
        <v>1036.3339742000001</v>
      </c>
      <c r="E829">
        <v>937.47810779999998</v>
      </c>
      <c r="F829">
        <v>969.15824320000002</v>
      </c>
      <c r="G829">
        <v>994.92241879999995</v>
      </c>
      <c r="H829">
        <v>959.09412259999999</v>
      </c>
      <c r="I829">
        <v>834.43572900000004</v>
      </c>
      <c r="J829">
        <v>849.19004940000002</v>
      </c>
      <c r="K829">
        <v>806.22490389999996</v>
      </c>
      <c r="L829">
        <v>866.46589270000004</v>
      </c>
      <c r="M829">
        <v>927.46545419999995</v>
      </c>
      <c r="N829">
        <v>837.0985938</v>
      </c>
      <c r="O829">
        <v>897.42111839999995</v>
      </c>
      <c r="P829">
        <v>864.04366970000001</v>
      </c>
      <c r="Q829">
        <v>892.5139911</v>
      </c>
      <c r="R829">
        <v>850.73417889999996</v>
      </c>
      <c r="S829">
        <v>810.10007540000004</v>
      </c>
      <c r="T829">
        <v>782.69752000000005</v>
      </c>
      <c r="U829">
        <v>799.76489700000002</v>
      </c>
      <c r="V829">
        <v>812.52400769999997</v>
      </c>
      <c r="W829">
        <v>829.7794414</v>
      </c>
      <c r="X829">
        <v>1122.1026698999999</v>
      </c>
      <c r="Y829">
        <v>1386.8246138</v>
      </c>
      <c r="Z829">
        <v>1216.8414683999999</v>
      </c>
      <c r="AA829">
        <v>1155.567491</v>
      </c>
      <c r="AB829">
        <v>1270.2888373000001</v>
      </c>
      <c r="AC829">
        <v>1156.8696252</v>
      </c>
      <c r="AD829">
        <v>1180.5962637</v>
      </c>
      <c r="AE829">
        <v>1164.6802422000001</v>
      </c>
      <c r="AF829">
        <v>1078.8918335000001</v>
      </c>
      <c r="AG829">
        <v>1163.2821644999999</v>
      </c>
      <c r="AH829">
        <v>1142.380971</v>
      </c>
      <c r="AI829">
        <v>1253.2225668999999</v>
      </c>
      <c r="AJ829">
        <v>1476.4906714000001</v>
      </c>
      <c r="AK829">
        <v>1083.764064</v>
      </c>
      <c r="AL829">
        <v>1228.1273581999999</v>
      </c>
      <c r="AM829">
        <v>1179.7665666</v>
      </c>
      <c r="AN829">
        <v>1254.327976</v>
      </c>
      <c r="AO829">
        <v>1069.0331053</v>
      </c>
      <c r="AP829">
        <v>1055.9207167</v>
      </c>
      <c r="AQ829">
        <v>1268.8158619000001</v>
      </c>
      <c r="AR829">
        <v>1029.8034944000001</v>
      </c>
      <c r="AS829">
        <v>1212.8235551</v>
      </c>
      <c r="AT829">
        <v>1076.0046442</v>
      </c>
      <c r="AU829">
        <v>865.0523197</v>
      </c>
      <c r="AV829">
        <v>1007.9641321</v>
      </c>
      <c r="AW829">
        <v>809.43314429999998</v>
      </c>
      <c r="AX829">
        <v>810.64483059999998</v>
      </c>
      <c r="AY829">
        <v>736.85750280000002</v>
      </c>
      <c r="AZ829">
        <v>687.96946519999995</v>
      </c>
      <c r="BA829">
        <v>730.96059679999996</v>
      </c>
      <c r="BB829">
        <v>635.08930339999995</v>
      </c>
      <c r="BC829">
        <v>621.61563860000001</v>
      </c>
      <c r="BD829">
        <v>725.0135401</v>
      </c>
      <c r="BE829">
        <v>648.98923200000002</v>
      </c>
      <c r="BF829">
        <v>594.62727240000004</v>
      </c>
      <c r="BG829">
        <v>522.51259889999994</v>
      </c>
      <c r="BH829">
        <v>597.34830520000003</v>
      </c>
      <c r="BI829">
        <v>513.01973820000001</v>
      </c>
      <c r="BJ829">
        <v>564.92702359999998</v>
      </c>
      <c r="BK829">
        <v>506.61909830000002</v>
      </c>
      <c r="BL829">
        <v>413.22940199999999</v>
      </c>
      <c r="BM829">
        <v>549.42978860000005</v>
      </c>
      <c r="BN829">
        <v>464.08732609999998</v>
      </c>
      <c r="BO829">
        <v>502.70962600000001</v>
      </c>
      <c r="BP829">
        <v>392.7618324</v>
      </c>
      <c r="BQ829">
        <v>417.22939409999998</v>
      </c>
      <c r="BR829">
        <v>403.77254440000002</v>
      </c>
      <c r="BS829">
        <v>328.60354380000001</v>
      </c>
      <c r="BT829">
        <v>372.52604509999998</v>
      </c>
      <c r="BU829">
        <v>307.77331579999998</v>
      </c>
      <c r="BV829">
        <v>304.13221199999998</v>
      </c>
      <c r="BW829">
        <v>330.30199149999999</v>
      </c>
      <c r="BX829">
        <v>274.24250760000001</v>
      </c>
      <c r="BY829">
        <v>317.60315250000002</v>
      </c>
      <c r="BZ829">
        <v>264.31397170000002</v>
      </c>
      <c r="CA829">
        <v>219.39622489999999</v>
      </c>
      <c r="CB829">
        <v>241.27673970000001</v>
      </c>
      <c r="CC829">
        <v>198.44454289999999</v>
      </c>
      <c r="CD829">
        <v>169.1861877</v>
      </c>
      <c r="CE829">
        <v>141.9985078</v>
      </c>
      <c r="CF829">
        <v>124.3245726</v>
      </c>
      <c r="CG829">
        <v>190.11974670000001</v>
      </c>
      <c r="CH829">
        <v>100.3031907</v>
      </c>
      <c r="CI829">
        <v>122.27065229999999</v>
      </c>
      <c r="CJ829">
        <v>72.192917600000001</v>
      </c>
      <c r="CK829">
        <v>80.8596225</v>
      </c>
      <c r="CL829">
        <v>77.172857500000006</v>
      </c>
      <c r="CM829">
        <v>60.893987600000003</v>
      </c>
      <c r="CN829">
        <v>39.6759378</v>
      </c>
      <c r="CO829">
        <v>40.8683446</v>
      </c>
      <c r="CP829">
        <v>18.952804499999999</v>
      </c>
      <c r="CQ829">
        <v>25.5262174</v>
      </c>
      <c r="CR829">
        <v>6.7772154000000002</v>
      </c>
      <c r="CS829">
        <v>19.9341723</v>
      </c>
      <c r="CT829">
        <v>9.7490020000000008</v>
      </c>
      <c r="CU829">
        <v>2</v>
      </c>
      <c r="CV829">
        <v>0</v>
      </c>
      <c r="CW829">
        <v>4.8745010000000004</v>
      </c>
      <c r="CX829">
        <v>0</v>
      </c>
      <c r="CY829">
        <v>12.949903600000001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2.874501</v>
      </c>
      <c r="DG829">
        <v>0</v>
      </c>
      <c r="DH829">
        <v>0</v>
      </c>
      <c r="DI829">
        <v>2.874501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5</v>
      </c>
      <c r="EF829" s="3">
        <f t="shared" si="24"/>
        <v>63995.730397300009</v>
      </c>
      <c r="EG829" s="3">
        <f t="shared" si="25"/>
        <v>0.34556675336317472</v>
      </c>
    </row>
    <row r="830" spans="1:137" x14ac:dyDescent="0.25">
      <c r="A830" t="s">
        <v>1186</v>
      </c>
      <c r="B830" t="s">
        <v>233</v>
      </c>
      <c r="C830" t="s">
        <v>233</v>
      </c>
      <c r="D830">
        <v>897.21607610000001</v>
      </c>
      <c r="E830">
        <v>874.38736719999997</v>
      </c>
      <c r="F830">
        <v>972.88760100000002</v>
      </c>
      <c r="G830">
        <v>872.80397600000003</v>
      </c>
      <c r="H830">
        <v>992.09522119999997</v>
      </c>
      <c r="I830">
        <v>831.65103859999999</v>
      </c>
      <c r="J830">
        <v>828.54971560000001</v>
      </c>
      <c r="K830">
        <v>853.36174080000001</v>
      </c>
      <c r="L830">
        <v>889.42775770000003</v>
      </c>
      <c r="M830">
        <v>863.91726459999995</v>
      </c>
      <c r="N830">
        <v>911.604962</v>
      </c>
      <c r="O830">
        <v>1022.8878416</v>
      </c>
      <c r="P830">
        <v>1076.3280841999999</v>
      </c>
      <c r="Q830">
        <v>1007.9872707</v>
      </c>
      <c r="R830">
        <v>1057.4954455</v>
      </c>
      <c r="S830">
        <v>953.95934629999999</v>
      </c>
      <c r="T830">
        <v>876.79447040000002</v>
      </c>
      <c r="U830">
        <v>862.6510773</v>
      </c>
      <c r="V830">
        <v>931.98583189999999</v>
      </c>
      <c r="W830">
        <v>814.8049201</v>
      </c>
      <c r="X830">
        <v>1038.6775775999999</v>
      </c>
      <c r="Y830">
        <v>1117.2779751999999</v>
      </c>
      <c r="Z830">
        <v>1139.4602946</v>
      </c>
      <c r="AA830">
        <v>1015.5536584</v>
      </c>
      <c r="AB830">
        <v>1094.8015134</v>
      </c>
      <c r="AC830">
        <v>1277.6886701999999</v>
      </c>
      <c r="AD830">
        <v>1156.4233623</v>
      </c>
      <c r="AE830">
        <v>1138.3729161000001</v>
      </c>
      <c r="AF830">
        <v>1185.2567025999999</v>
      </c>
      <c r="AG830">
        <v>1195.7340501000001</v>
      </c>
      <c r="AH830">
        <v>1225.9201846000001</v>
      </c>
      <c r="AI830">
        <v>1242.8334058999999</v>
      </c>
      <c r="AJ830">
        <v>1238.6908321999999</v>
      </c>
      <c r="AK830">
        <v>1206.4228531000001</v>
      </c>
      <c r="AL830">
        <v>1042.5479356000001</v>
      </c>
      <c r="AM830">
        <v>1143.2133334</v>
      </c>
      <c r="AN830">
        <v>1192.2448440999999</v>
      </c>
      <c r="AO830">
        <v>1096.5298588000001</v>
      </c>
      <c r="AP830">
        <v>1065.382292</v>
      </c>
      <c r="AQ830">
        <v>1067.0327634</v>
      </c>
      <c r="AR830">
        <v>1034.9178062999999</v>
      </c>
      <c r="AS830">
        <v>1057.4642765000001</v>
      </c>
      <c r="AT830">
        <v>919.83041030000004</v>
      </c>
      <c r="AU830">
        <v>902.93360389999998</v>
      </c>
      <c r="AV830">
        <v>847.06362360000003</v>
      </c>
      <c r="AW830">
        <v>662.79807389999996</v>
      </c>
      <c r="AX830">
        <v>694.56388749999996</v>
      </c>
      <c r="AY830">
        <v>763.35148370000002</v>
      </c>
      <c r="AZ830">
        <v>701.2934669</v>
      </c>
      <c r="BA830">
        <v>754.07017489999998</v>
      </c>
      <c r="BB830">
        <v>837.65773720000004</v>
      </c>
      <c r="BC830">
        <v>803.53557409999996</v>
      </c>
      <c r="BD830">
        <v>775.0245089</v>
      </c>
      <c r="BE830">
        <v>764.71681750000005</v>
      </c>
      <c r="BF830">
        <v>718.97883669999999</v>
      </c>
      <c r="BG830">
        <v>741.94581670000002</v>
      </c>
      <c r="BH830">
        <v>727.82524260000002</v>
      </c>
      <c r="BI830">
        <v>670.20844439999996</v>
      </c>
      <c r="BJ830">
        <v>693.04501979999998</v>
      </c>
      <c r="BK830">
        <v>665.32757240000001</v>
      </c>
      <c r="BL830">
        <v>641.78792299999998</v>
      </c>
      <c r="BM830">
        <v>606.82378170000004</v>
      </c>
      <c r="BN830">
        <v>596.99956520000001</v>
      </c>
      <c r="BO830">
        <v>597.53588569999999</v>
      </c>
      <c r="BP830">
        <v>497.88546400000001</v>
      </c>
      <c r="BQ830">
        <v>534.98996650000004</v>
      </c>
      <c r="BR830">
        <v>484.7569805</v>
      </c>
      <c r="BS830">
        <v>389.09947069999998</v>
      </c>
      <c r="BT830">
        <v>364.16552259999997</v>
      </c>
      <c r="BU830">
        <v>353.10165660000001</v>
      </c>
      <c r="BV830">
        <v>321.28292090000002</v>
      </c>
      <c r="BW830">
        <v>314.22536700000001</v>
      </c>
      <c r="BX830">
        <v>243.9404648</v>
      </c>
      <c r="BY830">
        <v>212.80623729999999</v>
      </c>
      <c r="BZ830">
        <v>248.39537960000001</v>
      </c>
      <c r="CA830">
        <v>177.5840887</v>
      </c>
      <c r="CB830">
        <v>197.87604200000001</v>
      </c>
      <c r="CC830">
        <v>131.96690670000001</v>
      </c>
      <c r="CD830">
        <v>105.155162</v>
      </c>
      <c r="CE830">
        <v>116.76256069999999</v>
      </c>
      <c r="CF830">
        <v>121.3067178</v>
      </c>
      <c r="CG830">
        <v>83.784227999999999</v>
      </c>
      <c r="CH830">
        <v>76.990037200000003</v>
      </c>
      <c r="CI830">
        <v>73.200857799999994</v>
      </c>
      <c r="CJ830">
        <v>42.915154899999997</v>
      </c>
      <c r="CK830">
        <v>39.342494700000003</v>
      </c>
      <c r="CL830">
        <v>51.587053699999998</v>
      </c>
      <c r="CM830">
        <v>27.6866919</v>
      </c>
      <c r="CN830">
        <v>26.7949515</v>
      </c>
      <c r="CO830">
        <v>23.222291299999998</v>
      </c>
      <c r="CP830">
        <v>19.7337737</v>
      </c>
      <c r="CQ830">
        <v>10.717980600000001</v>
      </c>
      <c r="CR830">
        <v>10.609721</v>
      </c>
      <c r="CS830">
        <v>5.392665</v>
      </c>
      <c r="CT830">
        <v>3.5726602000000001</v>
      </c>
      <c r="CU830">
        <v>1.7863301</v>
      </c>
      <c r="CV830">
        <v>0</v>
      </c>
      <c r="CW830">
        <v>0</v>
      </c>
      <c r="CX830">
        <v>1.7863301</v>
      </c>
      <c r="CY830">
        <v>3.5726602000000001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1.7863301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1.6780705</v>
      </c>
      <c r="DQ830">
        <v>0</v>
      </c>
      <c r="DR830">
        <v>0</v>
      </c>
      <c r="DS830">
        <v>1.7863301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 s="3">
        <f t="shared" si="24"/>
        <v>64775.809086800022</v>
      </c>
      <c r="EG830" s="3">
        <f t="shared" si="25"/>
        <v>0.33586392643505236</v>
      </c>
    </row>
    <row r="831" spans="1:137" x14ac:dyDescent="0.25">
      <c r="A831" t="s">
        <v>1187</v>
      </c>
      <c r="B831" t="s">
        <v>561</v>
      </c>
      <c r="C831" t="s">
        <v>561</v>
      </c>
      <c r="D831">
        <v>1331.5591293</v>
      </c>
      <c r="E831">
        <v>1209.1450516</v>
      </c>
      <c r="F831">
        <v>1236.3775203</v>
      </c>
      <c r="G831">
        <v>1218.1937536</v>
      </c>
      <c r="H831">
        <v>1182.3601805000001</v>
      </c>
      <c r="I831">
        <v>887.56975799999998</v>
      </c>
      <c r="J831">
        <v>1107.4938377000001</v>
      </c>
      <c r="K831">
        <v>1189.7592857</v>
      </c>
      <c r="L831">
        <v>1224.4898521</v>
      </c>
      <c r="M831">
        <v>1226.7233057999999</v>
      </c>
      <c r="N831">
        <v>1200.4839646</v>
      </c>
      <c r="O831">
        <v>1365.6487287</v>
      </c>
      <c r="P831">
        <v>1371.3041375</v>
      </c>
      <c r="Q831">
        <v>1385.0830049000001</v>
      </c>
      <c r="R831">
        <v>1288.8326059999999</v>
      </c>
      <c r="S831">
        <v>1354.6460623</v>
      </c>
      <c r="T831">
        <v>1343.0073089</v>
      </c>
      <c r="U831">
        <v>1177.1067627</v>
      </c>
      <c r="V831">
        <v>1150.9586865000001</v>
      </c>
      <c r="W831">
        <v>882.71229549999998</v>
      </c>
      <c r="X831">
        <v>912.7092404</v>
      </c>
      <c r="Y831">
        <v>1051.035603</v>
      </c>
      <c r="Z831">
        <v>1056.6737513999999</v>
      </c>
      <c r="AA831">
        <v>1085.1955069000001</v>
      </c>
      <c r="AB831">
        <v>1102.9713922000001</v>
      </c>
      <c r="AC831">
        <v>1164.4345444</v>
      </c>
      <c r="AD831">
        <v>1293.2401642</v>
      </c>
      <c r="AE831">
        <v>1177.0206450000001</v>
      </c>
      <c r="AF831">
        <v>1268.1382246000001</v>
      </c>
      <c r="AG831">
        <v>1388.8293916</v>
      </c>
      <c r="AH831">
        <v>1283.6217916999999</v>
      </c>
      <c r="AI831">
        <v>1383.1236555</v>
      </c>
      <c r="AJ831">
        <v>1296.9782003</v>
      </c>
      <c r="AK831">
        <v>1156.4304933000001</v>
      </c>
      <c r="AL831">
        <v>1192.1343597</v>
      </c>
      <c r="AM831">
        <v>1255.6105273000001</v>
      </c>
      <c r="AN831">
        <v>1269.6728347999999</v>
      </c>
      <c r="AO831">
        <v>1204.6732393</v>
      </c>
      <c r="AP831">
        <v>1208.7921606</v>
      </c>
      <c r="AQ831">
        <v>1245.0114922</v>
      </c>
      <c r="AR831">
        <v>1000.6796811</v>
      </c>
      <c r="AS831">
        <v>1167.3475446</v>
      </c>
      <c r="AT831">
        <v>1105.1771948999999</v>
      </c>
      <c r="AU831">
        <v>930.81992530000002</v>
      </c>
      <c r="AV831">
        <v>1028.2514068999999</v>
      </c>
      <c r="AW831">
        <v>809.97446839999998</v>
      </c>
      <c r="AX831">
        <v>728.16331460000004</v>
      </c>
      <c r="AY831">
        <v>792.33158839999999</v>
      </c>
      <c r="AZ831">
        <v>631.80437449999999</v>
      </c>
      <c r="BA831">
        <v>783.62039860000004</v>
      </c>
      <c r="BB831">
        <v>503.17213140000001</v>
      </c>
      <c r="BC831">
        <v>719.02259040000001</v>
      </c>
      <c r="BD831">
        <v>607.30754100000001</v>
      </c>
      <c r="BE831">
        <v>567.26932160000001</v>
      </c>
      <c r="BF831">
        <v>537.56359369999996</v>
      </c>
      <c r="BG831">
        <v>497.96425440000002</v>
      </c>
      <c r="BH831">
        <v>508.57509549999997</v>
      </c>
      <c r="BI831">
        <v>602.18632660000003</v>
      </c>
      <c r="BJ831">
        <v>537.88593820000006</v>
      </c>
      <c r="BK831">
        <v>463.06504569999998</v>
      </c>
      <c r="BL831">
        <v>379.07232049999999</v>
      </c>
      <c r="BM831">
        <v>391.1208752</v>
      </c>
      <c r="BN831">
        <v>358.23591779999998</v>
      </c>
      <c r="BO831">
        <v>388.67387789999998</v>
      </c>
      <c r="BP831">
        <v>288.59304980000002</v>
      </c>
      <c r="BQ831">
        <v>294.22405989999999</v>
      </c>
      <c r="BR831">
        <v>219.4019327</v>
      </c>
      <c r="BS831">
        <v>202.6656567</v>
      </c>
      <c r="BT831">
        <v>198.08649639999999</v>
      </c>
      <c r="BU831">
        <v>219.35526419999999</v>
      </c>
      <c r="BV831">
        <v>99.072235000000006</v>
      </c>
      <c r="BW831">
        <v>117.9700833</v>
      </c>
      <c r="BX831">
        <v>97.275900699999994</v>
      </c>
      <c r="BY831">
        <v>125.92878229999999</v>
      </c>
      <c r="BZ831">
        <v>69.836810900000003</v>
      </c>
      <c r="CA831">
        <v>78.807413800000006</v>
      </c>
      <c r="CB831">
        <v>61.187081499999998</v>
      </c>
      <c r="CC831">
        <v>50.927530500000003</v>
      </c>
      <c r="CD831">
        <v>43.211238000000002</v>
      </c>
      <c r="CE831">
        <v>69.7107587</v>
      </c>
      <c r="CF831">
        <v>46.687933399999999</v>
      </c>
      <c r="CG831">
        <v>83.335959000000003</v>
      </c>
      <c r="CH831">
        <v>52.521404199999999</v>
      </c>
      <c r="CI831">
        <v>32.654145900000003</v>
      </c>
      <c r="CJ831">
        <v>15.432585</v>
      </c>
      <c r="CK831">
        <v>7.7162924999999998</v>
      </c>
      <c r="CL831">
        <v>15.432585</v>
      </c>
      <c r="CM831">
        <v>7.7162924999999998</v>
      </c>
      <c r="CN831">
        <v>9.2595510000000001</v>
      </c>
      <c r="CO831">
        <v>10.8028095</v>
      </c>
      <c r="CP831">
        <v>6.5125972000000001</v>
      </c>
      <c r="CQ831">
        <v>7.7162924999999998</v>
      </c>
      <c r="CR831">
        <v>3.0865170000000002</v>
      </c>
      <c r="CS831">
        <v>3.0865170000000002</v>
      </c>
      <c r="CT831">
        <v>4.6297755</v>
      </c>
      <c r="CU831">
        <v>3.0865170000000002</v>
      </c>
      <c r="CV831">
        <v>0</v>
      </c>
      <c r="CW831">
        <v>3.0865170000000002</v>
      </c>
      <c r="CX831">
        <v>1.5432585000000001</v>
      </c>
      <c r="CY831">
        <v>3.0865170000000002</v>
      </c>
      <c r="CZ831">
        <v>3.0865170000000002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 s="3">
        <f t="shared" si="24"/>
        <v>66925.772055900059</v>
      </c>
      <c r="EG831" s="3">
        <f t="shared" si="25"/>
        <v>0.35443697325279944</v>
      </c>
    </row>
    <row r="832" spans="1:137" x14ac:dyDescent="0.25">
      <c r="A832" t="s">
        <v>1188</v>
      </c>
      <c r="B832" t="s">
        <v>833</v>
      </c>
      <c r="C832" t="s">
        <v>279</v>
      </c>
      <c r="D832">
        <v>1360.5598354000001</v>
      </c>
      <c r="E832">
        <v>1274.6774055000001</v>
      </c>
      <c r="F832">
        <v>1398.2120505</v>
      </c>
      <c r="G832">
        <v>1281.1283639000001</v>
      </c>
      <c r="H832">
        <v>1178.6388589999999</v>
      </c>
      <c r="I832">
        <v>1067.5652763999999</v>
      </c>
      <c r="J832">
        <v>1140.5995955000001</v>
      </c>
      <c r="K832">
        <v>1145.2897911</v>
      </c>
      <c r="L832">
        <v>1266.8017855999999</v>
      </c>
      <c r="M832">
        <v>1234.6405401</v>
      </c>
      <c r="N832">
        <v>1211.5822252999999</v>
      </c>
      <c r="O832">
        <v>1301.3196524</v>
      </c>
      <c r="P832">
        <v>1204.4403328999999</v>
      </c>
      <c r="Q832">
        <v>1332.5292010000001</v>
      </c>
      <c r="R832">
        <v>1217.9987919</v>
      </c>
      <c r="S832">
        <v>1229.2041693000001</v>
      </c>
      <c r="T832">
        <v>1223.0235845</v>
      </c>
      <c r="U832">
        <v>1147.3475022</v>
      </c>
      <c r="V832">
        <v>1055.3503641</v>
      </c>
      <c r="W832">
        <v>957.29625569999996</v>
      </c>
      <c r="X832">
        <v>1108.4495288999999</v>
      </c>
      <c r="Y832">
        <v>1112.3660781000001</v>
      </c>
      <c r="Z832">
        <v>1016.5201159</v>
      </c>
      <c r="AA832">
        <v>881.56407830000001</v>
      </c>
      <c r="AB832">
        <v>967.14234490000001</v>
      </c>
      <c r="AC832">
        <v>1040.5105182</v>
      </c>
      <c r="AD832">
        <v>1064.4198291</v>
      </c>
      <c r="AE832">
        <v>1108.3328300999999</v>
      </c>
      <c r="AF832">
        <v>992.93150530000003</v>
      </c>
      <c r="AG832">
        <v>1085.1826739999999</v>
      </c>
      <c r="AH832">
        <v>999.97964579999996</v>
      </c>
      <c r="AI832">
        <v>1057.3801844</v>
      </c>
      <c r="AJ832">
        <v>1002.0582013</v>
      </c>
      <c r="AK832">
        <v>955.78120100000001</v>
      </c>
      <c r="AL832">
        <v>965.23746519999997</v>
      </c>
      <c r="AM832">
        <v>955.84297709999998</v>
      </c>
      <c r="AN832">
        <v>1036.6623910999999</v>
      </c>
      <c r="AO832">
        <v>923.83556650000003</v>
      </c>
      <c r="AP832">
        <v>824.8718642</v>
      </c>
      <c r="AQ832">
        <v>935.02569789999995</v>
      </c>
      <c r="AR832">
        <v>803.61955090000004</v>
      </c>
      <c r="AS832">
        <v>912.68472320000001</v>
      </c>
      <c r="AT832">
        <v>829.42814299999998</v>
      </c>
      <c r="AU832">
        <v>756.78746739999997</v>
      </c>
      <c r="AV832">
        <v>745.06681790000005</v>
      </c>
      <c r="AW832">
        <v>652.1785936</v>
      </c>
      <c r="AX832">
        <v>640.85425069999997</v>
      </c>
      <c r="AY832">
        <v>702.79374759999996</v>
      </c>
      <c r="AZ832">
        <v>609.86720479999997</v>
      </c>
      <c r="BA832">
        <v>623.23834079999995</v>
      </c>
      <c r="BB832">
        <v>502.84826229999999</v>
      </c>
      <c r="BC832">
        <v>623.0154172</v>
      </c>
      <c r="BD832">
        <v>545.44236509999996</v>
      </c>
      <c r="BE832">
        <v>581.62574610000001</v>
      </c>
      <c r="BF832">
        <v>441.69244359999999</v>
      </c>
      <c r="BG832">
        <v>466.42430560000003</v>
      </c>
      <c r="BH832">
        <v>444.55761000000001</v>
      </c>
      <c r="BI832">
        <v>464.78427599999998</v>
      </c>
      <c r="BJ832">
        <v>503.08591430000001</v>
      </c>
      <c r="BK832">
        <v>466.54524370000001</v>
      </c>
      <c r="BL832">
        <v>383.7118198</v>
      </c>
      <c r="BM832">
        <v>428.61401849999999</v>
      </c>
      <c r="BN832">
        <v>453.51237639999999</v>
      </c>
      <c r="BO832">
        <v>475.5592944</v>
      </c>
      <c r="BP832">
        <v>467.8246565</v>
      </c>
      <c r="BQ832">
        <v>444.50359429999997</v>
      </c>
      <c r="BR832">
        <v>357.55067659999997</v>
      </c>
      <c r="BS832">
        <v>399.72596349999998</v>
      </c>
      <c r="BT832">
        <v>361.54671999999999</v>
      </c>
      <c r="BU832">
        <v>391.38243740000001</v>
      </c>
      <c r="BV832">
        <v>210.08939659999999</v>
      </c>
      <c r="BW832">
        <v>258.7327616</v>
      </c>
      <c r="BX832">
        <v>221.0095183</v>
      </c>
      <c r="BY832">
        <v>232.73048019999999</v>
      </c>
      <c r="BZ832">
        <v>186.2823501</v>
      </c>
      <c r="CA832">
        <v>187.12230360000001</v>
      </c>
      <c r="CB832">
        <v>180.0787033</v>
      </c>
      <c r="CC832">
        <v>146.3540423</v>
      </c>
      <c r="CD832">
        <v>171.91711269999999</v>
      </c>
      <c r="CE832">
        <v>144.16976030000001</v>
      </c>
      <c r="CF832">
        <v>84.598769799999999</v>
      </c>
      <c r="CG832">
        <v>115.8873182</v>
      </c>
      <c r="CH832">
        <v>100.2821359</v>
      </c>
      <c r="CI832">
        <v>82.365996699999997</v>
      </c>
      <c r="CJ832">
        <v>57.807495199999998</v>
      </c>
      <c r="CK832">
        <v>76.603399300000007</v>
      </c>
      <c r="CL832">
        <v>44.826787600000003</v>
      </c>
      <c r="CM832">
        <v>42.845359700000003</v>
      </c>
      <c r="CN832">
        <v>35.032069999999997</v>
      </c>
      <c r="CO832">
        <v>40.542728699999998</v>
      </c>
      <c r="CP832">
        <v>21.650410900000001</v>
      </c>
      <c r="CQ832">
        <v>34.163203199999998</v>
      </c>
      <c r="CR832">
        <v>16.118062900000002</v>
      </c>
      <c r="CS832">
        <v>15.9207222</v>
      </c>
      <c r="CT832">
        <v>11.199968399999999</v>
      </c>
      <c r="CU832">
        <v>4.9834543</v>
      </c>
      <c r="CV832">
        <v>16.384925800000001</v>
      </c>
      <c r="CW832">
        <v>5.4259686</v>
      </c>
      <c r="CX832">
        <v>7.1137575000000002</v>
      </c>
      <c r="CY832">
        <v>13.109610099999999</v>
      </c>
      <c r="CZ832">
        <v>2.4702399000000002</v>
      </c>
      <c r="DA832">
        <v>4.6435176</v>
      </c>
      <c r="DB832">
        <v>5.0581626000000002</v>
      </c>
      <c r="DC832">
        <v>3.8873014000000001</v>
      </c>
      <c r="DD832">
        <v>2.5290813000000001</v>
      </c>
      <c r="DE832">
        <v>0</v>
      </c>
      <c r="DF832">
        <v>0</v>
      </c>
      <c r="DG832">
        <v>1.1608794</v>
      </c>
      <c r="DH832">
        <v>0</v>
      </c>
      <c r="DI832">
        <v>2.3217588</v>
      </c>
      <c r="DJ832">
        <v>0</v>
      </c>
      <c r="DK832">
        <v>0</v>
      </c>
      <c r="DL832">
        <v>1.1608794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 s="3">
        <f t="shared" si="24"/>
        <v>63531.352655200004</v>
      </c>
      <c r="EG832" s="3">
        <f t="shared" si="25"/>
        <v>0.33007447818889796</v>
      </c>
    </row>
    <row r="833" spans="1:137" x14ac:dyDescent="0.25">
      <c r="A833" t="s">
        <v>1189</v>
      </c>
      <c r="B833" t="s">
        <v>325</v>
      </c>
      <c r="C833" t="s">
        <v>199</v>
      </c>
      <c r="D833">
        <v>914.79436799999996</v>
      </c>
      <c r="E833">
        <v>810.14319190000003</v>
      </c>
      <c r="F833">
        <v>959.46937590000005</v>
      </c>
      <c r="G833">
        <v>912.20919600000002</v>
      </c>
      <c r="H833">
        <v>954.55426890000001</v>
      </c>
      <c r="I833">
        <v>907.29454490000001</v>
      </c>
      <c r="J833">
        <v>900.79975779999995</v>
      </c>
      <c r="K833">
        <v>992.44290100000001</v>
      </c>
      <c r="L833">
        <v>903.12959290000003</v>
      </c>
      <c r="M833">
        <v>923.14827679999996</v>
      </c>
      <c r="N833">
        <v>998.16811740000003</v>
      </c>
      <c r="O833">
        <v>1072.9337234</v>
      </c>
      <c r="P833">
        <v>1046.3477611000001</v>
      </c>
      <c r="Q833">
        <v>914.82350429999997</v>
      </c>
      <c r="R833">
        <v>1022.4243865</v>
      </c>
      <c r="S833">
        <v>1064.5785045</v>
      </c>
      <c r="T833">
        <v>1022.9666924000001</v>
      </c>
      <c r="U833">
        <v>972.19573390000005</v>
      </c>
      <c r="V833">
        <v>966.43638859999999</v>
      </c>
      <c r="W833">
        <v>946.55285019999997</v>
      </c>
      <c r="X833">
        <v>952.36356179999996</v>
      </c>
      <c r="Y833">
        <v>1025.9343005000001</v>
      </c>
      <c r="Z833">
        <v>992.94082260000005</v>
      </c>
      <c r="AA833">
        <v>934.75534440000001</v>
      </c>
      <c r="AB833">
        <v>866.29728790000001</v>
      </c>
      <c r="AC833">
        <v>941.16487940000002</v>
      </c>
      <c r="AD833">
        <v>958.37708269999996</v>
      </c>
      <c r="AE833">
        <v>936.90167199999996</v>
      </c>
      <c r="AF833">
        <v>994.49789490000001</v>
      </c>
      <c r="AG833">
        <v>981.29756710000004</v>
      </c>
      <c r="AH833">
        <v>1030.8426853999999</v>
      </c>
      <c r="AI833">
        <v>1012.1178004</v>
      </c>
      <c r="AJ833">
        <v>1060.139011</v>
      </c>
      <c r="AK833">
        <v>1023.7582444</v>
      </c>
      <c r="AL833">
        <v>1040.6130966999999</v>
      </c>
      <c r="AM833">
        <v>1000.9766562999999</v>
      </c>
      <c r="AN833">
        <v>1067.4184029999999</v>
      </c>
      <c r="AO833">
        <v>1027.6945481</v>
      </c>
      <c r="AP833">
        <v>1010.0330733</v>
      </c>
      <c r="AQ833">
        <v>978.51163729999996</v>
      </c>
      <c r="AR833">
        <v>962.04141460000005</v>
      </c>
      <c r="AS833">
        <v>934.36778600000002</v>
      </c>
      <c r="AT833">
        <v>946.93018810000001</v>
      </c>
      <c r="AU833">
        <v>823.89427660000001</v>
      </c>
      <c r="AV833">
        <v>862.33325390000005</v>
      </c>
      <c r="AW833">
        <v>814.2911484</v>
      </c>
      <c r="AX833">
        <v>849.67344600000001</v>
      </c>
      <c r="AY833">
        <v>885.41124600000001</v>
      </c>
      <c r="AZ833">
        <v>933.51385440000001</v>
      </c>
      <c r="BA833">
        <v>867.9058149</v>
      </c>
      <c r="BB833">
        <v>792.25549369999999</v>
      </c>
      <c r="BC833">
        <v>785.30188820000001</v>
      </c>
      <c r="BD833">
        <v>916.91515670000001</v>
      </c>
      <c r="BE833">
        <v>774.80593090000002</v>
      </c>
      <c r="BF833">
        <v>652.18980380000005</v>
      </c>
      <c r="BG833">
        <v>764.27264730000002</v>
      </c>
      <c r="BH833">
        <v>693.92049529999997</v>
      </c>
      <c r="BI833">
        <v>631.86451639999996</v>
      </c>
      <c r="BJ833">
        <v>772.63449830000002</v>
      </c>
      <c r="BK833">
        <v>721.63251219999995</v>
      </c>
      <c r="BL833">
        <v>675.58911320000004</v>
      </c>
      <c r="BM833">
        <v>621.10219610000001</v>
      </c>
      <c r="BN833">
        <v>540.32862369999998</v>
      </c>
      <c r="BO833">
        <v>589.82530389999999</v>
      </c>
      <c r="BP833">
        <v>565.26028580000002</v>
      </c>
      <c r="BQ833">
        <v>554.24655240000004</v>
      </c>
      <c r="BR833">
        <v>489.13805910000002</v>
      </c>
      <c r="BS833">
        <v>491.88986870000002</v>
      </c>
      <c r="BT833">
        <v>508.01590049999999</v>
      </c>
      <c r="BU833">
        <v>431.93969070000003</v>
      </c>
      <c r="BV833">
        <v>368.37219820000001</v>
      </c>
      <c r="BW833">
        <v>340.06221110000001</v>
      </c>
      <c r="BX833">
        <v>361.76368430000002</v>
      </c>
      <c r="BY833">
        <v>326.75433120000002</v>
      </c>
      <c r="BZ833">
        <v>317.417148</v>
      </c>
      <c r="CA833">
        <v>341.81293169999998</v>
      </c>
      <c r="CB833">
        <v>304.04809089999998</v>
      </c>
      <c r="CC833">
        <v>267.07167049999998</v>
      </c>
      <c r="CD833">
        <v>251.23656890000001</v>
      </c>
      <c r="CE833">
        <v>222.82696849999999</v>
      </c>
      <c r="CF833">
        <v>174.28139949999999</v>
      </c>
      <c r="CG833">
        <v>177.5134577</v>
      </c>
      <c r="CH833">
        <v>172.81318659999999</v>
      </c>
      <c r="CI833">
        <v>141.61769989999999</v>
      </c>
      <c r="CJ833">
        <v>141.08394390000001</v>
      </c>
      <c r="CK833">
        <v>85.393645399999997</v>
      </c>
      <c r="CL833">
        <v>76.628262399999997</v>
      </c>
      <c r="CM833">
        <v>93.067138799999995</v>
      </c>
      <c r="CN833">
        <v>61.355134399999997</v>
      </c>
      <c r="CO833">
        <v>64.711431599999997</v>
      </c>
      <c r="CP833">
        <v>58.497263199999999</v>
      </c>
      <c r="CQ833">
        <v>35.196805500000004</v>
      </c>
      <c r="CR833">
        <v>24.907537600000001</v>
      </c>
      <c r="CS833">
        <v>10.912487799999999</v>
      </c>
      <c r="CT833">
        <v>21.792695599999998</v>
      </c>
      <c r="CU833">
        <v>17.9832529</v>
      </c>
      <c r="CV833">
        <v>7.1148420000000003</v>
      </c>
      <c r="CW833">
        <v>9.8963477999999991</v>
      </c>
      <c r="CX833">
        <v>3.7815058000000001</v>
      </c>
      <c r="CY833">
        <v>5.0000086000000001</v>
      </c>
      <c r="CZ833">
        <v>1</v>
      </c>
      <c r="DA833">
        <v>1.3333362</v>
      </c>
      <c r="DB833">
        <v>0</v>
      </c>
      <c r="DC833">
        <v>0</v>
      </c>
      <c r="DD833">
        <v>0</v>
      </c>
      <c r="DE833">
        <v>0</v>
      </c>
      <c r="DF833">
        <v>1.3333362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1.3333362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14</v>
      </c>
      <c r="EF833" s="3">
        <f t="shared" si="24"/>
        <v>65399.453530299994</v>
      </c>
      <c r="EG833" s="3">
        <f t="shared" si="25"/>
        <v>0.30160391801533021</v>
      </c>
    </row>
    <row r="834" spans="1:137" x14ac:dyDescent="0.25">
      <c r="A834" t="s">
        <v>1190</v>
      </c>
      <c r="B834" t="s">
        <v>278</v>
      </c>
      <c r="C834" t="s">
        <v>279</v>
      </c>
      <c r="D834">
        <v>1284.5875925</v>
      </c>
      <c r="E834">
        <v>1298.5786231</v>
      </c>
      <c r="F834">
        <v>1249.0863965999999</v>
      </c>
      <c r="G834">
        <v>1242.1747072999999</v>
      </c>
      <c r="H834">
        <v>1252.5147629999999</v>
      </c>
      <c r="I834">
        <v>1009.0981049</v>
      </c>
      <c r="J834">
        <v>1042.5088605000001</v>
      </c>
      <c r="K834">
        <v>1127.3006616</v>
      </c>
      <c r="L834">
        <v>1103.0752210999999</v>
      </c>
      <c r="M834">
        <v>1139.5943807000001</v>
      </c>
      <c r="N834">
        <v>1086.6890907</v>
      </c>
      <c r="O834">
        <v>1150.4847348000001</v>
      </c>
      <c r="P834">
        <v>1108.0525712000001</v>
      </c>
      <c r="Q834">
        <v>1097.5239944</v>
      </c>
      <c r="R834">
        <v>1022.9245756</v>
      </c>
      <c r="S834">
        <v>1042.0728477</v>
      </c>
      <c r="T834">
        <v>1022.0819361</v>
      </c>
      <c r="U834">
        <v>1038.5159461999999</v>
      </c>
      <c r="V834">
        <v>930.65164949999996</v>
      </c>
      <c r="W834">
        <v>870.87078259999998</v>
      </c>
      <c r="X834">
        <v>933.2801389</v>
      </c>
      <c r="Y834">
        <v>1104.2683304</v>
      </c>
      <c r="Z834">
        <v>1062.0938944</v>
      </c>
      <c r="AA834">
        <v>971.54287539999996</v>
      </c>
      <c r="AB834">
        <v>952.12625279999997</v>
      </c>
      <c r="AC834">
        <v>1047.0245782</v>
      </c>
      <c r="AD834">
        <v>1095.4338548000001</v>
      </c>
      <c r="AE834">
        <v>1148.8828642000001</v>
      </c>
      <c r="AF834">
        <v>1071.3672922999999</v>
      </c>
      <c r="AG834">
        <v>1215.5602534</v>
      </c>
      <c r="AH834">
        <v>1131.9852986999999</v>
      </c>
      <c r="AI834">
        <v>1093.8146138</v>
      </c>
      <c r="AJ834">
        <v>1139.3098749000001</v>
      </c>
      <c r="AK834">
        <v>1073.6617590999999</v>
      </c>
      <c r="AL834">
        <v>1007.4763914</v>
      </c>
      <c r="AM834">
        <v>1039.3190913999999</v>
      </c>
      <c r="AN834">
        <v>1127.5196347999999</v>
      </c>
      <c r="AO834">
        <v>1052.3116763</v>
      </c>
      <c r="AP834">
        <v>954.27126180000005</v>
      </c>
      <c r="AQ834">
        <v>1076.3506333</v>
      </c>
      <c r="AR834">
        <v>907.45710510000004</v>
      </c>
      <c r="AS834">
        <v>957.97847960000001</v>
      </c>
      <c r="AT834">
        <v>910.77363400000002</v>
      </c>
      <c r="AU834">
        <v>824.31434969999998</v>
      </c>
      <c r="AV834">
        <v>825.51519770000004</v>
      </c>
      <c r="AW834">
        <v>793.76792409999996</v>
      </c>
      <c r="AX834">
        <v>774.02370399999995</v>
      </c>
      <c r="AY834">
        <v>715.92528140000002</v>
      </c>
      <c r="AZ834">
        <v>623.69441819999997</v>
      </c>
      <c r="BA834">
        <v>677.5838698</v>
      </c>
      <c r="BB834">
        <v>489.45574950000002</v>
      </c>
      <c r="BC834">
        <v>637.47370469999998</v>
      </c>
      <c r="BD834">
        <v>587.96500890000004</v>
      </c>
      <c r="BE834">
        <v>612.15199640000003</v>
      </c>
      <c r="BF834">
        <v>463.24293030000001</v>
      </c>
      <c r="BG834">
        <v>507.86503690000001</v>
      </c>
      <c r="BH834">
        <v>503.8541783</v>
      </c>
      <c r="BI834">
        <v>516.68114249999996</v>
      </c>
      <c r="BJ834">
        <v>515.65502000000004</v>
      </c>
      <c r="BK834">
        <v>527.75598300000001</v>
      </c>
      <c r="BL834">
        <v>435.1838654</v>
      </c>
      <c r="BM834">
        <v>476.42609620000002</v>
      </c>
      <c r="BN834">
        <v>443.74253929999998</v>
      </c>
      <c r="BO834">
        <v>420.19788240000003</v>
      </c>
      <c r="BP834">
        <v>393.932952</v>
      </c>
      <c r="BQ834">
        <v>381.35590380000002</v>
      </c>
      <c r="BR834">
        <v>320.68774280000002</v>
      </c>
      <c r="BS834">
        <v>290.80999359999998</v>
      </c>
      <c r="BT834">
        <v>273.91554830000001</v>
      </c>
      <c r="BU834">
        <v>273.25928490000001</v>
      </c>
      <c r="BV834">
        <v>190.84820310000001</v>
      </c>
      <c r="BW834">
        <v>199.2033926</v>
      </c>
      <c r="BX834">
        <v>183.65198319999999</v>
      </c>
      <c r="BY834">
        <v>163.84815409999999</v>
      </c>
      <c r="BZ834">
        <v>154.07183180000001</v>
      </c>
      <c r="CA834">
        <v>140.61524199999999</v>
      </c>
      <c r="CB834">
        <v>103.83598120000001</v>
      </c>
      <c r="CC834">
        <v>90.955196099999995</v>
      </c>
      <c r="CD834">
        <v>65.134146299999998</v>
      </c>
      <c r="CE834">
        <v>108.6778671</v>
      </c>
      <c r="CF834">
        <v>68.875745100000003</v>
      </c>
      <c r="CG834">
        <v>62.361130000000003</v>
      </c>
      <c r="CH834">
        <v>57.8883224</v>
      </c>
      <c r="CI834">
        <v>46.440407800000003</v>
      </c>
      <c r="CJ834">
        <v>37.023873899999998</v>
      </c>
      <c r="CK834">
        <v>33.955880700000002</v>
      </c>
      <c r="CL834">
        <v>21.057304800000001</v>
      </c>
      <c r="CM834">
        <v>27.9441612</v>
      </c>
      <c r="CN834">
        <v>20.149594799999999</v>
      </c>
      <c r="CO834">
        <v>24.093321100000001</v>
      </c>
      <c r="CP834">
        <v>13.069882099999999</v>
      </c>
      <c r="CQ834">
        <v>14.2443416</v>
      </c>
      <c r="CR834">
        <v>17.459634099999999</v>
      </c>
      <c r="CS834">
        <v>1.3682019000000001</v>
      </c>
      <c r="CT834">
        <v>6.219042</v>
      </c>
      <c r="CU834">
        <v>6.0117194999999999</v>
      </c>
      <c r="CV834">
        <v>9.7016802000000002</v>
      </c>
      <c r="CW834">
        <v>7.0581626000000002</v>
      </c>
      <c r="CX834">
        <v>0</v>
      </c>
      <c r="CY834">
        <v>6.0901395000000003</v>
      </c>
      <c r="CZ834">
        <v>0</v>
      </c>
      <c r="DA834">
        <v>0</v>
      </c>
      <c r="DB834">
        <v>0</v>
      </c>
      <c r="DC834">
        <v>1.1608794</v>
      </c>
      <c r="DD834">
        <v>1</v>
      </c>
      <c r="DE834">
        <v>0</v>
      </c>
      <c r="DF834">
        <v>0</v>
      </c>
      <c r="DG834">
        <v>1.3682019000000001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1.3682019000000001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 s="3">
        <f t="shared" ref="EF834:EF897" si="26">SUM(D834:EE834)</f>
        <v>62385.386359199991</v>
      </c>
      <c r="EG834" s="3">
        <f t="shared" ref="EG834:EG897" si="27">SUM(S834:AL834)/EF834</f>
        <v>0.33584822756668242</v>
      </c>
    </row>
    <row r="835" spans="1:137" x14ac:dyDescent="0.25">
      <c r="A835" t="s">
        <v>1191</v>
      </c>
      <c r="B835" t="s">
        <v>409</v>
      </c>
      <c r="C835" t="s">
        <v>409</v>
      </c>
      <c r="D835">
        <v>781.95562129999996</v>
      </c>
      <c r="E835">
        <v>695.73245940000004</v>
      </c>
      <c r="F835">
        <v>721.58209050000005</v>
      </c>
      <c r="G835">
        <v>812.44796329999997</v>
      </c>
      <c r="H835">
        <v>788.49963330000003</v>
      </c>
      <c r="I835">
        <v>781.50916489999997</v>
      </c>
      <c r="J835">
        <v>790.77671539999994</v>
      </c>
      <c r="K835">
        <v>838.96515920000002</v>
      </c>
      <c r="L835">
        <v>833.80788770000004</v>
      </c>
      <c r="M835">
        <v>854.43594350000001</v>
      </c>
      <c r="N835">
        <v>927.10582209999995</v>
      </c>
      <c r="O835">
        <v>981.60924150000005</v>
      </c>
      <c r="P835">
        <v>887.02800649999995</v>
      </c>
      <c r="Q835">
        <v>1026.8988351</v>
      </c>
      <c r="R835">
        <v>967.56310340000005</v>
      </c>
      <c r="S835">
        <v>929.14362670000003</v>
      </c>
      <c r="T835">
        <v>955.13740700000005</v>
      </c>
      <c r="U835">
        <v>937.79517599999997</v>
      </c>
      <c r="V835">
        <v>883.27560419999998</v>
      </c>
      <c r="W835">
        <v>914.71025629999997</v>
      </c>
      <c r="X835">
        <v>1128.7514999</v>
      </c>
      <c r="Y835">
        <v>1139.7797413000001</v>
      </c>
      <c r="Z835">
        <v>1041.673137</v>
      </c>
      <c r="AA835">
        <v>1009.4454018</v>
      </c>
      <c r="AB835">
        <v>1048.3203573000001</v>
      </c>
      <c r="AC835">
        <v>1003.3202723000001</v>
      </c>
      <c r="AD835">
        <v>1025.3541949</v>
      </c>
      <c r="AE835">
        <v>1003.1983033</v>
      </c>
      <c r="AF835">
        <v>983.84086660000003</v>
      </c>
      <c r="AG835">
        <v>1139.6485657000001</v>
      </c>
      <c r="AH835">
        <v>1042.1095601</v>
      </c>
      <c r="AI835">
        <v>1189.8395961000001</v>
      </c>
      <c r="AJ835">
        <v>1097.0764515999999</v>
      </c>
      <c r="AK835">
        <v>1079.8576668000001</v>
      </c>
      <c r="AL835">
        <v>1113.6648728</v>
      </c>
      <c r="AM835">
        <v>1202.2214861</v>
      </c>
      <c r="AN835">
        <v>1172.5545242000001</v>
      </c>
      <c r="AO835">
        <v>1213.1498342</v>
      </c>
      <c r="AP835">
        <v>1109.0394985</v>
      </c>
      <c r="AQ835">
        <v>1335.0677465000001</v>
      </c>
      <c r="AR835">
        <v>1107.7313655999999</v>
      </c>
      <c r="AS835">
        <v>1121.1941359</v>
      </c>
      <c r="AT835">
        <v>1015.4911754</v>
      </c>
      <c r="AU835">
        <v>999.17885279999996</v>
      </c>
      <c r="AV835">
        <v>1083.1462911000001</v>
      </c>
      <c r="AW835">
        <v>979.29769650000003</v>
      </c>
      <c r="AX835">
        <v>976.13241240000002</v>
      </c>
      <c r="AY835">
        <v>991.00289310000005</v>
      </c>
      <c r="AZ835">
        <v>863.41768119999995</v>
      </c>
      <c r="BA835">
        <v>919.64036160000001</v>
      </c>
      <c r="BB835">
        <v>903.7636291</v>
      </c>
      <c r="BC835">
        <v>855.42981889999999</v>
      </c>
      <c r="BD835">
        <v>867.75868309999998</v>
      </c>
      <c r="BE835">
        <v>849.66550400000006</v>
      </c>
      <c r="BF835">
        <v>758.09040219999997</v>
      </c>
      <c r="BG835">
        <v>685.99317980000001</v>
      </c>
      <c r="BH835">
        <v>663.44578460000002</v>
      </c>
      <c r="BI835">
        <v>742.14499639999997</v>
      </c>
      <c r="BJ835">
        <v>632.54782520000003</v>
      </c>
      <c r="BK835">
        <v>635.29232400000001</v>
      </c>
      <c r="BL835">
        <v>539.77344879999998</v>
      </c>
      <c r="BM835">
        <v>642.72812910000005</v>
      </c>
      <c r="BN835">
        <v>581.69649570000001</v>
      </c>
      <c r="BO835">
        <v>667.36241589999997</v>
      </c>
      <c r="BP835">
        <v>537.83769050000001</v>
      </c>
      <c r="BQ835">
        <v>460.4990785</v>
      </c>
      <c r="BR835">
        <v>543.09155940000005</v>
      </c>
      <c r="BS835">
        <v>422.38972649999999</v>
      </c>
      <c r="BT835">
        <v>365.14995929999998</v>
      </c>
      <c r="BU835">
        <v>384.6688072</v>
      </c>
      <c r="BV835">
        <v>315.75820249999998</v>
      </c>
      <c r="BW835">
        <v>343.83209690000001</v>
      </c>
      <c r="BX835">
        <v>258.63705650000003</v>
      </c>
      <c r="BY835">
        <v>256.08970799999997</v>
      </c>
      <c r="BZ835">
        <v>206.90092619999999</v>
      </c>
      <c r="CA835">
        <v>206.8564733</v>
      </c>
      <c r="CB835">
        <v>215.7928746</v>
      </c>
      <c r="CC835">
        <v>163.93845350000001</v>
      </c>
      <c r="CD835">
        <v>146.9792952</v>
      </c>
      <c r="CE835">
        <v>125.5995937</v>
      </c>
      <c r="CF835">
        <v>88.815963699999998</v>
      </c>
      <c r="CG835">
        <v>123.048514</v>
      </c>
      <c r="CH835">
        <v>101.10935600000001</v>
      </c>
      <c r="CI835">
        <v>84.304140700000005</v>
      </c>
      <c r="CJ835">
        <v>83.616639199999995</v>
      </c>
      <c r="CK835">
        <v>48.242664099999999</v>
      </c>
      <c r="CL835">
        <v>30.371805200000001</v>
      </c>
      <c r="CM835">
        <v>47.811217999999997</v>
      </c>
      <c r="CN835">
        <v>30.384244299999999</v>
      </c>
      <c r="CO835">
        <v>15.0332724</v>
      </c>
      <c r="CP835">
        <v>17.935986799999998</v>
      </c>
      <c r="CQ835">
        <v>19.026018799999999</v>
      </c>
      <c r="CR835">
        <v>17.247005999999999</v>
      </c>
      <c r="CS835">
        <v>5.9978356000000002</v>
      </c>
      <c r="CT835">
        <v>10.185170299999999</v>
      </c>
      <c r="CU835">
        <v>7.3106692999999998</v>
      </c>
      <c r="CV835">
        <v>2.874501</v>
      </c>
      <c r="CW835">
        <v>0</v>
      </c>
      <c r="CX835">
        <v>0</v>
      </c>
      <c r="CY835">
        <v>4.7625688999999998</v>
      </c>
      <c r="CZ835">
        <v>0</v>
      </c>
      <c r="DA835">
        <v>2.874501</v>
      </c>
      <c r="DB835">
        <v>0</v>
      </c>
      <c r="DC835">
        <v>2.874501</v>
      </c>
      <c r="DD835">
        <v>0</v>
      </c>
      <c r="DE835">
        <v>0</v>
      </c>
      <c r="DF835">
        <v>0</v>
      </c>
      <c r="DG835">
        <v>2.82134E-2</v>
      </c>
      <c r="DH835">
        <v>0</v>
      </c>
      <c r="DI835">
        <v>0</v>
      </c>
      <c r="DJ835">
        <v>2.874501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1.6392343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2.874501</v>
      </c>
      <c r="ED835">
        <v>0</v>
      </c>
      <c r="EE835">
        <v>0</v>
      </c>
      <c r="EF835" s="3">
        <f t="shared" si="26"/>
        <v>65175.08332450001</v>
      </c>
      <c r="EG835" s="3">
        <f t="shared" si="27"/>
        <v>0.31708348503071954</v>
      </c>
    </row>
    <row r="836" spans="1:137" x14ac:dyDescent="0.25">
      <c r="A836" t="s">
        <v>1192</v>
      </c>
      <c r="B836" t="s">
        <v>233</v>
      </c>
      <c r="C836" t="s">
        <v>233</v>
      </c>
      <c r="D836">
        <v>897.08881329999997</v>
      </c>
      <c r="E836">
        <v>711.9345525</v>
      </c>
      <c r="F836">
        <v>910.23918739999999</v>
      </c>
      <c r="G836">
        <v>929.57956290000004</v>
      </c>
      <c r="H836">
        <v>915.23841489999995</v>
      </c>
      <c r="I836">
        <v>808.84133740000004</v>
      </c>
      <c r="J836">
        <v>943.28439990000004</v>
      </c>
      <c r="K836">
        <v>929.72240920000002</v>
      </c>
      <c r="L836">
        <v>892.27375340000003</v>
      </c>
      <c r="M836">
        <v>973.65700300000003</v>
      </c>
      <c r="N836">
        <v>995.3262138</v>
      </c>
      <c r="O836">
        <v>1118.7612611</v>
      </c>
      <c r="P836">
        <v>1114.3278737000001</v>
      </c>
      <c r="Q836">
        <v>1023.6927272</v>
      </c>
      <c r="R836">
        <v>1081.3210779000001</v>
      </c>
      <c r="S836">
        <v>1098.5222308</v>
      </c>
      <c r="T836">
        <v>1060.8020054000001</v>
      </c>
      <c r="U836">
        <v>988.22852409999996</v>
      </c>
      <c r="V836">
        <v>981.4608465</v>
      </c>
      <c r="W836">
        <v>997.76919099999998</v>
      </c>
      <c r="X836">
        <v>1094.4841101</v>
      </c>
      <c r="Y836">
        <v>1230.0133493999999</v>
      </c>
      <c r="Z836">
        <v>1131.6819184000001</v>
      </c>
      <c r="AA836">
        <v>1034.9581416000001</v>
      </c>
      <c r="AB836">
        <v>948.0685555</v>
      </c>
      <c r="AC836">
        <v>1170.8258711000001</v>
      </c>
      <c r="AD836">
        <v>1042.2415956</v>
      </c>
      <c r="AE836">
        <v>1082.5793676999999</v>
      </c>
      <c r="AF836">
        <v>1006.822284</v>
      </c>
      <c r="AG836">
        <v>1106.9573315</v>
      </c>
      <c r="AH836">
        <v>1099.8413922</v>
      </c>
      <c r="AI836">
        <v>1122.0506389</v>
      </c>
      <c r="AJ836">
        <v>999.25590390000002</v>
      </c>
      <c r="AK836">
        <v>1028.9199391</v>
      </c>
      <c r="AL836">
        <v>985.23727029999998</v>
      </c>
      <c r="AM836">
        <v>1168.5681632000001</v>
      </c>
      <c r="AN836">
        <v>1207.6951617</v>
      </c>
      <c r="AO836">
        <v>1045.8666143</v>
      </c>
      <c r="AP836">
        <v>1034.6644358999999</v>
      </c>
      <c r="AQ836">
        <v>1132.3171361</v>
      </c>
      <c r="AR836">
        <v>1034.7038112</v>
      </c>
      <c r="AS836">
        <v>1039.9884758000001</v>
      </c>
      <c r="AT836">
        <v>993.18321609999998</v>
      </c>
      <c r="AU836">
        <v>900.52705809999998</v>
      </c>
      <c r="AV836">
        <v>825.61262520000002</v>
      </c>
      <c r="AW836">
        <v>766.31913569999995</v>
      </c>
      <c r="AX836">
        <v>773.82599670000002</v>
      </c>
      <c r="AY836">
        <v>803.98650439999994</v>
      </c>
      <c r="AZ836">
        <v>846.90592489999995</v>
      </c>
      <c r="BA836">
        <v>843.7186117</v>
      </c>
      <c r="BB836">
        <v>849.82243600000004</v>
      </c>
      <c r="BC836">
        <v>886.45859710000002</v>
      </c>
      <c r="BD836">
        <v>754.30108600000005</v>
      </c>
      <c r="BE836">
        <v>750.0702182</v>
      </c>
      <c r="BF836">
        <v>785.60818410000002</v>
      </c>
      <c r="BG836">
        <v>702.90201999999999</v>
      </c>
      <c r="BH836">
        <v>844.42442459999995</v>
      </c>
      <c r="BI836">
        <v>817.0608575</v>
      </c>
      <c r="BJ836">
        <v>762.706549</v>
      </c>
      <c r="BK836">
        <v>693.31411490000005</v>
      </c>
      <c r="BL836">
        <v>723.77881730000001</v>
      </c>
      <c r="BM836">
        <v>709.81863199999998</v>
      </c>
      <c r="BN836">
        <v>640.68374100000005</v>
      </c>
      <c r="BO836">
        <v>648.48914349999995</v>
      </c>
      <c r="BP836">
        <v>552.32333530000005</v>
      </c>
      <c r="BQ836">
        <v>549.05857230000004</v>
      </c>
      <c r="BR836">
        <v>478.79742470000002</v>
      </c>
      <c r="BS836">
        <v>436.36910790000002</v>
      </c>
      <c r="BT836">
        <v>433.40299040000002</v>
      </c>
      <c r="BU836">
        <v>424.89739930000002</v>
      </c>
      <c r="BV836">
        <v>325.5630276</v>
      </c>
      <c r="BW836">
        <v>318.88975299999998</v>
      </c>
      <c r="BX836">
        <v>319.25002080000002</v>
      </c>
      <c r="BY836">
        <v>306.4450483</v>
      </c>
      <c r="BZ836">
        <v>261.9287301</v>
      </c>
      <c r="CA836">
        <v>231.83534090000001</v>
      </c>
      <c r="CB836">
        <v>208.06219390000001</v>
      </c>
      <c r="CC836">
        <v>153.15999780000001</v>
      </c>
      <c r="CD836">
        <v>117.9336952</v>
      </c>
      <c r="CE836">
        <v>137.04935219999999</v>
      </c>
      <c r="CF836">
        <v>102.9575882</v>
      </c>
      <c r="CG836">
        <v>131.62301239999999</v>
      </c>
      <c r="CH836">
        <v>65.961837099999997</v>
      </c>
      <c r="CI836">
        <v>87.214953800000004</v>
      </c>
      <c r="CJ836">
        <v>67.664024600000005</v>
      </c>
      <c r="CK836">
        <v>76.595675099999994</v>
      </c>
      <c r="CL836">
        <v>51.045755700000001</v>
      </c>
      <c r="CM836">
        <v>49.834398299999997</v>
      </c>
      <c r="CN836">
        <v>25.008621399999999</v>
      </c>
      <c r="CO836">
        <v>28.6654242</v>
      </c>
      <c r="CP836">
        <v>25.068646999999999</v>
      </c>
      <c r="CQ836">
        <v>21.435961200000001</v>
      </c>
      <c r="CR836">
        <v>10.609721</v>
      </c>
      <c r="CS836">
        <v>3.5726602000000001</v>
      </c>
      <c r="CT836">
        <v>7.1453204000000001</v>
      </c>
      <c r="CU836">
        <v>7.1789950999999999</v>
      </c>
      <c r="CV836">
        <v>5.3589903000000003</v>
      </c>
      <c r="CW836">
        <v>1.7863301</v>
      </c>
      <c r="CX836">
        <v>3.5726602000000001</v>
      </c>
      <c r="CY836">
        <v>6.7271922000000002</v>
      </c>
      <c r="CZ836">
        <v>0</v>
      </c>
      <c r="DA836">
        <v>1.7863301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1.7863301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1.7863301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1</v>
      </c>
      <c r="EF836" s="3">
        <f t="shared" si="26"/>
        <v>66483.683495400022</v>
      </c>
      <c r="EG836" s="3">
        <f t="shared" si="27"/>
        <v>0.3190364816138318</v>
      </c>
    </row>
    <row r="837" spans="1:137" x14ac:dyDescent="0.25">
      <c r="A837" t="s">
        <v>1193</v>
      </c>
      <c r="B837" t="s">
        <v>1193</v>
      </c>
      <c r="C837" t="s">
        <v>617</v>
      </c>
      <c r="D837">
        <v>1516.7961493</v>
      </c>
      <c r="E837">
        <v>1429.4630655000001</v>
      </c>
      <c r="F837">
        <v>1582.8936005</v>
      </c>
      <c r="G837">
        <v>1575.9292694999999</v>
      </c>
      <c r="H837">
        <v>1553.4467463000001</v>
      </c>
      <c r="I837">
        <v>1351.4324463999999</v>
      </c>
      <c r="J837">
        <v>1554.6961384000001</v>
      </c>
      <c r="K837">
        <v>1538.8225163</v>
      </c>
      <c r="L837">
        <v>1564.1950549999999</v>
      </c>
      <c r="M837">
        <v>1641.9067889999999</v>
      </c>
      <c r="N837">
        <v>1603.0405381</v>
      </c>
      <c r="O837">
        <v>1694.2629638999999</v>
      </c>
      <c r="P837">
        <v>1509.9060878</v>
      </c>
      <c r="Q837">
        <v>1733.1315688</v>
      </c>
      <c r="R837">
        <v>1569.4015595000001</v>
      </c>
      <c r="S837">
        <v>1712.1116314999999</v>
      </c>
      <c r="T837">
        <v>1570.6258166</v>
      </c>
      <c r="U837">
        <v>1457.7523507000001</v>
      </c>
      <c r="V837">
        <v>1231.9785191000001</v>
      </c>
      <c r="W837">
        <v>1055.7042165</v>
      </c>
      <c r="X837">
        <v>978.53626159999999</v>
      </c>
      <c r="Y837">
        <v>1059.9226345</v>
      </c>
      <c r="Z837">
        <v>1055.1936043000001</v>
      </c>
      <c r="AA837">
        <v>1064.5846736000001</v>
      </c>
      <c r="AB837">
        <v>942.58616429999995</v>
      </c>
      <c r="AC837">
        <v>1128.7931797000001</v>
      </c>
      <c r="AD837">
        <v>1132.3084684</v>
      </c>
      <c r="AE837">
        <v>1076.0456199</v>
      </c>
      <c r="AF837">
        <v>993.4842549</v>
      </c>
      <c r="AG837">
        <v>1031.7539935</v>
      </c>
      <c r="AH837">
        <v>943.98108200000001</v>
      </c>
      <c r="AI837">
        <v>978.25837650000005</v>
      </c>
      <c r="AJ837">
        <v>920.50809839999999</v>
      </c>
      <c r="AK837">
        <v>1078.6393237</v>
      </c>
      <c r="AL837">
        <v>995.07314050000002</v>
      </c>
      <c r="AM837">
        <v>858.72293579999996</v>
      </c>
      <c r="AN837">
        <v>887.44828280000002</v>
      </c>
      <c r="AO837">
        <v>771.46369079999999</v>
      </c>
      <c r="AP837">
        <v>827.38999230000002</v>
      </c>
      <c r="AQ837">
        <v>779.3833194</v>
      </c>
      <c r="AR837">
        <v>672.01400980000005</v>
      </c>
      <c r="AS837">
        <v>626.77411470000004</v>
      </c>
      <c r="AT837">
        <v>682.55549169999995</v>
      </c>
      <c r="AU837">
        <v>593.18109260000006</v>
      </c>
      <c r="AV837">
        <v>613.56961609999996</v>
      </c>
      <c r="AW837">
        <v>541.52631550000001</v>
      </c>
      <c r="AX837">
        <v>567.39172350000001</v>
      </c>
      <c r="AY837">
        <v>548.72473070000001</v>
      </c>
      <c r="AZ837">
        <v>540.79448420000006</v>
      </c>
      <c r="BA837">
        <v>537.41889060000005</v>
      </c>
      <c r="BB837">
        <v>438.51518179999999</v>
      </c>
      <c r="BC837">
        <v>532.97243849999995</v>
      </c>
      <c r="BD837">
        <v>527.28510830000005</v>
      </c>
      <c r="BE837">
        <v>506.41731809999999</v>
      </c>
      <c r="BF837">
        <v>443.12781999999999</v>
      </c>
      <c r="BG837">
        <v>502.41868749999998</v>
      </c>
      <c r="BH837">
        <v>544.99311720000003</v>
      </c>
      <c r="BI837">
        <v>544.14431930000001</v>
      </c>
      <c r="BJ837">
        <v>573.92163900000003</v>
      </c>
      <c r="BK837">
        <v>511.95792130000001</v>
      </c>
      <c r="BL837">
        <v>492.95790649999998</v>
      </c>
      <c r="BM837">
        <v>471.22542959999998</v>
      </c>
      <c r="BN837">
        <v>430.40923400000003</v>
      </c>
      <c r="BO837">
        <v>551.1140729</v>
      </c>
      <c r="BP837">
        <v>377.94264279999999</v>
      </c>
      <c r="BQ837">
        <v>417.81929659999997</v>
      </c>
      <c r="BR837">
        <v>441.60085839999999</v>
      </c>
      <c r="BS837">
        <v>406.51400840000002</v>
      </c>
      <c r="BT837">
        <v>379.23462050000001</v>
      </c>
      <c r="BU837">
        <v>429.02634610000001</v>
      </c>
      <c r="BV837">
        <v>262.4468349</v>
      </c>
      <c r="BW837">
        <v>355.07933359999998</v>
      </c>
      <c r="BX837">
        <v>357.88850980000001</v>
      </c>
      <c r="BY837">
        <v>262.76371549999999</v>
      </c>
      <c r="BZ837">
        <v>218.38398910000001</v>
      </c>
      <c r="CA837">
        <v>185.20824870000001</v>
      </c>
      <c r="CB837">
        <v>134.69780410000001</v>
      </c>
      <c r="CC837">
        <v>147.34688840000001</v>
      </c>
      <c r="CD837">
        <v>148.2817785</v>
      </c>
      <c r="CE837">
        <v>177.57999580000001</v>
      </c>
      <c r="CF837">
        <v>120.8753833</v>
      </c>
      <c r="CG837">
        <v>155.9264421</v>
      </c>
      <c r="CH837">
        <v>131.27385000000001</v>
      </c>
      <c r="CI837">
        <v>105.8742778</v>
      </c>
      <c r="CJ837">
        <v>73.745085099999997</v>
      </c>
      <c r="CK837">
        <v>64.376891999999998</v>
      </c>
      <c r="CL837">
        <v>48.646171199999998</v>
      </c>
      <c r="CM837">
        <v>51.142878199999998</v>
      </c>
      <c r="CN837">
        <v>53.122347099999999</v>
      </c>
      <c r="CO837">
        <v>54.600333300000003</v>
      </c>
      <c r="CP837">
        <v>44.929023600000001</v>
      </c>
      <c r="CQ837">
        <v>62.046271900000001</v>
      </c>
      <c r="CR837">
        <v>51.199423500000002</v>
      </c>
      <c r="CS837">
        <v>26.6270916</v>
      </c>
      <c r="CT837">
        <v>17.021686500000001</v>
      </c>
      <c r="CU837">
        <v>20.080289100000002</v>
      </c>
      <c r="CV837">
        <v>13.551881399999999</v>
      </c>
      <c r="CW837">
        <v>14.7084831</v>
      </c>
      <c r="CX837">
        <v>2.6187209999999999</v>
      </c>
      <c r="CY837">
        <v>28.0203156</v>
      </c>
      <c r="CZ837">
        <v>0</v>
      </c>
      <c r="DA837">
        <v>9.3182822999999999</v>
      </c>
      <c r="DB837">
        <v>6.5468025000000001</v>
      </c>
      <c r="DC837">
        <v>1.3093604999999999</v>
      </c>
      <c r="DD837">
        <v>0</v>
      </c>
      <c r="DE837">
        <v>0</v>
      </c>
      <c r="DF837">
        <v>0</v>
      </c>
      <c r="DG837">
        <v>0</v>
      </c>
      <c r="DH837">
        <v>1.3093604999999999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 s="3">
        <f t="shared" si="26"/>
        <v>68807.670313400013</v>
      </c>
      <c r="EG837" s="3">
        <f t="shared" si="27"/>
        <v>0.32565906254547566</v>
      </c>
    </row>
    <row r="838" spans="1:137" x14ac:dyDescent="0.25">
      <c r="A838" t="s">
        <v>1194</v>
      </c>
      <c r="B838" t="s">
        <v>203</v>
      </c>
      <c r="C838" t="s">
        <v>178</v>
      </c>
      <c r="D838">
        <v>1278.2742201000001</v>
      </c>
      <c r="E838">
        <v>1088.1680168</v>
      </c>
      <c r="F838">
        <v>1135.2951757999999</v>
      </c>
      <c r="G838">
        <v>1216.4621399</v>
      </c>
      <c r="H838">
        <v>1225.1709059</v>
      </c>
      <c r="I838">
        <v>983.58955130000004</v>
      </c>
      <c r="J838">
        <v>1076.3497823</v>
      </c>
      <c r="K838">
        <v>1063.4547786000001</v>
      </c>
      <c r="L838">
        <v>1219.003539</v>
      </c>
      <c r="M838">
        <v>1243.6839347</v>
      </c>
      <c r="N838">
        <v>1219.2591072</v>
      </c>
      <c r="O838">
        <v>1253.0081038000001</v>
      </c>
      <c r="P838">
        <v>1286.3572449999999</v>
      </c>
      <c r="Q838">
        <v>1372.4305932</v>
      </c>
      <c r="R838">
        <v>1321.6440266</v>
      </c>
      <c r="S838">
        <v>1431.7622466</v>
      </c>
      <c r="T838">
        <v>1377.4120101000001</v>
      </c>
      <c r="U838">
        <v>1269.6267929000001</v>
      </c>
      <c r="V838">
        <v>1141.5195209999999</v>
      </c>
      <c r="W838">
        <v>1039.6410057000001</v>
      </c>
      <c r="X838">
        <v>1029.1141663999999</v>
      </c>
      <c r="Y838">
        <v>1219.7874571</v>
      </c>
      <c r="Z838">
        <v>1284.9080752</v>
      </c>
      <c r="AA838">
        <v>1200.7753391000001</v>
      </c>
      <c r="AB838">
        <v>1283.5342046000001</v>
      </c>
      <c r="AC838">
        <v>1281.9061867</v>
      </c>
      <c r="AD838">
        <v>1158.8206582</v>
      </c>
      <c r="AE838">
        <v>1243.0006647</v>
      </c>
      <c r="AF838">
        <v>1284.4389616000001</v>
      </c>
      <c r="AG838">
        <v>1231.5883656000001</v>
      </c>
      <c r="AH838">
        <v>1226.2753733</v>
      </c>
      <c r="AI838">
        <v>1319.0964365</v>
      </c>
      <c r="AJ838">
        <v>1368.6197714</v>
      </c>
      <c r="AK838">
        <v>1319.2731303999999</v>
      </c>
      <c r="AL838">
        <v>1262.8460488999999</v>
      </c>
      <c r="AM838">
        <v>1293.7164743999999</v>
      </c>
      <c r="AN838">
        <v>1245.7598556999999</v>
      </c>
      <c r="AO838">
        <v>1022.8715032</v>
      </c>
      <c r="AP838">
        <v>1108.0706772999999</v>
      </c>
      <c r="AQ838">
        <v>993.11562730000003</v>
      </c>
      <c r="AR838">
        <v>831.12851260000002</v>
      </c>
      <c r="AS838">
        <v>909.60816339999997</v>
      </c>
      <c r="AT838">
        <v>860.78025749999995</v>
      </c>
      <c r="AU838">
        <v>749.60328609999999</v>
      </c>
      <c r="AV838">
        <v>795.49411740000005</v>
      </c>
      <c r="AW838">
        <v>703.5053815</v>
      </c>
      <c r="AX838">
        <v>765.91454680000004</v>
      </c>
      <c r="AY838">
        <v>739.27655479999999</v>
      </c>
      <c r="AZ838">
        <v>625.83660029999999</v>
      </c>
      <c r="BA838">
        <v>688.62384029999998</v>
      </c>
      <c r="BB838">
        <v>568.85943899999995</v>
      </c>
      <c r="BC838">
        <v>622.72571860000005</v>
      </c>
      <c r="BD838">
        <v>600.7978703</v>
      </c>
      <c r="BE838">
        <v>571.90922309999996</v>
      </c>
      <c r="BF838">
        <v>571.4421893</v>
      </c>
      <c r="BG838">
        <v>498.89014780000002</v>
      </c>
      <c r="BH838">
        <v>575.62567439999998</v>
      </c>
      <c r="BI838">
        <v>597.05971999999997</v>
      </c>
      <c r="BJ838">
        <v>544.64531869999996</v>
      </c>
      <c r="BK838">
        <v>673.72470699999997</v>
      </c>
      <c r="BL838">
        <v>415.8153332</v>
      </c>
      <c r="BM838">
        <v>554.03486559999999</v>
      </c>
      <c r="BN838">
        <v>471.45605660000001</v>
      </c>
      <c r="BO838">
        <v>410.24466869999998</v>
      </c>
      <c r="BP838">
        <v>512.40412179999998</v>
      </c>
      <c r="BQ838">
        <v>398.277514</v>
      </c>
      <c r="BR838">
        <v>337.15358379999998</v>
      </c>
      <c r="BS838">
        <v>325.3865801</v>
      </c>
      <c r="BT838">
        <v>275.93210859999999</v>
      </c>
      <c r="BU838">
        <v>262.81567710000002</v>
      </c>
      <c r="BV838">
        <v>192.86114710000001</v>
      </c>
      <c r="BW838">
        <v>244.3675265</v>
      </c>
      <c r="BX838">
        <v>151.45052860000001</v>
      </c>
      <c r="BY838">
        <v>146.32960840000001</v>
      </c>
      <c r="BZ838">
        <v>139.0273234</v>
      </c>
      <c r="CA838">
        <v>129.34506260000001</v>
      </c>
      <c r="CB838">
        <v>113.6967271</v>
      </c>
      <c r="CC838">
        <v>67.056696900000006</v>
      </c>
      <c r="CD838">
        <v>58.867571900000002</v>
      </c>
      <c r="CE838">
        <v>88.837684600000003</v>
      </c>
      <c r="CF838">
        <v>51.7612144</v>
      </c>
      <c r="CG838">
        <v>118.3936425</v>
      </c>
      <c r="CH838">
        <v>61.256386300000003</v>
      </c>
      <c r="CI838">
        <v>40.803847400000002</v>
      </c>
      <c r="CJ838">
        <v>33.766681300000002</v>
      </c>
      <c r="CK838">
        <v>22.284745399999998</v>
      </c>
      <c r="CL838">
        <v>39.455691100000003</v>
      </c>
      <c r="CM838">
        <v>25.371262399999999</v>
      </c>
      <c r="CN838">
        <v>21.605619000000001</v>
      </c>
      <c r="CO838">
        <v>15.7721482</v>
      </c>
      <c r="CP838">
        <v>9.2595510000000001</v>
      </c>
      <c r="CQ838">
        <v>18.858665200000001</v>
      </c>
      <c r="CR838">
        <v>11.142372699999999</v>
      </c>
      <c r="CS838">
        <v>9.5991142000000007</v>
      </c>
      <c r="CT838">
        <v>3.0865170000000002</v>
      </c>
      <c r="CU838">
        <v>6.1730340000000004</v>
      </c>
      <c r="CV838">
        <v>6.2236491999999997</v>
      </c>
      <c r="CW838">
        <v>4.9693386999999998</v>
      </c>
      <c r="CX838">
        <v>0</v>
      </c>
      <c r="CY838">
        <v>11.142372699999999</v>
      </c>
      <c r="CZ838">
        <v>3.4260801999999999</v>
      </c>
      <c r="DA838">
        <v>1.5432585000000001</v>
      </c>
      <c r="DB838">
        <v>3.0865170000000002</v>
      </c>
      <c r="DC838">
        <v>1.5432585000000001</v>
      </c>
      <c r="DD838">
        <v>0</v>
      </c>
      <c r="DE838">
        <v>0</v>
      </c>
      <c r="DF838">
        <v>0</v>
      </c>
      <c r="DG838">
        <v>0</v>
      </c>
      <c r="DH838">
        <v>1.5432585000000001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 s="3">
        <f t="shared" si="26"/>
        <v>67932.51155499999</v>
      </c>
      <c r="EG838" s="3">
        <f t="shared" si="27"/>
        <v>0.36762878104073077</v>
      </c>
    </row>
    <row r="839" spans="1:137" x14ac:dyDescent="0.25">
      <c r="A839" t="s">
        <v>1195</v>
      </c>
      <c r="B839" t="s">
        <v>407</v>
      </c>
      <c r="C839" t="s">
        <v>279</v>
      </c>
      <c r="D839">
        <v>1059.1961537</v>
      </c>
      <c r="E839">
        <v>1075.211918</v>
      </c>
      <c r="F839">
        <v>1088.4659549999999</v>
      </c>
      <c r="G839">
        <v>978.58329700000002</v>
      </c>
      <c r="H839">
        <v>856.51434400000005</v>
      </c>
      <c r="I839">
        <v>760.99978490000001</v>
      </c>
      <c r="J839">
        <v>755.21110299999998</v>
      </c>
      <c r="K839">
        <v>799.95261689999995</v>
      </c>
      <c r="L839">
        <v>745.16331679999996</v>
      </c>
      <c r="M839">
        <v>712.88435389999995</v>
      </c>
      <c r="N839">
        <v>710.59120789999997</v>
      </c>
      <c r="O839">
        <v>751.08100000000002</v>
      </c>
      <c r="P839">
        <v>683.25716910000006</v>
      </c>
      <c r="Q839">
        <v>712.10995620000006</v>
      </c>
      <c r="R839">
        <v>905.43626059999997</v>
      </c>
      <c r="S839">
        <v>647.27555110000003</v>
      </c>
      <c r="T839">
        <v>651.69688189999999</v>
      </c>
      <c r="U839">
        <v>941.71880720000001</v>
      </c>
      <c r="V839">
        <v>758.14826919999996</v>
      </c>
      <c r="W839">
        <v>767.36476979999998</v>
      </c>
      <c r="X839">
        <v>766.60535530000004</v>
      </c>
      <c r="Y839">
        <v>864.41301999999996</v>
      </c>
      <c r="Z839">
        <v>934.73512000000005</v>
      </c>
      <c r="AA839">
        <v>912.85960460000001</v>
      </c>
      <c r="AB839">
        <v>855.16441699999996</v>
      </c>
      <c r="AC839">
        <v>1117.9950054000001</v>
      </c>
      <c r="AD839">
        <v>1051.0536821000001</v>
      </c>
      <c r="AE839">
        <v>1148.1506363000001</v>
      </c>
      <c r="AF839">
        <v>1029.4400788999999</v>
      </c>
      <c r="AG839">
        <v>1146.3509048000001</v>
      </c>
      <c r="AH839">
        <v>1033.2775672</v>
      </c>
      <c r="AI839">
        <v>1453.2287231</v>
      </c>
      <c r="AJ839">
        <v>1169.7148537999999</v>
      </c>
      <c r="AK839">
        <v>1291.6780407000001</v>
      </c>
      <c r="AL839">
        <v>1376.8071445</v>
      </c>
      <c r="AM839">
        <v>1339.8645581999999</v>
      </c>
      <c r="AN839">
        <v>1377.2226956</v>
      </c>
      <c r="AO839">
        <v>1244.7325426</v>
      </c>
      <c r="AP839">
        <v>1267.2209029000001</v>
      </c>
      <c r="AQ839">
        <v>1360.9920288999999</v>
      </c>
      <c r="AR839">
        <v>1153.0558966999999</v>
      </c>
      <c r="AS839">
        <v>1346.5636469999999</v>
      </c>
      <c r="AT839">
        <v>1336.2075156000001</v>
      </c>
      <c r="AU839">
        <v>980.12866359999998</v>
      </c>
      <c r="AV839">
        <v>952.16651479999996</v>
      </c>
      <c r="AW839">
        <v>913.00931630000002</v>
      </c>
      <c r="AX839">
        <v>921.87866670000005</v>
      </c>
      <c r="AY839">
        <v>793.12805930000002</v>
      </c>
      <c r="AZ839">
        <v>660.75236640000003</v>
      </c>
      <c r="BA839">
        <v>639.79794909999998</v>
      </c>
      <c r="BB839">
        <v>443.13910120000003</v>
      </c>
      <c r="BC839">
        <v>668.06432040000004</v>
      </c>
      <c r="BD839">
        <v>532.00498470000002</v>
      </c>
      <c r="BE839">
        <v>582.86575379999999</v>
      </c>
      <c r="BF839">
        <v>431.48141620000001</v>
      </c>
      <c r="BG839">
        <v>443.06697730000002</v>
      </c>
      <c r="BH839">
        <v>474.336499</v>
      </c>
      <c r="BI839">
        <v>445.35931429999999</v>
      </c>
      <c r="BJ839">
        <v>458.6270275</v>
      </c>
      <c r="BK839">
        <v>403.04651760000002</v>
      </c>
      <c r="BL839">
        <v>313.23817969999999</v>
      </c>
      <c r="BM839">
        <v>301.04826530000003</v>
      </c>
      <c r="BN839">
        <v>219.1527457</v>
      </c>
      <c r="BO839">
        <v>168.7546773</v>
      </c>
      <c r="BP839">
        <v>187.68850269999999</v>
      </c>
      <c r="BQ839">
        <v>125.3224311</v>
      </c>
      <c r="BR839">
        <v>120.0693036</v>
      </c>
      <c r="BS839">
        <v>110.08802900000001</v>
      </c>
      <c r="BT839">
        <v>98.782290900000007</v>
      </c>
      <c r="BU839">
        <v>104.7081788</v>
      </c>
      <c r="BV839">
        <v>73.805157699999995</v>
      </c>
      <c r="BW839">
        <v>52.852902200000003</v>
      </c>
      <c r="BX839">
        <v>49.127592499999999</v>
      </c>
      <c r="BY839">
        <v>40.613421000000002</v>
      </c>
      <c r="BZ839">
        <v>48.348785100000001</v>
      </c>
      <c r="CA839">
        <v>38.033857099999999</v>
      </c>
      <c r="CB839">
        <v>26.549330000000001</v>
      </c>
      <c r="CC839">
        <v>25.829724899999999</v>
      </c>
      <c r="CD839">
        <v>25.4627865</v>
      </c>
      <c r="CE839">
        <v>28.1514837</v>
      </c>
      <c r="CF839">
        <v>18.449803500000002</v>
      </c>
      <c r="CG839">
        <v>27.484144199999999</v>
      </c>
      <c r="CH839">
        <v>20.439972900000001</v>
      </c>
      <c r="CI839">
        <v>14.137875299999999</v>
      </c>
      <c r="CJ839">
        <v>14.7006405</v>
      </c>
      <c r="CK839">
        <v>11.305142</v>
      </c>
      <c r="CL839">
        <v>6.4263645</v>
      </c>
      <c r="CM839">
        <v>12.438084</v>
      </c>
      <c r="CN839">
        <v>7.3799213999999997</v>
      </c>
      <c r="CO839">
        <v>7.3799213999999997</v>
      </c>
      <c r="CP839">
        <v>3.4826381999999998</v>
      </c>
      <c r="CQ839">
        <v>3.6899606999999999</v>
      </c>
      <c r="CR839">
        <v>6.0117194999999999</v>
      </c>
      <c r="CS839">
        <v>5.4136053000000004</v>
      </c>
      <c r="CT839">
        <v>1.3682019000000001</v>
      </c>
      <c r="CU839">
        <v>2.3217588</v>
      </c>
      <c r="CV839">
        <v>0</v>
      </c>
      <c r="CW839">
        <v>3.8972831999999999</v>
      </c>
      <c r="CX839">
        <v>0</v>
      </c>
      <c r="CY839">
        <v>1.3682019000000001</v>
      </c>
      <c r="CZ839">
        <v>0</v>
      </c>
      <c r="DA839">
        <v>1.1608794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19</v>
      </c>
      <c r="EF839" s="3">
        <f t="shared" si="26"/>
        <v>56026.533869000014</v>
      </c>
      <c r="EG839" s="3">
        <f t="shared" si="27"/>
        <v>0.35550438439527726</v>
      </c>
    </row>
    <row r="840" spans="1:137" x14ac:dyDescent="0.25">
      <c r="A840" t="s">
        <v>1196</v>
      </c>
      <c r="B840" t="s">
        <v>944</v>
      </c>
      <c r="C840" t="s">
        <v>183</v>
      </c>
      <c r="D840">
        <v>1585.4705102999999</v>
      </c>
      <c r="E840">
        <v>1368.5288118999999</v>
      </c>
      <c r="F840">
        <v>1463.5276438999999</v>
      </c>
      <c r="G840">
        <v>1358.4966399</v>
      </c>
      <c r="H840">
        <v>1391.3494985</v>
      </c>
      <c r="I840">
        <v>1209.7089472</v>
      </c>
      <c r="J840">
        <v>1296.2928105999999</v>
      </c>
      <c r="K840">
        <v>1341.8968625</v>
      </c>
      <c r="L840">
        <v>1331.8221791000001</v>
      </c>
      <c r="M840">
        <v>1342.7026139</v>
      </c>
      <c r="N840">
        <v>1388.875198</v>
      </c>
      <c r="O840">
        <v>1435.0434048</v>
      </c>
      <c r="P840">
        <v>1415.6701857</v>
      </c>
      <c r="Q840">
        <v>1440.9462947</v>
      </c>
      <c r="R840">
        <v>1483.9235001</v>
      </c>
      <c r="S840">
        <v>1421.5478531000001</v>
      </c>
      <c r="T840">
        <v>1486.8903977</v>
      </c>
      <c r="U840">
        <v>1313.5721576999999</v>
      </c>
      <c r="V840">
        <v>1105.5521570999999</v>
      </c>
      <c r="W840">
        <v>1079.4836915999999</v>
      </c>
      <c r="X840">
        <v>1119.0205665000001</v>
      </c>
      <c r="Y840">
        <v>1161.1903852999999</v>
      </c>
      <c r="Z840">
        <v>1073.8856913</v>
      </c>
      <c r="AA840">
        <v>1038.1982885</v>
      </c>
      <c r="AB840">
        <v>1119.5930684</v>
      </c>
      <c r="AC840">
        <v>1149.6222213999999</v>
      </c>
      <c r="AD840">
        <v>1129.5938647999999</v>
      </c>
      <c r="AE840">
        <v>1167.5657607000001</v>
      </c>
      <c r="AF840">
        <v>1098.6228249999999</v>
      </c>
      <c r="AG840">
        <v>1094.2231400000001</v>
      </c>
      <c r="AH840">
        <v>1124.7653961000001</v>
      </c>
      <c r="AI840">
        <v>1123.4522277000001</v>
      </c>
      <c r="AJ840">
        <v>1124.3122956</v>
      </c>
      <c r="AK840">
        <v>944.96555569999998</v>
      </c>
      <c r="AL840">
        <v>926.60227859999998</v>
      </c>
      <c r="AM840">
        <v>1040.9584706000001</v>
      </c>
      <c r="AN840">
        <v>1139.2215349999999</v>
      </c>
      <c r="AO840">
        <v>1053.6432909</v>
      </c>
      <c r="AP840">
        <v>913.55852000000004</v>
      </c>
      <c r="AQ840">
        <v>898.13426100000004</v>
      </c>
      <c r="AR840">
        <v>848.47933049999995</v>
      </c>
      <c r="AS840">
        <v>853.34314970000003</v>
      </c>
      <c r="AT840">
        <v>807.27014250000002</v>
      </c>
      <c r="AU840">
        <v>720.02179679999995</v>
      </c>
      <c r="AV840">
        <v>688.4344754</v>
      </c>
      <c r="AW840">
        <v>619.53261369999996</v>
      </c>
      <c r="AX840">
        <v>636.49743339999998</v>
      </c>
      <c r="AY840">
        <v>616.0947506</v>
      </c>
      <c r="AZ840">
        <v>516.76670220000005</v>
      </c>
      <c r="BA840">
        <v>645.19544310000003</v>
      </c>
      <c r="BB840">
        <v>551.03325689999997</v>
      </c>
      <c r="BC840">
        <v>609.62481960000002</v>
      </c>
      <c r="BD840">
        <v>484.92757280000001</v>
      </c>
      <c r="BE840">
        <v>568.48162249999996</v>
      </c>
      <c r="BF840">
        <v>480.89309059999999</v>
      </c>
      <c r="BG840">
        <v>521.03481299999999</v>
      </c>
      <c r="BH840">
        <v>527.24540760000002</v>
      </c>
      <c r="BI840">
        <v>545.42900110000005</v>
      </c>
      <c r="BJ840">
        <v>601.5283594</v>
      </c>
      <c r="BK840">
        <v>584.56409169999995</v>
      </c>
      <c r="BL840">
        <v>456.97572680000002</v>
      </c>
      <c r="BM840">
        <v>570.69708319999995</v>
      </c>
      <c r="BN840">
        <v>500.52729310000001</v>
      </c>
      <c r="BO840">
        <v>513.04760420000002</v>
      </c>
      <c r="BP840">
        <v>424.72079170000001</v>
      </c>
      <c r="BQ840">
        <v>451.39335130000001</v>
      </c>
      <c r="BR840">
        <v>447.62526500000001</v>
      </c>
      <c r="BS840">
        <v>410.9572273</v>
      </c>
      <c r="BT840">
        <v>362.5567954</v>
      </c>
      <c r="BU840">
        <v>404.04594939999998</v>
      </c>
      <c r="BV840">
        <v>241.98756069999999</v>
      </c>
      <c r="BW840">
        <v>321.98486919999999</v>
      </c>
      <c r="BX840">
        <v>296.40591510000002</v>
      </c>
      <c r="BY840">
        <v>228.04580480000001</v>
      </c>
      <c r="BZ840">
        <v>219.5938529</v>
      </c>
      <c r="CA840">
        <v>201.59810490000001</v>
      </c>
      <c r="CB840">
        <v>200.19511320000001</v>
      </c>
      <c r="CC840">
        <v>158.3250104</v>
      </c>
      <c r="CD840">
        <v>104.9517919</v>
      </c>
      <c r="CE840">
        <v>127.63831999999999</v>
      </c>
      <c r="CF840">
        <v>87.416563999999994</v>
      </c>
      <c r="CG840">
        <v>132.70385279999999</v>
      </c>
      <c r="CH840">
        <v>85.608401599999993</v>
      </c>
      <c r="CI840">
        <v>58.023367200000003</v>
      </c>
      <c r="CJ840">
        <v>41.560385599999996</v>
      </c>
      <c r="CK840">
        <v>63.319159999999997</v>
      </c>
      <c r="CL840">
        <v>59.520010399999997</v>
      </c>
      <c r="CM840">
        <v>33.0247107</v>
      </c>
      <c r="CN840">
        <v>53.188094399999997</v>
      </c>
      <c r="CO840">
        <v>28.142301400000001</v>
      </c>
      <c r="CP840">
        <v>13.930215199999999</v>
      </c>
      <c r="CQ840">
        <v>29.126813599999998</v>
      </c>
      <c r="CR840">
        <v>18.995747999999999</v>
      </c>
      <c r="CS840">
        <v>9.8646823999999995</v>
      </c>
      <c r="CT840">
        <v>10.131065599999999</v>
      </c>
      <c r="CU840">
        <v>8.8646823999999995</v>
      </c>
      <c r="CV840">
        <v>8.8646823999999995</v>
      </c>
      <c r="CW840">
        <v>2.5327663999999999</v>
      </c>
      <c r="CX840">
        <v>5.0655327999999997</v>
      </c>
      <c r="CY840">
        <v>3.7991495999999998</v>
      </c>
      <c r="CZ840">
        <v>1.2663831999999999</v>
      </c>
      <c r="DA840">
        <v>2.5327663999999999</v>
      </c>
      <c r="DB840">
        <v>2.5327663999999999</v>
      </c>
      <c r="DC840">
        <v>1.2663831999999999</v>
      </c>
      <c r="DD840">
        <v>1.2663831999999999</v>
      </c>
      <c r="DE840">
        <v>1.2663831999999999</v>
      </c>
      <c r="DF840">
        <v>1.2663831999999999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 s="3">
        <f t="shared" si="26"/>
        <v>68537.181940300012</v>
      </c>
      <c r="EG840" s="3">
        <f t="shared" si="27"/>
        <v>0.33270495192904898</v>
      </c>
    </row>
    <row r="841" spans="1:137" x14ac:dyDescent="0.25">
      <c r="A841" t="s">
        <v>1197</v>
      </c>
      <c r="B841" t="s">
        <v>136</v>
      </c>
      <c r="C841" t="s">
        <v>137</v>
      </c>
      <c r="D841">
        <v>1941.3377324999999</v>
      </c>
      <c r="E841">
        <v>1862.4928792000001</v>
      </c>
      <c r="F841">
        <v>1872.8705954</v>
      </c>
      <c r="G841">
        <v>1658.0381247</v>
      </c>
      <c r="H841">
        <v>1601.8884019</v>
      </c>
      <c r="I841">
        <v>1356.4995084</v>
      </c>
      <c r="J841">
        <v>1407.4134733000001</v>
      </c>
      <c r="K841">
        <v>1439.9270171000001</v>
      </c>
      <c r="L841">
        <v>1433.7084626999999</v>
      </c>
      <c r="M841">
        <v>1512.7735972</v>
      </c>
      <c r="N841">
        <v>1450.1156800000001</v>
      </c>
      <c r="O841">
        <v>1395.1880676000001</v>
      </c>
      <c r="P841">
        <v>1499.3873392999999</v>
      </c>
      <c r="Q841">
        <v>1447.4233452000001</v>
      </c>
      <c r="R841">
        <v>1408.7417189</v>
      </c>
      <c r="S841">
        <v>1337.7330469000001</v>
      </c>
      <c r="T841">
        <v>1514.2111502</v>
      </c>
      <c r="U841">
        <v>1397.5041925999999</v>
      </c>
      <c r="V841">
        <v>1251.2299813</v>
      </c>
      <c r="W841">
        <v>1137.9501327</v>
      </c>
      <c r="X841">
        <v>1257.4669497</v>
      </c>
      <c r="Y841">
        <v>1174.1058934</v>
      </c>
      <c r="Z841">
        <v>1035.4200718</v>
      </c>
      <c r="AA841">
        <v>994.38043419999997</v>
      </c>
      <c r="AB841">
        <v>1109.2044072000001</v>
      </c>
      <c r="AC841">
        <v>1193.1516773000001</v>
      </c>
      <c r="AD841">
        <v>1101.1253912</v>
      </c>
      <c r="AE841">
        <v>1122.1116832</v>
      </c>
      <c r="AF841">
        <v>998.50274030000003</v>
      </c>
      <c r="AG841">
        <v>947.46373949999997</v>
      </c>
      <c r="AH841">
        <v>980.3274341</v>
      </c>
      <c r="AI841">
        <v>915.87112209999998</v>
      </c>
      <c r="AJ841">
        <v>919.95774759999995</v>
      </c>
      <c r="AK841">
        <v>864.7311406</v>
      </c>
      <c r="AL841">
        <v>801.28037940000002</v>
      </c>
      <c r="AM841">
        <v>778.53968210000005</v>
      </c>
      <c r="AN841">
        <v>835.79600289999996</v>
      </c>
      <c r="AO841">
        <v>809.35372629999995</v>
      </c>
      <c r="AP841">
        <v>740.72762109999996</v>
      </c>
      <c r="AQ841">
        <v>726.72524920000001</v>
      </c>
      <c r="AR841">
        <v>675.60686380000004</v>
      </c>
      <c r="AS841">
        <v>675.21142629999997</v>
      </c>
      <c r="AT841">
        <v>717.01238239999998</v>
      </c>
      <c r="AU841">
        <v>583.96345340000005</v>
      </c>
      <c r="AV841">
        <v>611.30391450000002</v>
      </c>
      <c r="AW841">
        <v>559.16950729999996</v>
      </c>
      <c r="AX841">
        <v>578.10223340000005</v>
      </c>
      <c r="AY841">
        <v>556.33441979999998</v>
      </c>
      <c r="AZ841">
        <v>560.28776059999996</v>
      </c>
      <c r="BA841">
        <v>563.78268009999999</v>
      </c>
      <c r="BB841">
        <v>445.88464149999999</v>
      </c>
      <c r="BC841">
        <v>512.21531170000003</v>
      </c>
      <c r="BD841">
        <v>526.6905534</v>
      </c>
      <c r="BE841">
        <v>519.6791498</v>
      </c>
      <c r="BF841">
        <v>475.884163</v>
      </c>
      <c r="BG841">
        <v>454.83031629999999</v>
      </c>
      <c r="BH841">
        <v>567.61373549999996</v>
      </c>
      <c r="BI841">
        <v>492.61255219999998</v>
      </c>
      <c r="BJ841">
        <v>520.06862190000004</v>
      </c>
      <c r="BK841">
        <v>517.28903739999998</v>
      </c>
      <c r="BL841">
        <v>468.90115470000001</v>
      </c>
      <c r="BM841">
        <v>494.29509510000003</v>
      </c>
      <c r="BN841">
        <v>525.22935419999999</v>
      </c>
      <c r="BO841">
        <v>484.87880919999998</v>
      </c>
      <c r="BP841">
        <v>412.86732269999999</v>
      </c>
      <c r="BQ841">
        <v>370.37655890000002</v>
      </c>
      <c r="BR841">
        <v>355.0159913</v>
      </c>
      <c r="BS841">
        <v>315.0626494</v>
      </c>
      <c r="BT841">
        <v>288.39027920000001</v>
      </c>
      <c r="BU841">
        <v>281.62919410000001</v>
      </c>
      <c r="BV841">
        <v>211.3419829</v>
      </c>
      <c r="BW841">
        <v>212.52149779999999</v>
      </c>
      <c r="BX841">
        <v>209.99730769999999</v>
      </c>
      <c r="BY841">
        <v>212.9761815</v>
      </c>
      <c r="BZ841">
        <v>175.4834683</v>
      </c>
      <c r="CA841">
        <v>155.76639130000001</v>
      </c>
      <c r="CB841">
        <v>124.21996059999999</v>
      </c>
      <c r="CC841">
        <v>190.66616160000001</v>
      </c>
      <c r="CD841">
        <v>97.5882869</v>
      </c>
      <c r="CE841">
        <v>107.34044969999999</v>
      </c>
      <c r="CF841">
        <v>88.043998200000004</v>
      </c>
      <c r="CG841">
        <v>115.7569836</v>
      </c>
      <c r="CH841">
        <v>79.660037299999999</v>
      </c>
      <c r="CI841">
        <v>57.611967</v>
      </c>
      <c r="CJ841">
        <v>39.221365800000001</v>
      </c>
      <c r="CK841">
        <v>44.373445799999999</v>
      </c>
      <c r="CL841">
        <v>54.953983200000003</v>
      </c>
      <c r="CM841">
        <v>19.689102900000002</v>
      </c>
      <c r="CN841">
        <v>43.6575609</v>
      </c>
      <c r="CO841">
        <v>30.058597500000001</v>
      </c>
      <c r="CP841">
        <v>26.783281800000001</v>
      </c>
      <c r="CQ841">
        <v>29.519685599999999</v>
      </c>
      <c r="CR841">
        <v>8.5408007999999995</v>
      </c>
      <c r="CS841">
        <v>17.288924099999999</v>
      </c>
      <c r="CT841">
        <v>7.1725988999999997</v>
      </c>
      <c r="CU841">
        <v>9.4943577000000001</v>
      </c>
      <c r="CV841">
        <v>22.4713536</v>
      </c>
      <c r="CW841">
        <v>8.7481232999999996</v>
      </c>
      <c r="CX841">
        <v>0</v>
      </c>
      <c r="CY841">
        <v>11.069882099999999</v>
      </c>
      <c r="CZ841">
        <v>4.8508401000000001</v>
      </c>
      <c r="DA841">
        <v>4.6435176</v>
      </c>
      <c r="DB841">
        <v>0</v>
      </c>
      <c r="DC841">
        <v>2.5290813000000001</v>
      </c>
      <c r="DD841">
        <v>0</v>
      </c>
      <c r="DE841">
        <v>0</v>
      </c>
      <c r="DF841">
        <v>1.1608794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 s="3">
        <f t="shared" si="26"/>
        <v>66768.068730200001</v>
      </c>
      <c r="EG841" s="3">
        <f t="shared" si="27"/>
        <v>0.33030353782458338</v>
      </c>
    </row>
    <row r="842" spans="1:137" x14ac:dyDescent="0.25">
      <c r="A842" t="s">
        <v>1198</v>
      </c>
      <c r="B842" t="s">
        <v>790</v>
      </c>
      <c r="C842" t="s">
        <v>256</v>
      </c>
      <c r="D842">
        <v>1830.2667340999999</v>
      </c>
      <c r="E842">
        <v>1720.9146784</v>
      </c>
      <c r="F842">
        <v>1835.0364368</v>
      </c>
      <c r="G842">
        <v>1711.6919860999999</v>
      </c>
      <c r="H842">
        <v>1714.9199524999999</v>
      </c>
      <c r="I842">
        <v>1545.2356874</v>
      </c>
      <c r="J842">
        <v>1647.4291361999999</v>
      </c>
      <c r="K842">
        <v>1536.5916279999999</v>
      </c>
      <c r="L842">
        <v>1804.4569372999999</v>
      </c>
      <c r="M842">
        <v>1589.5480398</v>
      </c>
      <c r="N842">
        <v>1641.7557704999999</v>
      </c>
      <c r="O842">
        <v>1451.4743217</v>
      </c>
      <c r="P842">
        <v>1451.5889322999999</v>
      </c>
      <c r="Q842">
        <v>1536.7183310999999</v>
      </c>
      <c r="R842">
        <v>1545.8880226000001</v>
      </c>
      <c r="S842">
        <v>1474.3484475</v>
      </c>
      <c r="T842">
        <v>1470.2481722</v>
      </c>
      <c r="U842">
        <v>1278.5033825999999</v>
      </c>
      <c r="V842">
        <v>1149.2796782</v>
      </c>
      <c r="W842">
        <v>1053.1806558999999</v>
      </c>
      <c r="X842">
        <v>1154.2886392</v>
      </c>
      <c r="Y842">
        <v>1173.7691998</v>
      </c>
      <c r="Z842">
        <v>1158.2309164999999</v>
      </c>
      <c r="AA842">
        <v>1062.1325423000001</v>
      </c>
      <c r="AB842">
        <v>1178.9927686999999</v>
      </c>
      <c r="AC842">
        <v>1136.7294468</v>
      </c>
      <c r="AD842">
        <v>1035.3758164999999</v>
      </c>
      <c r="AE842">
        <v>1156.2744944000001</v>
      </c>
      <c r="AF842">
        <v>1077.6358972</v>
      </c>
      <c r="AG842">
        <v>1047.5322851999999</v>
      </c>
      <c r="AH842">
        <v>892.37480800000003</v>
      </c>
      <c r="AI842">
        <v>925.81557380000004</v>
      </c>
      <c r="AJ842">
        <v>893.59853139999996</v>
      </c>
      <c r="AK842">
        <v>860.69009619999997</v>
      </c>
      <c r="AL842">
        <v>805.81398139999999</v>
      </c>
      <c r="AM842">
        <v>854.70235549999995</v>
      </c>
      <c r="AN842">
        <v>861.75879269999996</v>
      </c>
      <c r="AO842">
        <v>788.17438890000005</v>
      </c>
      <c r="AP842">
        <v>816.20247289999998</v>
      </c>
      <c r="AQ842">
        <v>708.33000300000003</v>
      </c>
      <c r="AR842">
        <v>688.0540168</v>
      </c>
      <c r="AS842">
        <v>650.40955729999996</v>
      </c>
      <c r="AT842">
        <v>678.5511778</v>
      </c>
      <c r="AU842">
        <v>648.07758369999999</v>
      </c>
      <c r="AV842">
        <v>743.31510430000003</v>
      </c>
      <c r="AW842">
        <v>658.65538660000004</v>
      </c>
      <c r="AX842">
        <v>673.55103380000003</v>
      </c>
      <c r="AY842">
        <v>624.65002560000005</v>
      </c>
      <c r="AZ842">
        <v>625.39387009999996</v>
      </c>
      <c r="BA842">
        <v>692.9528282</v>
      </c>
      <c r="BB842">
        <v>560.60583789999998</v>
      </c>
      <c r="BC842">
        <v>649.94384509999998</v>
      </c>
      <c r="BD842">
        <v>531.39159689999997</v>
      </c>
      <c r="BE842">
        <v>602.36813359999996</v>
      </c>
      <c r="BF842">
        <v>505.83200590000001</v>
      </c>
      <c r="BG842">
        <v>497.7505175</v>
      </c>
      <c r="BH842">
        <v>594.00074219999999</v>
      </c>
      <c r="BI842">
        <v>496.54064790000001</v>
      </c>
      <c r="BJ842">
        <v>507.12636229999998</v>
      </c>
      <c r="BK842">
        <v>646.96885210000005</v>
      </c>
      <c r="BL842">
        <v>509.07334969999999</v>
      </c>
      <c r="BM842">
        <v>512.29393059999995</v>
      </c>
      <c r="BN842">
        <v>407.34140730000001</v>
      </c>
      <c r="BO842">
        <v>445.80686759999998</v>
      </c>
      <c r="BP842">
        <v>458.45135640000001</v>
      </c>
      <c r="BQ842">
        <v>337.97944000000001</v>
      </c>
      <c r="BR842">
        <v>263.9356295</v>
      </c>
      <c r="BS842">
        <v>314.53490920000002</v>
      </c>
      <c r="BT842">
        <v>265.82897500000001</v>
      </c>
      <c r="BU842">
        <v>305.3563643</v>
      </c>
      <c r="BV842">
        <v>221.3780022</v>
      </c>
      <c r="BW842">
        <v>258.75912720000002</v>
      </c>
      <c r="BX842">
        <v>238.52161079999999</v>
      </c>
      <c r="BY842">
        <v>203.16485950000001</v>
      </c>
      <c r="BZ842">
        <v>174.61910810000001</v>
      </c>
      <c r="CA842">
        <v>175.9151296</v>
      </c>
      <c r="CB842">
        <v>130.6428536</v>
      </c>
      <c r="CC842">
        <v>112.5968783</v>
      </c>
      <c r="CD842">
        <v>84.202861999999996</v>
      </c>
      <c r="CE842">
        <v>120.2949048</v>
      </c>
      <c r="CF842">
        <v>102.36850870000001</v>
      </c>
      <c r="CG842">
        <v>142.34723109999999</v>
      </c>
      <c r="CH842">
        <v>110.4524054</v>
      </c>
      <c r="CI842">
        <v>87.9575648</v>
      </c>
      <c r="CJ842">
        <v>63.381186399999997</v>
      </c>
      <c r="CK842">
        <v>72.611281899999994</v>
      </c>
      <c r="CL842">
        <v>78.903109599999993</v>
      </c>
      <c r="CM842">
        <v>75.022628800000007</v>
      </c>
      <c r="CN842">
        <v>76.316122399999998</v>
      </c>
      <c r="CO842">
        <v>108.6693293</v>
      </c>
      <c r="CP842">
        <v>73.745002099999994</v>
      </c>
      <c r="CQ842">
        <v>93.275711999999999</v>
      </c>
      <c r="CR842">
        <v>71.158014899999998</v>
      </c>
      <c r="CS842">
        <v>41.391795199999997</v>
      </c>
      <c r="CT842">
        <v>42.685288800000002</v>
      </c>
      <c r="CU842">
        <v>36.217820799999998</v>
      </c>
      <c r="CV842">
        <v>34.964169800000001</v>
      </c>
      <c r="CW842">
        <v>31.0438464</v>
      </c>
      <c r="CX842">
        <v>10.347948799999999</v>
      </c>
      <c r="CY842">
        <v>29.750352800000002</v>
      </c>
      <c r="CZ842">
        <v>10.347948799999999</v>
      </c>
      <c r="DA842">
        <v>28.4568592</v>
      </c>
      <c r="DB842">
        <v>15.5219232</v>
      </c>
      <c r="DC842">
        <v>7.7609615999999999</v>
      </c>
      <c r="DD842">
        <v>2.5869871999999998</v>
      </c>
      <c r="DE842">
        <v>10.347948799999999</v>
      </c>
      <c r="DF842">
        <v>2.5869871999999998</v>
      </c>
      <c r="DG842">
        <v>3.8804808</v>
      </c>
      <c r="DH842">
        <v>3.8804808</v>
      </c>
      <c r="DI842">
        <v>0</v>
      </c>
      <c r="DJ842">
        <v>0</v>
      </c>
      <c r="DK842">
        <v>2.5869871999999998</v>
      </c>
      <c r="DL842">
        <v>1.2934935999999999</v>
      </c>
      <c r="DM842">
        <v>0</v>
      </c>
      <c r="DN842">
        <v>0</v>
      </c>
      <c r="DO842">
        <v>0</v>
      </c>
      <c r="DP842">
        <v>2.5869871999999998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 s="3">
        <f t="shared" si="26"/>
        <v>69868.783998500017</v>
      </c>
      <c r="EG842" s="3">
        <f t="shared" si="27"/>
        <v>0.31465862257273547</v>
      </c>
    </row>
    <row r="843" spans="1:137" x14ac:dyDescent="0.25">
      <c r="A843" t="s">
        <v>1199</v>
      </c>
      <c r="B843" t="s">
        <v>561</v>
      </c>
      <c r="C843" t="s">
        <v>561</v>
      </c>
      <c r="D843">
        <v>1197.4962728</v>
      </c>
      <c r="E843">
        <v>1112.1441362</v>
      </c>
      <c r="F843">
        <v>1026.2231979999999</v>
      </c>
      <c r="G843">
        <v>1120.3577332</v>
      </c>
      <c r="H843">
        <v>1236.5907371999999</v>
      </c>
      <c r="I843">
        <v>922.46530069999994</v>
      </c>
      <c r="J843">
        <v>975.19328359999997</v>
      </c>
      <c r="K843">
        <v>1080.1698498000001</v>
      </c>
      <c r="L843">
        <v>1226.6523440999999</v>
      </c>
      <c r="M843">
        <v>1155.4979458</v>
      </c>
      <c r="N843">
        <v>1148.3239742999999</v>
      </c>
      <c r="O843">
        <v>1250.1886903</v>
      </c>
      <c r="P843">
        <v>1192.989585</v>
      </c>
      <c r="Q843">
        <v>1192.0279619</v>
      </c>
      <c r="R843">
        <v>1172.7480516999999</v>
      </c>
      <c r="S843">
        <v>1302.8241853</v>
      </c>
      <c r="T843">
        <v>1324.5536594</v>
      </c>
      <c r="U843">
        <v>1260.6677191000001</v>
      </c>
      <c r="V843">
        <v>1015.3221188</v>
      </c>
      <c r="W843">
        <v>837.83937920000005</v>
      </c>
      <c r="X843">
        <v>942.26194229999999</v>
      </c>
      <c r="Y843">
        <v>1026.6368504</v>
      </c>
      <c r="Z843">
        <v>1199.442675</v>
      </c>
      <c r="AA843">
        <v>1208.1250892</v>
      </c>
      <c r="AB843">
        <v>1294.8760265999999</v>
      </c>
      <c r="AC843">
        <v>1385.5546710000001</v>
      </c>
      <c r="AD843">
        <v>1327.4586334999999</v>
      </c>
      <c r="AE843">
        <v>1390.4853991</v>
      </c>
      <c r="AF843">
        <v>1447.4705595</v>
      </c>
      <c r="AG843">
        <v>1498.6058409</v>
      </c>
      <c r="AH843">
        <v>1462.9210882</v>
      </c>
      <c r="AI843">
        <v>1544.7414381999999</v>
      </c>
      <c r="AJ843">
        <v>1438.6990608000001</v>
      </c>
      <c r="AK843">
        <v>1312.9759259</v>
      </c>
      <c r="AL843">
        <v>1364.1620501</v>
      </c>
      <c r="AM843">
        <v>1334.7696877000001</v>
      </c>
      <c r="AN843">
        <v>1374.1819788</v>
      </c>
      <c r="AO843">
        <v>1250.0114268</v>
      </c>
      <c r="AP843">
        <v>1191.8088524</v>
      </c>
      <c r="AQ843">
        <v>1277.0698279000001</v>
      </c>
      <c r="AR843">
        <v>1094.1513783</v>
      </c>
      <c r="AS843">
        <v>1102.1714927</v>
      </c>
      <c r="AT843">
        <v>997.24807869999995</v>
      </c>
      <c r="AU843">
        <v>1015.4199773</v>
      </c>
      <c r="AV843">
        <v>972.22156580000001</v>
      </c>
      <c r="AW843">
        <v>801.7915074</v>
      </c>
      <c r="AX843">
        <v>707.23669389999998</v>
      </c>
      <c r="AY843">
        <v>750.97996739999996</v>
      </c>
      <c r="AZ843">
        <v>668.5961916</v>
      </c>
      <c r="BA843">
        <v>693.88608299999999</v>
      </c>
      <c r="BB843">
        <v>574.16995210000005</v>
      </c>
      <c r="BC843">
        <v>680.32173499999999</v>
      </c>
      <c r="BD843">
        <v>546.91268179999997</v>
      </c>
      <c r="BE843">
        <v>559.17289489999996</v>
      </c>
      <c r="BF843">
        <v>463.31443410000003</v>
      </c>
      <c r="BG843">
        <v>472.70910049999998</v>
      </c>
      <c r="BH843">
        <v>524.80530499999998</v>
      </c>
      <c r="BI843">
        <v>434.16556259999999</v>
      </c>
      <c r="BJ843">
        <v>586.02368669999998</v>
      </c>
      <c r="BK843">
        <v>456.9247909</v>
      </c>
      <c r="BL843">
        <v>383.44046429999997</v>
      </c>
      <c r="BM843">
        <v>439.73418249999997</v>
      </c>
      <c r="BN843">
        <v>367.64427610000001</v>
      </c>
      <c r="BO843">
        <v>427.87318800000003</v>
      </c>
      <c r="BP843">
        <v>357.32147750000001</v>
      </c>
      <c r="BQ843">
        <v>281.31203840000001</v>
      </c>
      <c r="BR843">
        <v>240.26530740000001</v>
      </c>
      <c r="BS843">
        <v>265.79056120000001</v>
      </c>
      <c r="BT843">
        <v>188.13889470000001</v>
      </c>
      <c r="BU843">
        <v>244.1650932</v>
      </c>
      <c r="BV843">
        <v>154.97930479999999</v>
      </c>
      <c r="BW843">
        <v>142.1456488</v>
      </c>
      <c r="BX843">
        <v>123.8683654</v>
      </c>
      <c r="BY843">
        <v>110.4171425</v>
      </c>
      <c r="BZ843">
        <v>94.329823200000007</v>
      </c>
      <c r="CA843">
        <v>84.8683695</v>
      </c>
      <c r="CB843">
        <v>88.262067000000002</v>
      </c>
      <c r="CC843">
        <v>51.531219900000004</v>
      </c>
      <c r="CD843">
        <v>45.094059700000003</v>
      </c>
      <c r="CE843">
        <v>57.201794800000002</v>
      </c>
      <c r="CF843">
        <v>38.776564700000002</v>
      </c>
      <c r="CG843">
        <v>65.207035399999995</v>
      </c>
      <c r="CH843">
        <v>47.981453000000002</v>
      </c>
      <c r="CI843">
        <v>40.370438399999998</v>
      </c>
      <c r="CJ843">
        <v>28.1688574</v>
      </c>
      <c r="CK843">
        <v>17.170945700000001</v>
      </c>
      <c r="CL843">
        <v>15.432585</v>
      </c>
      <c r="CM843">
        <v>20.0623605</v>
      </c>
      <c r="CN843">
        <v>18.714204200000001</v>
      </c>
      <c r="CO843">
        <v>21.605619000000001</v>
      </c>
      <c r="CP843">
        <v>9.2595510000000001</v>
      </c>
      <c r="CQ843">
        <v>9.2595510000000001</v>
      </c>
      <c r="CR843">
        <v>9.2595510000000001</v>
      </c>
      <c r="CS843">
        <v>1.5432585000000001</v>
      </c>
      <c r="CT843">
        <v>4.6297755</v>
      </c>
      <c r="CU843">
        <v>3.0865170000000002</v>
      </c>
      <c r="CV843">
        <v>3.0865170000000002</v>
      </c>
      <c r="CW843">
        <v>1.5432585000000001</v>
      </c>
      <c r="CX843">
        <v>0</v>
      </c>
      <c r="CY843">
        <v>3.0865170000000002</v>
      </c>
      <c r="CZ843">
        <v>1.5432585000000001</v>
      </c>
      <c r="DA843">
        <v>1.5432585000000001</v>
      </c>
      <c r="DB843">
        <v>3.0865170000000002</v>
      </c>
      <c r="DC843">
        <v>0</v>
      </c>
      <c r="DD843">
        <v>1.5432585000000001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 s="3">
        <f t="shared" si="26"/>
        <v>67639.102361599944</v>
      </c>
      <c r="EG843" s="3">
        <f t="shared" si="27"/>
        <v>0.37826676314713287</v>
      </c>
    </row>
    <row r="844" spans="1:137" x14ac:dyDescent="0.25">
      <c r="A844" t="s">
        <v>1200</v>
      </c>
      <c r="B844" t="s">
        <v>348</v>
      </c>
      <c r="C844" t="s">
        <v>349</v>
      </c>
      <c r="D844">
        <v>2015.9652028999999</v>
      </c>
      <c r="E844">
        <v>1944.8297703000001</v>
      </c>
      <c r="F844">
        <v>1815.9870275999999</v>
      </c>
      <c r="G844">
        <v>1570.0224297</v>
      </c>
      <c r="H844">
        <v>1539.633718</v>
      </c>
      <c r="I844">
        <v>1294.0577498</v>
      </c>
      <c r="J844">
        <v>1503.0738537</v>
      </c>
      <c r="K844">
        <v>1528.6028134999999</v>
      </c>
      <c r="L844">
        <v>1465.63231</v>
      </c>
      <c r="M844">
        <v>1462.0451449</v>
      </c>
      <c r="N844">
        <v>1479.4434988</v>
      </c>
      <c r="O844">
        <v>1544.3309879000001</v>
      </c>
      <c r="P844">
        <v>1571.9210599</v>
      </c>
      <c r="Q844">
        <v>1537.9613591</v>
      </c>
      <c r="R844">
        <v>1550.7657830999999</v>
      </c>
      <c r="S844">
        <v>1379.8358505000001</v>
      </c>
      <c r="T844">
        <v>1481.006946</v>
      </c>
      <c r="U844">
        <v>1231.7858947</v>
      </c>
      <c r="V844">
        <v>1160.5803484</v>
      </c>
      <c r="W844">
        <v>1091.5518282</v>
      </c>
      <c r="X844">
        <v>1259.5269452</v>
      </c>
      <c r="Y844">
        <v>1385.5077131</v>
      </c>
      <c r="Z844">
        <v>1392.5228878999999</v>
      </c>
      <c r="AA844">
        <v>1169.4580547</v>
      </c>
      <c r="AB844">
        <v>1268.6642615000001</v>
      </c>
      <c r="AC844">
        <v>1362.4958786</v>
      </c>
      <c r="AD844">
        <v>1234.4194606999999</v>
      </c>
      <c r="AE844">
        <v>1181.2339526000001</v>
      </c>
      <c r="AF844">
        <v>1180.0168841</v>
      </c>
      <c r="AG844">
        <v>1011.669272</v>
      </c>
      <c r="AH844">
        <v>1027.7735448000001</v>
      </c>
      <c r="AI844">
        <v>1085.3704349</v>
      </c>
      <c r="AJ844">
        <v>1026.0480458</v>
      </c>
      <c r="AK844">
        <v>942.06934049999995</v>
      </c>
      <c r="AL844">
        <v>905.56622330000005</v>
      </c>
      <c r="AM844">
        <v>972.14310320000004</v>
      </c>
      <c r="AN844">
        <v>963.09203090000005</v>
      </c>
      <c r="AO844">
        <v>858.33586449999996</v>
      </c>
      <c r="AP844">
        <v>784.98597440000003</v>
      </c>
      <c r="AQ844">
        <v>890.30885609999996</v>
      </c>
      <c r="AR844">
        <v>692.99853989999997</v>
      </c>
      <c r="AS844">
        <v>733.23997599999996</v>
      </c>
      <c r="AT844">
        <v>718.75859409999998</v>
      </c>
      <c r="AU844">
        <v>658.13749199999995</v>
      </c>
      <c r="AV844">
        <v>696.58192740000004</v>
      </c>
      <c r="AW844">
        <v>712.55179220000002</v>
      </c>
      <c r="AX844">
        <v>689.56070220000004</v>
      </c>
      <c r="AY844">
        <v>666.90676159999998</v>
      </c>
      <c r="AZ844">
        <v>597.33708109999998</v>
      </c>
      <c r="BA844">
        <v>609.86803729999997</v>
      </c>
      <c r="BB844">
        <v>511.15227390000001</v>
      </c>
      <c r="BC844">
        <v>528.23297219999995</v>
      </c>
      <c r="BD844">
        <v>509.17019349999998</v>
      </c>
      <c r="BE844">
        <v>515.27622589999999</v>
      </c>
      <c r="BF844">
        <v>459.74642060000002</v>
      </c>
      <c r="BG844">
        <v>400.64848749999999</v>
      </c>
      <c r="BH844">
        <v>518.63126290000002</v>
      </c>
      <c r="BI844">
        <v>454.11491819999998</v>
      </c>
      <c r="BJ844">
        <v>423.1828203</v>
      </c>
      <c r="BK844">
        <v>447.1724236</v>
      </c>
      <c r="BL844">
        <v>326.4371036</v>
      </c>
      <c r="BM844">
        <v>384.96705930000002</v>
      </c>
      <c r="BN844">
        <v>311.09474829999999</v>
      </c>
      <c r="BO844">
        <v>346.80435160000002</v>
      </c>
      <c r="BP844">
        <v>304.62664840000002</v>
      </c>
      <c r="BQ844">
        <v>250.11515919999999</v>
      </c>
      <c r="BR844">
        <v>230.00455819999999</v>
      </c>
      <c r="BS844">
        <v>223.8008045</v>
      </c>
      <c r="BT844">
        <v>196.73258899999999</v>
      </c>
      <c r="BU844">
        <v>208.2839371</v>
      </c>
      <c r="BV844">
        <v>121.5883984</v>
      </c>
      <c r="BW844">
        <v>199.26094950000001</v>
      </c>
      <c r="BX844">
        <v>146.56246970000001</v>
      </c>
      <c r="BY844">
        <v>105.93386099999999</v>
      </c>
      <c r="BZ844">
        <v>133.09469870000001</v>
      </c>
      <c r="CA844">
        <v>91.929920300000006</v>
      </c>
      <c r="CB844">
        <v>89.251058400000005</v>
      </c>
      <c r="CC844">
        <v>75.022628800000007</v>
      </c>
      <c r="CD844">
        <v>82.783590399999994</v>
      </c>
      <c r="CE844">
        <v>84.077083999999999</v>
      </c>
      <c r="CF844">
        <v>78.948890500000005</v>
      </c>
      <c r="CG844">
        <v>112.5339432</v>
      </c>
      <c r="CH844">
        <v>87.9575648</v>
      </c>
      <c r="CI844">
        <v>62.087692799999999</v>
      </c>
      <c r="CJ844">
        <v>41.391795199999997</v>
      </c>
      <c r="CK844">
        <v>55.651692300000001</v>
      </c>
      <c r="CL844">
        <v>32.337339999999998</v>
      </c>
      <c r="CM844">
        <v>46.613104</v>
      </c>
      <c r="CN844">
        <v>32.337339999999998</v>
      </c>
      <c r="CO844">
        <v>42.685288800000002</v>
      </c>
      <c r="CP844">
        <v>14.2284296</v>
      </c>
      <c r="CQ844">
        <v>41.520101099999998</v>
      </c>
      <c r="CR844">
        <v>18.2914247</v>
      </c>
      <c r="CS844">
        <v>10.347948799999999</v>
      </c>
      <c r="CT844">
        <v>11.641442400000001</v>
      </c>
      <c r="CU844">
        <v>12.934936</v>
      </c>
      <c r="CV844">
        <v>5.1739743999999996</v>
      </c>
      <c r="CW844">
        <v>7.7609615999999999</v>
      </c>
      <c r="CX844">
        <v>3.8804808</v>
      </c>
      <c r="CY844">
        <v>7.7609615999999999</v>
      </c>
      <c r="CZ844">
        <v>2.5869871999999998</v>
      </c>
      <c r="DA844">
        <v>9.0544551999999996</v>
      </c>
      <c r="DB844">
        <v>1.2934935999999999</v>
      </c>
      <c r="DC844">
        <v>3.8804808</v>
      </c>
      <c r="DD844">
        <v>0</v>
      </c>
      <c r="DE844">
        <v>1.2934935999999999</v>
      </c>
      <c r="DF844">
        <v>0</v>
      </c>
      <c r="DG844">
        <v>0</v>
      </c>
      <c r="DH844">
        <v>0</v>
      </c>
      <c r="DI844">
        <v>0</v>
      </c>
      <c r="DJ844">
        <v>1.2934935999999999</v>
      </c>
      <c r="DK844">
        <v>1.2934935999999999</v>
      </c>
      <c r="DL844">
        <v>0</v>
      </c>
      <c r="DM844">
        <v>1.2934935999999999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1</v>
      </c>
      <c r="EF844" s="3">
        <f t="shared" si="26"/>
        <v>68274.957530400017</v>
      </c>
      <c r="EG844" s="3">
        <f t="shared" si="27"/>
        <v>0.34825512351161897</v>
      </c>
    </row>
    <row r="845" spans="1:137" x14ac:dyDescent="0.25">
      <c r="A845" t="s">
        <v>1201</v>
      </c>
      <c r="B845" t="s">
        <v>207</v>
      </c>
      <c r="C845" t="s">
        <v>158</v>
      </c>
      <c r="D845">
        <v>1519.1339493999999</v>
      </c>
      <c r="E845">
        <v>1393.3996850999999</v>
      </c>
      <c r="F845">
        <v>1486.9263747</v>
      </c>
      <c r="G845">
        <v>1481.0644725</v>
      </c>
      <c r="H845">
        <v>1448.4032113999999</v>
      </c>
      <c r="I845">
        <v>1152.0588473</v>
      </c>
      <c r="J845">
        <v>1211.9594411</v>
      </c>
      <c r="K845">
        <v>1381.7322721999999</v>
      </c>
      <c r="L845">
        <v>1351.1210117000001</v>
      </c>
      <c r="M845">
        <v>1401.4615629</v>
      </c>
      <c r="N845">
        <v>1535.3572933</v>
      </c>
      <c r="O845">
        <v>1482.4920735999999</v>
      </c>
      <c r="P845">
        <v>1408.0104586</v>
      </c>
      <c r="Q845">
        <v>1433.3258754000001</v>
      </c>
      <c r="R845">
        <v>1518.2079954000001</v>
      </c>
      <c r="S845">
        <v>1551.4905831999999</v>
      </c>
      <c r="T845">
        <v>1546.3090729999999</v>
      </c>
      <c r="U845">
        <v>1363.538456</v>
      </c>
      <c r="V845">
        <v>1137.5132026000001</v>
      </c>
      <c r="W845">
        <v>1085.3260785</v>
      </c>
      <c r="X845">
        <v>1094.6449571999999</v>
      </c>
      <c r="Y845">
        <v>1146.7829956</v>
      </c>
      <c r="Z845">
        <v>1033.6622156999999</v>
      </c>
      <c r="AA845">
        <v>992.60589979999997</v>
      </c>
      <c r="AB845">
        <v>940.12246440000001</v>
      </c>
      <c r="AC845">
        <v>969.5012772</v>
      </c>
      <c r="AD845">
        <v>977.80615850000004</v>
      </c>
      <c r="AE845">
        <v>1010.7852074</v>
      </c>
      <c r="AF845">
        <v>877.43514119999998</v>
      </c>
      <c r="AG845">
        <v>1039.2147992</v>
      </c>
      <c r="AH845">
        <v>917.18091860000004</v>
      </c>
      <c r="AI845">
        <v>906.55973819999997</v>
      </c>
      <c r="AJ845">
        <v>874.01141670000004</v>
      </c>
      <c r="AK845">
        <v>886.47637729999997</v>
      </c>
      <c r="AL845">
        <v>910.85247049999998</v>
      </c>
      <c r="AM845">
        <v>944.6671063</v>
      </c>
      <c r="AN845">
        <v>951.33533160000002</v>
      </c>
      <c r="AO845">
        <v>829.94359150000003</v>
      </c>
      <c r="AP845">
        <v>862.71901060000005</v>
      </c>
      <c r="AQ845">
        <v>869.45681860000002</v>
      </c>
      <c r="AR845">
        <v>818.74031930000001</v>
      </c>
      <c r="AS845">
        <v>810.96406260000003</v>
      </c>
      <c r="AT845">
        <v>764.06282109999995</v>
      </c>
      <c r="AU845">
        <v>650.15548479999995</v>
      </c>
      <c r="AV845">
        <v>766.82048399999996</v>
      </c>
      <c r="AW845">
        <v>615.41177419999997</v>
      </c>
      <c r="AX845">
        <v>666.77023429999997</v>
      </c>
      <c r="AY845">
        <v>684.46832219999999</v>
      </c>
      <c r="AZ845">
        <v>606.56665989999999</v>
      </c>
      <c r="BA845">
        <v>637.76681780000001</v>
      </c>
      <c r="BB845">
        <v>515.73601440000004</v>
      </c>
      <c r="BC845">
        <v>631.98176379999995</v>
      </c>
      <c r="BD845">
        <v>554.94752319999998</v>
      </c>
      <c r="BE845">
        <v>591.98427319999996</v>
      </c>
      <c r="BF845">
        <v>518.36534630000006</v>
      </c>
      <c r="BG845">
        <v>519.26873760000001</v>
      </c>
      <c r="BH845">
        <v>559.54590970000004</v>
      </c>
      <c r="BI845">
        <v>568.23420759999999</v>
      </c>
      <c r="BJ845">
        <v>580.76893600000005</v>
      </c>
      <c r="BK845">
        <v>641.60535600000003</v>
      </c>
      <c r="BL845">
        <v>573.33407450000004</v>
      </c>
      <c r="BM845">
        <v>649.10362680000003</v>
      </c>
      <c r="BN845">
        <v>548.56840260000001</v>
      </c>
      <c r="BO845">
        <v>660.45678090000001</v>
      </c>
      <c r="BP845">
        <v>583.06968700000004</v>
      </c>
      <c r="BQ845">
        <v>535.19895159999999</v>
      </c>
      <c r="BR845">
        <v>473.08615259999999</v>
      </c>
      <c r="BS845">
        <v>436.53541580000001</v>
      </c>
      <c r="BT845">
        <v>479.52057250000001</v>
      </c>
      <c r="BU845">
        <v>509.05606210000002</v>
      </c>
      <c r="BV845">
        <v>363.7708571</v>
      </c>
      <c r="BW845">
        <v>444.28825410000002</v>
      </c>
      <c r="BX845">
        <v>346.39257989999999</v>
      </c>
      <c r="BY845">
        <v>297.7058955</v>
      </c>
      <c r="BZ845">
        <v>271.87183929999998</v>
      </c>
      <c r="CA845">
        <v>225.65595709999999</v>
      </c>
      <c r="CB845">
        <v>187.2948744</v>
      </c>
      <c r="CC845">
        <v>166.81115410000001</v>
      </c>
      <c r="CD845">
        <v>161.2424767</v>
      </c>
      <c r="CE845">
        <v>223.07151830000001</v>
      </c>
      <c r="CF845">
        <v>125.3230678</v>
      </c>
      <c r="CG845">
        <v>210.94181320000001</v>
      </c>
      <c r="CH845">
        <v>149.57062289999999</v>
      </c>
      <c r="CI845">
        <v>96.952327999999994</v>
      </c>
      <c r="CJ845">
        <v>88.325327200000004</v>
      </c>
      <c r="CK845">
        <v>77.902209400000004</v>
      </c>
      <c r="CL845">
        <v>75.450364300000004</v>
      </c>
      <c r="CM845">
        <v>49.580586400000001</v>
      </c>
      <c r="CN845">
        <v>98.964765</v>
      </c>
      <c r="CO845">
        <v>69.256577500000006</v>
      </c>
      <c r="CP845">
        <v>42.089647599999999</v>
      </c>
      <c r="CQ845">
        <v>53.842432199999998</v>
      </c>
      <c r="CR845">
        <v>36.7966525</v>
      </c>
      <c r="CS845">
        <v>32.846702000000001</v>
      </c>
      <c r="CT845">
        <v>9.6946054000000004</v>
      </c>
      <c r="CU845">
        <v>9.7549340000000004</v>
      </c>
      <c r="CV845">
        <v>8.1493205999999994</v>
      </c>
      <c r="CW845">
        <v>5.4328804000000002</v>
      </c>
      <c r="CX845">
        <v>2.7787951</v>
      </c>
      <c r="CY845">
        <v>13.0365532</v>
      </c>
      <c r="CZ845">
        <v>1.3582201</v>
      </c>
      <c r="DA845">
        <v>1.3582201</v>
      </c>
      <c r="DB845">
        <v>4.1370151999999996</v>
      </c>
      <c r="DC845">
        <v>5.4952353</v>
      </c>
      <c r="DD845">
        <v>0</v>
      </c>
      <c r="DE845">
        <v>0</v>
      </c>
      <c r="DF845">
        <v>1.3582201</v>
      </c>
      <c r="DG845">
        <v>0</v>
      </c>
      <c r="DH845">
        <v>1.3582201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1.3582201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1</v>
      </c>
      <c r="EF845" s="3">
        <f t="shared" si="26"/>
        <v>69038.909530599994</v>
      </c>
      <c r="EG845" s="3">
        <f t="shared" si="27"/>
        <v>0.30796864515040123</v>
      </c>
    </row>
    <row r="846" spans="1:137" x14ac:dyDescent="0.25">
      <c r="A846" t="s">
        <v>1202</v>
      </c>
      <c r="B846" t="s">
        <v>902</v>
      </c>
      <c r="C846" t="s">
        <v>367</v>
      </c>
      <c r="D846">
        <v>1165.0023942</v>
      </c>
      <c r="E846">
        <v>1014.2817735</v>
      </c>
      <c r="F846">
        <v>1191.0590359</v>
      </c>
      <c r="G846">
        <v>1077.6091584000001</v>
      </c>
      <c r="H846">
        <v>1070.6070499</v>
      </c>
      <c r="I846">
        <v>912.89919129999998</v>
      </c>
      <c r="J846">
        <v>894.62970429999996</v>
      </c>
      <c r="K846">
        <v>938.09244000000001</v>
      </c>
      <c r="L846">
        <v>1058.2956084</v>
      </c>
      <c r="M846">
        <v>1011.5241605</v>
      </c>
      <c r="N846">
        <v>993.42300999999998</v>
      </c>
      <c r="O846">
        <v>984.88370520000001</v>
      </c>
      <c r="P846">
        <v>992.59384209999996</v>
      </c>
      <c r="Q846">
        <v>1075.7504686</v>
      </c>
      <c r="R846">
        <v>1178.0429231999999</v>
      </c>
      <c r="S846">
        <v>1053.6489464000001</v>
      </c>
      <c r="T846">
        <v>989.03419770000005</v>
      </c>
      <c r="U846">
        <v>1041.0771513</v>
      </c>
      <c r="V846">
        <v>861.2002354</v>
      </c>
      <c r="W846">
        <v>881.73392100000001</v>
      </c>
      <c r="X846">
        <v>1085.2798533</v>
      </c>
      <c r="Y846">
        <v>1249.8160504</v>
      </c>
      <c r="Z846">
        <v>1080.2430331999999</v>
      </c>
      <c r="AA846">
        <v>1090.7074848</v>
      </c>
      <c r="AB846">
        <v>1023.6986178</v>
      </c>
      <c r="AC846">
        <v>1154.8164373</v>
      </c>
      <c r="AD846">
        <v>1151.3338000000001</v>
      </c>
      <c r="AE846">
        <v>1187.7037032000001</v>
      </c>
      <c r="AF846">
        <v>1346.0388254</v>
      </c>
      <c r="AG846">
        <v>1237.7288722000001</v>
      </c>
      <c r="AH846">
        <v>1308.7765913999999</v>
      </c>
      <c r="AI846">
        <v>1407.1952609</v>
      </c>
      <c r="AJ846">
        <v>1368.1790268</v>
      </c>
      <c r="AK846">
        <v>1249.6119317</v>
      </c>
      <c r="AL846">
        <v>1125.4286523999999</v>
      </c>
      <c r="AM846">
        <v>1184.6898925999999</v>
      </c>
      <c r="AN846">
        <v>1314.8461847000001</v>
      </c>
      <c r="AO846">
        <v>1118.4224360999999</v>
      </c>
      <c r="AP846">
        <v>1012.6462917</v>
      </c>
      <c r="AQ846">
        <v>1199.4560851000001</v>
      </c>
      <c r="AR846">
        <v>1065.743487</v>
      </c>
      <c r="AS846">
        <v>1103.3203791000001</v>
      </c>
      <c r="AT846">
        <v>1003.9501236999999</v>
      </c>
      <c r="AU846">
        <v>885.19406449999997</v>
      </c>
      <c r="AV846">
        <v>861.88864579999995</v>
      </c>
      <c r="AW846">
        <v>741.04012279999995</v>
      </c>
      <c r="AX846">
        <v>708.47679889999995</v>
      </c>
      <c r="AY846">
        <v>698.52633049999997</v>
      </c>
      <c r="AZ846">
        <v>655.60603709999998</v>
      </c>
      <c r="BA846">
        <v>677.11480559999995</v>
      </c>
      <c r="BB846">
        <v>620.0891216</v>
      </c>
      <c r="BC846">
        <v>694.49279200000001</v>
      </c>
      <c r="BD846">
        <v>671.18866460000004</v>
      </c>
      <c r="BE846">
        <v>653.32684570000004</v>
      </c>
      <c r="BF846">
        <v>540.5860189</v>
      </c>
      <c r="BG846">
        <v>525.28980230000002</v>
      </c>
      <c r="BH846">
        <v>635.31393979999996</v>
      </c>
      <c r="BI846">
        <v>493.64971550000001</v>
      </c>
      <c r="BJ846">
        <v>584.44519500000001</v>
      </c>
      <c r="BK846">
        <v>549.92519930000003</v>
      </c>
      <c r="BL846">
        <v>384.73506650000002</v>
      </c>
      <c r="BM846">
        <v>437.64804959999998</v>
      </c>
      <c r="BN846">
        <v>409.63858540000001</v>
      </c>
      <c r="BO846">
        <v>396.42193129999998</v>
      </c>
      <c r="BP846">
        <v>379.8747381</v>
      </c>
      <c r="BQ846">
        <v>310.38613620000001</v>
      </c>
      <c r="BR846">
        <v>298.01709260000001</v>
      </c>
      <c r="BS846">
        <v>288.38640720000001</v>
      </c>
      <c r="BT846">
        <v>303.37705899999997</v>
      </c>
      <c r="BU846">
        <v>238.45673880000001</v>
      </c>
      <c r="BV846">
        <v>189.5950248</v>
      </c>
      <c r="BW846">
        <v>262.29842239999999</v>
      </c>
      <c r="BX846">
        <v>176.8623403</v>
      </c>
      <c r="BY846">
        <v>152.95090680000001</v>
      </c>
      <c r="BZ846">
        <v>137.41048259999999</v>
      </c>
      <c r="CA846">
        <v>139.39855309999999</v>
      </c>
      <c r="CB846">
        <v>117.806113</v>
      </c>
      <c r="CC846">
        <v>101.7789855</v>
      </c>
      <c r="CD846">
        <v>92.417138600000001</v>
      </c>
      <c r="CE846">
        <v>100.94045509999999</v>
      </c>
      <c r="CF846">
        <v>85.578146799999999</v>
      </c>
      <c r="CG846">
        <v>53.863456900000003</v>
      </c>
      <c r="CH846">
        <v>70.192712200000003</v>
      </c>
      <c r="CI846">
        <v>44.578251399999999</v>
      </c>
      <c r="CJ846">
        <v>58.966889000000002</v>
      </c>
      <c r="CK846">
        <v>51.080985499999997</v>
      </c>
      <c r="CL846">
        <v>24.5712422</v>
      </c>
      <c r="CM846">
        <v>18.303774799999999</v>
      </c>
      <c r="CN846">
        <v>24.194743599999999</v>
      </c>
      <c r="CO846">
        <v>31.0531781</v>
      </c>
      <c r="CP846">
        <v>17.4958396</v>
      </c>
      <c r="CQ846">
        <v>10.6828375</v>
      </c>
      <c r="CR846">
        <v>0</v>
      </c>
      <c r="CS846">
        <v>4.4361683000000003</v>
      </c>
      <c r="CT846">
        <v>5.9978356000000002</v>
      </c>
      <c r="CU846">
        <v>1.6392343</v>
      </c>
      <c r="CV846">
        <v>1.6392343</v>
      </c>
      <c r="CW846">
        <v>0</v>
      </c>
      <c r="CX846">
        <v>1.5616673000000001</v>
      </c>
      <c r="CY846">
        <v>6.4793702</v>
      </c>
      <c r="CZ846">
        <v>0</v>
      </c>
      <c r="DA846">
        <v>3.1233346000000002</v>
      </c>
      <c r="DB846">
        <v>1</v>
      </c>
      <c r="DC846">
        <v>1.5616673000000001</v>
      </c>
      <c r="DD846">
        <v>0</v>
      </c>
      <c r="DE846">
        <v>1.5616673000000001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 s="3">
        <f t="shared" si="26"/>
        <v>64089.138501699963</v>
      </c>
      <c r="EG846" s="3">
        <f t="shared" si="27"/>
        <v>0.35720955418979083</v>
      </c>
    </row>
    <row r="847" spans="1:137" x14ac:dyDescent="0.25">
      <c r="A847" t="s">
        <v>1203</v>
      </c>
      <c r="B847" t="s">
        <v>549</v>
      </c>
      <c r="C847" t="s">
        <v>370</v>
      </c>
      <c r="D847">
        <v>1412.0082665</v>
      </c>
      <c r="E847">
        <v>1298.538335</v>
      </c>
      <c r="F847">
        <v>1468.7154386</v>
      </c>
      <c r="G847">
        <v>1284.8369005</v>
      </c>
      <c r="H847">
        <v>1284.070759</v>
      </c>
      <c r="I847">
        <v>1030.8368753</v>
      </c>
      <c r="J847">
        <v>1122.4302021999999</v>
      </c>
      <c r="K847">
        <v>1245.7353283</v>
      </c>
      <c r="L847">
        <v>1103.7104082999999</v>
      </c>
      <c r="M847">
        <v>1219.5499600999999</v>
      </c>
      <c r="N847">
        <v>1160.5890817</v>
      </c>
      <c r="O847">
        <v>1164.1257558</v>
      </c>
      <c r="P847">
        <v>1244.3086056</v>
      </c>
      <c r="Q847">
        <v>1199.3447195000001</v>
      </c>
      <c r="R847">
        <v>1284.0708245000001</v>
      </c>
      <c r="S847">
        <v>1206.4513691</v>
      </c>
      <c r="T847">
        <v>1212.3029968000001</v>
      </c>
      <c r="U847">
        <v>1154.9638835000001</v>
      </c>
      <c r="V847">
        <v>994.03831500000001</v>
      </c>
      <c r="W847">
        <v>1021.7888398</v>
      </c>
      <c r="X847">
        <v>1112.8614567</v>
      </c>
      <c r="Y847">
        <v>1228.1804830000001</v>
      </c>
      <c r="Z847">
        <v>1193.8642586000001</v>
      </c>
      <c r="AA847">
        <v>1041.8053758999999</v>
      </c>
      <c r="AB847">
        <v>1077.6913966</v>
      </c>
      <c r="AC847">
        <v>1174.4347310000001</v>
      </c>
      <c r="AD847">
        <v>1071.4401347999999</v>
      </c>
      <c r="AE847">
        <v>1138.7326459000001</v>
      </c>
      <c r="AF847">
        <v>1049.1250822</v>
      </c>
      <c r="AG847">
        <v>1067.2880891</v>
      </c>
      <c r="AH847">
        <v>1042.7977668999999</v>
      </c>
      <c r="AI847">
        <v>1139.9659518000001</v>
      </c>
      <c r="AJ847">
        <v>1175.6042209</v>
      </c>
      <c r="AK847">
        <v>1018.0624298</v>
      </c>
      <c r="AL847">
        <v>979.75092380000001</v>
      </c>
      <c r="AM847">
        <v>1025.0630928999999</v>
      </c>
      <c r="AN847">
        <v>1043.0329905000001</v>
      </c>
      <c r="AO847">
        <v>960.06055709999998</v>
      </c>
      <c r="AP847">
        <v>1001.0843695999999</v>
      </c>
      <c r="AQ847">
        <v>1092.5602939</v>
      </c>
      <c r="AR847">
        <v>893.23830080000005</v>
      </c>
      <c r="AS847">
        <v>907.63118529999997</v>
      </c>
      <c r="AT847">
        <v>930.12762510000005</v>
      </c>
      <c r="AU847">
        <v>834.07590000000005</v>
      </c>
      <c r="AV847">
        <v>852.79203529999995</v>
      </c>
      <c r="AW847">
        <v>671.16535209999995</v>
      </c>
      <c r="AX847">
        <v>665.21315200000004</v>
      </c>
      <c r="AY847">
        <v>765.73001859999999</v>
      </c>
      <c r="AZ847">
        <v>751.88557360000004</v>
      </c>
      <c r="BA847">
        <v>765.10961210000005</v>
      </c>
      <c r="BB847">
        <v>632.15077159999998</v>
      </c>
      <c r="BC847">
        <v>696.85282959999995</v>
      </c>
      <c r="BD847">
        <v>740.22827849999999</v>
      </c>
      <c r="BE847">
        <v>658.41256869999995</v>
      </c>
      <c r="BF847">
        <v>562.32341399999996</v>
      </c>
      <c r="BG847">
        <v>520.27455369999996</v>
      </c>
      <c r="BH847">
        <v>528.917731</v>
      </c>
      <c r="BI847">
        <v>519.34339590000002</v>
      </c>
      <c r="BJ847">
        <v>543.03249149999999</v>
      </c>
      <c r="BK847">
        <v>483.62211710000003</v>
      </c>
      <c r="BL847">
        <v>440.44956109999998</v>
      </c>
      <c r="BM847">
        <v>498.4746078</v>
      </c>
      <c r="BN847">
        <v>431.29081330000002</v>
      </c>
      <c r="BO847">
        <v>475.35087979999997</v>
      </c>
      <c r="BP847">
        <v>382.73484689999998</v>
      </c>
      <c r="BQ847">
        <v>372.11344980000001</v>
      </c>
      <c r="BR847">
        <v>345.55687979999999</v>
      </c>
      <c r="BS847">
        <v>298.95646909999999</v>
      </c>
      <c r="BT847">
        <v>232.81549430000001</v>
      </c>
      <c r="BU847">
        <v>292.45645619999999</v>
      </c>
      <c r="BV847">
        <v>196.35191829999999</v>
      </c>
      <c r="BW847">
        <v>197.28104579999999</v>
      </c>
      <c r="BX847">
        <v>193.7341491</v>
      </c>
      <c r="BY847">
        <v>195.0298689</v>
      </c>
      <c r="BZ847">
        <v>133.1847755</v>
      </c>
      <c r="CA847">
        <v>133.27309729999999</v>
      </c>
      <c r="CB847">
        <v>119.243801</v>
      </c>
      <c r="CC847">
        <v>121.05538079999999</v>
      </c>
      <c r="CD847">
        <v>93.628810299999998</v>
      </c>
      <c r="CE847">
        <v>85.861950199999995</v>
      </c>
      <c r="CF847">
        <v>84.944373999999996</v>
      </c>
      <c r="CG847">
        <v>76.856021799999994</v>
      </c>
      <c r="CH847">
        <v>69.205491600000002</v>
      </c>
      <c r="CI847">
        <v>62.277271200000001</v>
      </c>
      <c r="CJ847">
        <v>31.207981199999999</v>
      </c>
      <c r="CK847">
        <v>59.521415400000002</v>
      </c>
      <c r="CL847">
        <v>23.804206499999999</v>
      </c>
      <c r="CM847">
        <v>20.166036500000001</v>
      </c>
      <c r="CN847">
        <v>19.002545699999999</v>
      </c>
      <c r="CO847">
        <v>19.0687648</v>
      </c>
      <c r="CP847">
        <v>5.8828170000000002</v>
      </c>
      <c r="CQ847">
        <v>21.748972500000001</v>
      </c>
      <c r="CR847">
        <v>4.8508401000000001</v>
      </c>
      <c r="CS847">
        <v>11.8046208</v>
      </c>
      <c r="CT847">
        <v>1.2392993999999999</v>
      </c>
      <c r="CU847">
        <v>7.3445723999999997</v>
      </c>
      <c r="CV847">
        <v>3.6899606999999999</v>
      </c>
      <c r="CW847">
        <v>2.3217588</v>
      </c>
      <c r="CX847">
        <v>0</v>
      </c>
      <c r="CY847">
        <v>12.586204199999999</v>
      </c>
      <c r="CZ847">
        <v>0</v>
      </c>
      <c r="DA847">
        <v>1.1608794</v>
      </c>
      <c r="DB847">
        <v>0</v>
      </c>
      <c r="DC847">
        <v>0</v>
      </c>
      <c r="DD847">
        <v>3.0918464999999999</v>
      </c>
      <c r="DE847">
        <v>0</v>
      </c>
      <c r="DF847">
        <v>0</v>
      </c>
      <c r="DG847">
        <v>3.0918464999999999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2</v>
      </c>
      <c r="EF847" s="3">
        <f t="shared" si="26"/>
        <v>65453.662004899976</v>
      </c>
      <c r="EG847" s="3">
        <f t="shared" si="27"/>
        <v>0.33766102115944968</v>
      </c>
    </row>
    <row r="848" spans="1:137" x14ac:dyDescent="0.25">
      <c r="A848" t="s">
        <v>1204</v>
      </c>
      <c r="B848" t="s">
        <v>364</v>
      </c>
      <c r="C848" t="s">
        <v>264</v>
      </c>
      <c r="D848">
        <v>1745.9611341</v>
      </c>
      <c r="E848">
        <v>1402.8123103</v>
      </c>
      <c r="F848">
        <v>1415.8353591</v>
      </c>
      <c r="G848">
        <v>1333.8253976000001</v>
      </c>
      <c r="H848">
        <v>1235.7838182</v>
      </c>
      <c r="I848">
        <v>1105.1769847999999</v>
      </c>
      <c r="J848">
        <v>1218.2778986999999</v>
      </c>
      <c r="K848">
        <v>1201.0181548999999</v>
      </c>
      <c r="L848">
        <v>1106.4952383</v>
      </c>
      <c r="M848">
        <v>1094.3147297</v>
      </c>
      <c r="N848">
        <v>1088.3344179000001</v>
      </c>
      <c r="O848">
        <v>1225.9335089000001</v>
      </c>
      <c r="P848">
        <v>1162.5079816</v>
      </c>
      <c r="Q848">
        <v>1104.789745</v>
      </c>
      <c r="R848">
        <v>984.23199980000004</v>
      </c>
      <c r="S848">
        <v>1158.1778025000001</v>
      </c>
      <c r="T848">
        <v>1171.90743</v>
      </c>
      <c r="U848">
        <v>1180.3492839999999</v>
      </c>
      <c r="V848">
        <v>1048.5123172999999</v>
      </c>
      <c r="W848">
        <v>1019.377764</v>
      </c>
      <c r="X848">
        <v>1137.5568029999999</v>
      </c>
      <c r="Y848">
        <v>1340.6578142000001</v>
      </c>
      <c r="Z848">
        <v>1198.3598886</v>
      </c>
      <c r="AA848">
        <v>1006.4788847</v>
      </c>
      <c r="AB848">
        <v>1167.3975195</v>
      </c>
      <c r="AC848">
        <v>1239.8737169000001</v>
      </c>
      <c r="AD848">
        <v>1237.1837310999999</v>
      </c>
      <c r="AE848">
        <v>1336.5950547</v>
      </c>
      <c r="AF848">
        <v>1193.3621430000001</v>
      </c>
      <c r="AG848">
        <v>1271.8213853</v>
      </c>
      <c r="AH848">
        <v>1219.1193545000001</v>
      </c>
      <c r="AI848">
        <v>1385.4100859</v>
      </c>
      <c r="AJ848">
        <v>1240.2313448</v>
      </c>
      <c r="AK848">
        <v>1272.6048404000001</v>
      </c>
      <c r="AL848">
        <v>1088.1441509000001</v>
      </c>
      <c r="AM848">
        <v>1130.825345</v>
      </c>
      <c r="AN848">
        <v>1231.2333824</v>
      </c>
      <c r="AO848">
        <v>1066.2994478999999</v>
      </c>
      <c r="AP848">
        <v>1087.6309925</v>
      </c>
      <c r="AQ848">
        <v>1163.0250698</v>
      </c>
      <c r="AR848">
        <v>955.84322899999995</v>
      </c>
      <c r="AS848">
        <v>982.63432739999996</v>
      </c>
      <c r="AT848">
        <v>864.30499210000005</v>
      </c>
      <c r="AU848">
        <v>754.10091769999997</v>
      </c>
      <c r="AV848">
        <v>701.01258540000003</v>
      </c>
      <c r="AW848">
        <v>675.38568439999995</v>
      </c>
      <c r="AX848">
        <v>686.7252009</v>
      </c>
      <c r="AY848">
        <v>703.78507000000002</v>
      </c>
      <c r="AZ848">
        <v>660.24162860000001</v>
      </c>
      <c r="BA848">
        <v>741.80931559999999</v>
      </c>
      <c r="BB848">
        <v>578.03897979999999</v>
      </c>
      <c r="BC848">
        <v>628.25796600000001</v>
      </c>
      <c r="BD848">
        <v>658.21205999999995</v>
      </c>
      <c r="BE848">
        <v>658.88334929999996</v>
      </c>
      <c r="BF848">
        <v>505.07701989999998</v>
      </c>
      <c r="BG848">
        <v>488.29125649999997</v>
      </c>
      <c r="BH848">
        <v>496.5226639</v>
      </c>
      <c r="BI848">
        <v>484.9316025</v>
      </c>
      <c r="BJ848">
        <v>560.96199009999998</v>
      </c>
      <c r="BK848">
        <v>475.41968329999997</v>
      </c>
      <c r="BL848">
        <v>421.46392470000001</v>
      </c>
      <c r="BM848">
        <v>486.0158227</v>
      </c>
      <c r="BN848">
        <v>423.40825430000001</v>
      </c>
      <c r="BO848">
        <v>482.94318750000002</v>
      </c>
      <c r="BP848">
        <v>417.08497119999998</v>
      </c>
      <c r="BQ848">
        <v>323.80181260000001</v>
      </c>
      <c r="BR848">
        <v>260.12803109999999</v>
      </c>
      <c r="BS848">
        <v>285.74581849999998</v>
      </c>
      <c r="BT848">
        <v>271.54208749999998</v>
      </c>
      <c r="BU848">
        <v>242.43113779999999</v>
      </c>
      <c r="BV848">
        <v>210.7945177</v>
      </c>
      <c r="BW848">
        <v>190.49961630000001</v>
      </c>
      <c r="BX848">
        <v>150.38138749999999</v>
      </c>
      <c r="BY848">
        <v>131.9280412</v>
      </c>
      <c r="BZ848">
        <v>145.59944100000001</v>
      </c>
      <c r="CA848">
        <v>103.28778269999999</v>
      </c>
      <c r="CB848">
        <v>92.733566499999995</v>
      </c>
      <c r="CC848">
        <v>75.804578399999997</v>
      </c>
      <c r="CD848">
        <v>88.573855199999997</v>
      </c>
      <c r="CE848">
        <v>121.7720935</v>
      </c>
      <c r="CF848">
        <v>55.855199499999998</v>
      </c>
      <c r="CG848">
        <v>64.661342000000005</v>
      </c>
      <c r="CH848">
        <v>40.028271799999999</v>
      </c>
      <c r="CI848">
        <v>32.274284799999997</v>
      </c>
      <c r="CJ848">
        <v>32.542597200000003</v>
      </c>
      <c r="CK848">
        <v>35.811518300000003</v>
      </c>
      <c r="CL848">
        <v>22.2457536</v>
      </c>
      <c r="CM848">
        <v>28.8850354</v>
      </c>
      <c r="CN848">
        <v>13.389706199999999</v>
      </c>
      <c r="CO848">
        <v>13.354494499999999</v>
      </c>
      <c r="CP848">
        <v>14.8657141</v>
      </c>
      <c r="CQ848">
        <v>20.699322299999999</v>
      </c>
      <c r="CR848">
        <v>11.843274900000001</v>
      </c>
      <c r="CS848">
        <v>2.9872274999999999</v>
      </c>
      <c r="CT848">
        <v>5.9744549999999998</v>
      </c>
      <c r="CU848">
        <v>1.4760078999999999</v>
      </c>
      <c r="CV848">
        <v>7.3800394999999996</v>
      </c>
      <c r="CW848">
        <v>1.4760078999999999</v>
      </c>
      <c r="CX848">
        <v>2.9520157999999999</v>
      </c>
      <c r="CY848">
        <v>11.5397508</v>
      </c>
      <c r="CZ848">
        <v>2.9520157999999999</v>
      </c>
      <c r="DA848">
        <v>0</v>
      </c>
      <c r="DB848">
        <v>1.4760078999999999</v>
      </c>
      <c r="DC848">
        <v>2.9520157999999999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1.4760078999999999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1</v>
      </c>
      <c r="EF848" s="3">
        <f t="shared" si="26"/>
        <v>66633.911748499988</v>
      </c>
      <c r="EG848" s="3">
        <f t="shared" si="27"/>
        <v>0.35887314263578873</v>
      </c>
    </row>
    <row r="849" spans="1:137" x14ac:dyDescent="0.25">
      <c r="A849" t="s">
        <v>1205</v>
      </c>
      <c r="B849" t="s">
        <v>233</v>
      </c>
      <c r="C849" t="s">
        <v>233</v>
      </c>
      <c r="D849">
        <v>793.25627239999994</v>
      </c>
      <c r="E849">
        <v>729.04816229999994</v>
      </c>
      <c r="F849">
        <v>647.66294489999996</v>
      </c>
      <c r="G849">
        <v>788.15302299999996</v>
      </c>
      <c r="H849">
        <v>798.58391099999994</v>
      </c>
      <c r="I849">
        <v>671.59652800000003</v>
      </c>
      <c r="J849">
        <v>773.97417719999999</v>
      </c>
      <c r="K849">
        <v>683.74809459999994</v>
      </c>
      <c r="L849">
        <v>769.06739589999995</v>
      </c>
      <c r="M849">
        <v>685.09045300000002</v>
      </c>
      <c r="N849">
        <v>762.0341717</v>
      </c>
      <c r="O849">
        <v>796.96650099999999</v>
      </c>
      <c r="P849">
        <v>710.72155729999997</v>
      </c>
      <c r="Q849">
        <v>733.97845930000005</v>
      </c>
      <c r="R849">
        <v>771.09011559999999</v>
      </c>
      <c r="S849">
        <v>677.05041670000003</v>
      </c>
      <c r="T849">
        <v>644.78736500000002</v>
      </c>
      <c r="U849">
        <v>652.14120509999998</v>
      </c>
      <c r="V849">
        <v>618.75629619999995</v>
      </c>
      <c r="W849">
        <v>649.96947720000003</v>
      </c>
      <c r="X849">
        <v>804.35054179999997</v>
      </c>
      <c r="Y849">
        <v>989.14365190000001</v>
      </c>
      <c r="Z849">
        <v>980.06149849999997</v>
      </c>
      <c r="AA849">
        <v>915.18096000000003</v>
      </c>
      <c r="AB849">
        <v>961.96430420000002</v>
      </c>
      <c r="AC849">
        <v>970.10884160000001</v>
      </c>
      <c r="AD849">
        <v>1110.9247743000001</v>
      </c>
      <c r="AE849">
        <v>1026.6026346000001</v>
      </c>
      <c r="AF849">
        <v>1168.7857809</v>
      </c>
      <c r="AG849">
        <v>1219.1709808000001</v>
      </c>
      <c r="AH849">
        <v>1176.3095847</v>
      </c>
      <c r="AI849">
        <v>1381.1954914</v>
      </c>
      <c r="AJ849">
        <v>1197.7740134000001</v>
      </c>
      <c r="AK849">
        <v>1227.9928553</v>
      </c>
      <c r="AL849">
        <v>1153.9332690000001</v>
      </c>
      <c r="AM849">
        <v>1368.7140320999999</v>
      </c>
      <c r="AN849">
        <v>1316.5267828000001</v>
      </c>
      <c r="AO849">
        <v>1220.0236729000001</v>
      </c>
      <c r="AP849">
        <v>1181.6737952000001</v>
      </c>
      <c r="AQ849">
        <v>1330.6583857999999</v>
      </c>
      <c r="AR849">
        <v>1152.6752279</v>
      </c>
      <c r="AS849">
        <v>1308.1643296</v>
      </c>
      <c r="AT849">
        <v>1178.914456</v>
      </c>
      <c r="AU849">
        <v>1161.2971897</v>
      </c>
      <c r="AV849">
        <v>951.56301129999997</v>
      </c>
      <c r="AW849">
        <v>886.08364989999995</v>
      </c>
      <c r="AX849">
        <v>875.91371600000002</v>
      </c>
      <c r="AY849">
        <v>820.30147980000004</v>
      </c>
      <c r="AZ849">
        <v>893.7311694</v>
      </c>
      <c r="BA849">
        <v>890.67550370000004</v>
      </c>
      <c r="BB849">
        <v>866.18577809999999</v>
      </c>
      <c r="BC849">
        <v>818.56212289999996</v>
      </c>
      <c r="BD849">
        <v>740.67174850000004</v>
      </c>
      <c r="BE849">
        <v>840.55041019999999</v>
      </c>
      <c r="BF849">
        <v>799.35307</v>
      </c>
      <c r="BG849">
        <v>762.13982840000006</v>
      </c>
      <c r="BH849">
        <v>789.19444659999999</v>
      </c>
      <c r="BI849">
        <v>721.77763700000003</v>
      </c>
      <c r="BJ849">
        <v>733.78664679999997</v>
      </c>
      <c r="BK849">
        <v>697.32571280000002</v>
      </c>
      <c r="BL849">
        <v>656.64750960000003</v>
      </c>
      <c r="BM849">
        <v>733.03794340000002</v>
      </c>
      <c r="BN849">
        <v>605.64963760000001</v>
      </c>
      <c r="BO849">
        <v>704.81494120000002</v>
      </c>
      <c r="BP849">
        <v>638.50062190000006</v>
      </c>
      <c r="BQ849">
        <v>608.95619859999999</v>
      </c>
      <c r="BR849">
        <v>574.18604979999998</v>
      </c>
      <c r="BS849">
        <v>534.02019280000002</v>
      </c>
      <c r="BT849">
        <v>495.75766800000002</v>
      </c>
      <c r="BU849">
        <v>491.39526860000001</v>
      </c>
      <c r="BV849">
        <v>468.9360183</v>
      </c>
      <c r="BW849">
        <v>418.9703447</v>
      </c>
      <c r="BX849">
        <v>435.81176870000002</v>
      </c>
      <c r="BY849">
        <v>382.51825789999998</v>
      </c>
      <c r="BZ849">
        <v>396.0124793</v>
      </c>
      <c r="CA849">
        <v>374.92493830000001</v>
      </c>
      <c r="CB849">
        <v>395.76075029999998</v>
      </c>
      <c r="CC849">
        <v>326.02888380000002</v>
      </c>
      <c r="CD849">
        <v>244.61034699999999</v>
      </c>
      <c r="CE849">
        <v>252.20589670000001</v>
      </c>
      <c r="CF849">
        <v>303.09330949999998</v>
      </c>
      <c r="CG849">
        <v>233.13019360000001</v>
      </c>
      <c r="CH849">
        <v>218.82682159999999</v>
      </c>
      <c r="CI849">
        <v>205.3244699</v>
      </c>
      <c r="CJ849">
        <v>185.95051950000001</v>
      </c>
      <c r="CK849">
        <v>179.12181129999999</v>
      </c>
      <c r="CL849">
        <v>174.29920329999999</v>
      </c>
      <c r="CM849">
        <v>116.044605</v>
      </c>
      <c r="CN849">
        <v>91.626603700000004</v>
      </c>
      <c r="CO849">
        <v>77.558958799999999</v>
      </c>
      <c r="CP849">
        <v>111.6366884</v>
      </c>
      <c r="CQ849">
        <v>76.921634100000006</v>
      </c>
      <c r="CR849">
        <v>69.215045900000007</v>
      </c>
      <c r="CS849">
        <v>42.960236899999998</v>
      </c>
      <c r="CT849">
        <v>24.904684199999998</v>
      </c>
      <c r="CU849">
        <v>13.068422999999999</v>
      </c>
      <c r="CV849">
        <v>14.6780705</v>
      </c>
      <c r="CW849">
        <v>4</v>
      </c>
      <c r="CX849">
        <v>10.3389016</v>
      </c>
      <c r="CY849">
        <v>14.699020600000001</v>
      </c>
      <c r="CZ849">
        <v>5.7409454000000002</v>
      </c>
      <c r="DA849">
        <v>1.6780705</v>
      </c>
      <c r="DB849">
        <v>3</v>
      </c>
      <c r="DC849">
        <v>5.2266136999999997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 s="3">
        <f t="shared" si="26"/>
        <v>66869.430060700004</v>
      </c>
      <c r="EG849" s="3">
        <f t="shared" si="27"/>
        <v>0.29200494044700698</v>
      </c>
    </row>
    <row r="850" spans="1:137" x14ac:dyDescent="0.25">
      <c r="A850" t="s">
        <v>1206</v>
      </c>
      <c r="B850" t="s">
        <v>561</v>
      </c>
      <c r="C850" t="s">
        <v>561</v>
      </c>
      <c r="D850">
        <v>620.14323730000001</v>
      </c>
      <c r="E850">
        <v>686.58395559999997</v>
      </c>
      <c r="F850">
        <v>723.78113150000001</v>
      </c>
      <c r="G850">
        <v>834.94040749999999</v>
      </c>
      <c r="H850">
        <v>755.2451284</v>
      </c>
      <c r="I850">
        <v>752.60472990000005</v>
      </c>
      <c r="J850">
        <v>856.9508439</v>
      </c>
      <c r="K850">
        <v>832.28682040000001</v>
      </c>
      <c r="L850">
        <v>936.17680099999995</v>
      </c>
      <c r="M850">
        <v>910.17944790000001</v>
      </c>
      <c r="N850">
        <v>1012.8164475</v>
      </c>
      <c r="O850">
        <v>917.29997309999999</v>
      </c>
      <c r="P850">
        <v>913.34945630000004</v>
      </c>
      <c r="Q850">
        <v>948.86605810000003</v>
      </c>
      <c r="R850">
        <v>949.48744569999997</v>
      </c>
      <c r="S850">
        <v>969.19302540000001</v>
      </c>
      <c r="T850">
        <v>1069.9989925</v>
      </c>
      <c r="U850">
        <v>938.9180983</v>
      </c>
      <c r="V850">
        <v>793.54773150000005</v>
      </c>
      <c r="W850">
        <v>707.96704150000005</v>
      </c>
      <c r="X850">
        <v>776.38478280000004</v>
      </c>
      <c r="Y850">
        <v>879.21630930000003</v>
      </c>
      <c r="Z850">
        <v>868.08498999999995</v>
      </c>
      <c r="AA850">
        <v>886.5709865</v>
      </c>
      <c r="AB850">
        <v>895.11834190000002</v>
      </c>
      <c r="AC850">
        <v>978.23631060000002</v>
      </c>
      <c r="AD850">
        <v>976.68661650000001</v>
      </c>
      <c r="AE850">
        <v>1058.6840596</v>
      </c>
      <c r="AF850">
        <v>1019.8784262</v>
      </c>
      <c r="AG850">
        <v>1085.2564583999999</v>
      </c>
      <c r="AH850">
        <v>1044.1179139999999</v>
      </c>
      <c r="AI850">
        <v>1098.1653624999999</v>
      </c>
      <c r="AJ850">
        <v>1085.6199997000001</v>
      </c>
      <c r="AK850">
        <v>1133.2709202000001</v>
      </c>
      <c r="AL850">
        <v>1091.1731784000001</v>
      </c>
      <c r="AM850">
        <v>1145.5495298999999</v>
      </c>
      <c r="AN850">
        <v>1235.0727798</v>
      </c>
      <c r="AO850">
        <v>1113.3344288999999</v>
      </c>
      <c r="AP850">
        <v>1174.3174773000001</v>
      </c>
      <c r="AQ850">
        <v>1232.2078425</v>
      </c>
      <c r="AR850">
        <v>991.04405229999998</v>
      </c>
      <c r="AS850">
        <v>1196.0927632</v>
      </c>
      <c r="AT850">
        <v>1007.9480975</v>
      </c>
      <c r="AU850">
        <v>977.59747930000003</v>
      </c>
      <c r="AV850">
        <v>1036.9781817999999</v>
      </c>
      <c r="AW850">
        <v>887.26954890000002</v>
      </c>
      <c r="AX850">
        <v>1045.0397696</v>
      </c>
      <c r="AY850">
        <v>910.74864620000005</v>
      </c>
      <c r="AZ850">
        <v>906.45683640000004</v>
      </c>
      <c r="BA850">
        <v>946.42442400000004</v>
      </c>
      <c r="BB850">
        <v>943.58896819999995</v>
      </c>
      <c r="BC850">
        <v>967.80145249999998</v>
      </c>
      <c r="BD850">
        <v>965.57145630000002</v>
      </c>
      <c r="BE850">
        <v>868.12474020000002</v>
      </c>
      <c r="BF850">
        <v>708.28972650000003</v>
      </c>
      <c r="BG850">
        <v>796.41803019999998</v>
      </c>
      <c r="BH850">
        <v>832.85772759999998</v>
      </c>
      <c r="BI850">
        <v>733.9608796</v>
      </c>
      <c r="BJ850">
        <v>739.70182560000001</v>
      </c>
      <c r="BK850">
        <v>798.85095639999997</v>
      </c>
      <c r="BL850">
        <v>775.33960360000003</v>
      </c>
      <c r="BM850">
        <v>843.34079240000005</v>
      </c>
      <c r="BN850">
        <v>745.73078750000002</v>
      </c>
      <c r="BO850">
        <v>845.18787210000005</v>
      </c>
      <c r="BP850">
        <v>627.16514170000005</v>
      </c>
      <c r="BQ850">
        <v>669.05273120000004</v>
      </c>
      <c r="BR850">
        <v>578.59683070000006</v>
      </c>
      <c r="BS850">
        <v>653.47929529999999</v>
      </c>
      <c r="BT850">
        <v>555.42750699999999</v>
      </c>
      <c r="BU850">
        <v>566.70745490000002</v>
      </c>
      <c r="BV850">
        <v>573.0985829</v>
      </c>
      <c r="BW850">
        <v>450.16827860000001</v>
      </c>
      <c r="BX850">
        <v>491.2718299</v>
      </c>
      <c r="BY850">
        <v>407.2498564</v>
      </c>
      <c r="BZ850">
        <v>525.83709009999995</v>
      </c>
      <c r="CA850">
        <v>427.25707699999998</v>
      </c>
      <c r="CB850">
        <v>295.63845750000002</v>
      </c>
      <c r="CC850">
        <v>312.47265970000001</v>
      </c>
      <c r="CD850">
        <v>301.56247359999998</v>
      </c>
      <c r="CE850">
        <v>323.9791366</v>
      </c>
      <c r="CF850">
        <v>267.51406530000003</v>
      </c>
      <c r="CG850">
        <v>248.5394044</v>
      </c>
      <c r="CH850">
        <v>248.1586988</v>
      </c>
      <c r="CI850">
        <v>153.3308801</v>
      </c>
      <c r="CJ850">
        <v>189.93725660000001</v>
      </c>
      <c r="CK850">
        <v>125.4754858</v>
      </c>
      <c r="CL850">
        <v>147.05878770000001</v>
      </c>
      <c r="CM850">
        <v>94.807838799999999</v>
      </c>
      <c r="CN850">
        <v>59.510416300000003</v>
      </c>
      <c r="CO850">
        <v>47.665558699999998</v>
      </c>
      <c r="CP850">
        <v>70.804660499999997</v>
      </c>
      <c r="CQ850">
        <v>58.596933300000003</v>
      </c>
      <c r="CR850">
        <v>44.860660899999999</v>
      </c>
      <c r="CS850">
        <v>19.017891599999999</v>
      </c>
      <c r="CT850">
        <v>12.911394700000001</v>
      </c>
      <c r="CU850">
        <v>7.8248777</v>
      </c>
      <c r="CV850">
        <v>9.8248777</v>
      </c>
      <c r="CW850">
        <v>6.6297755</v>
      </c>
      <c r="CX850">
        <v>1</v>
      </c>
      <c r="CY850">
        <v>0</v>
      </c>
      <c r="CZ850">
        <v>4.6297755</v>
      </c>
      <c r="DA850">
        <v>5.0615199999999999E-2</v>
      </c>
      <c r="DB850">
        <v>0</v>
      </c>
      <c r="DC850">
        <v>1</v>
      </c>
      <c r="DD850">
        <v>0</v>
      </c>
      <c r="DE850">
        <v>0</v>
      </c>
      <c r="DF850">
        <v>0</v>
      </c>
      <c r="DG850">
        <v>1.5432585000000001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 s="3">
        <f t="shared" si="26"/>
        <v>68957.305622899978</v>
      </c>
      <c r="EG850" s="3">
        <f t="shared" si="27"/>
        <v>0.28069672054257372</v>
      </c>
    </row>
    <row r="851" spans="1:137" x14ac:dyDescent="0.25">
      <c r="A851" t="s">
        <v>1207</v>
      </c>
      <c r="B851" t="s">
        <v>233</v>
      </c>
      <c r="C851" t="s">
        <v>233</v>
      </c>
      <c r="D851">
        <v>1149.877105</v>
      </c>
      <c r="E851">
        <v>849.0513813</v>
      </c>
      <c r="F851">
        <v>1005.8366485</v>
      </c>
      <c r="G851">
        <v>936.97801489999995</v>
      </c>
      <c r="H851">
        <v>983.93760480000003</v>
      </c>
      <c r="I851">
        <v>756.79903539999998</v>
      </c>
      <c r="J851">
        <v>825.39451929999996</v>
      </c>
      <c r="K851">
        <v>880.84544319999998</v>
      </c>
      <c r="L851">
        <v>846.21348139999998</v>
      </c>
      <c r="M851">
        <v>811.14912770000001</v>
      </c>
      <c r="N851">
        <v>797.87822000000006</v>
      </c>
      <c r="O851">
        <v>826.074836</v>
      </c>
      <c r="P851">
        <v>889.57526040000005</v>
      </c>
      <c r="Q851">
        <v>875.69730579999998</v>
      </c>
      <c r="R851">
        <v>815.31594680000001</v>
      </c>
      <c r="S851">
        <v>789.30831220000005</v>
      </c>
      <c r="T851">
        <v>863.36782840000001</v>
      </c>
      <c r="U851">
        <v>722.00074619999998</v>
      </c>
      <c r="V851">
        <v>744.80080380000004</v>
      </c>
      <c r="W851">
        <v>761.21360170000003</v>
      </c>
      <c r="X851">
        <v>912.11184400000002</v>
      </c>
      <c r="Y851">
        <v>1006.5887883</v>
      </c>
      <c r="Z851">
        <v>1069.1628951</v>
      </c>
      <c r="AA851">
        <v>1048.9263364999999</v>
      </c>
      <c r="AB851">
        <v>1068.8432392</v>
      </c>
      <c r="AC851">
        <v>1251.9703557</v>
      </c>
      <c r="AD851">
        <v>1244.5722827</v>
      </c>
      <c r="AE851">
        <v>1284.8898655</v>
      </c>
      <c r="AF851">
        <v>1156.6012238999999</v>
      </c>
      <c r="AG851">
        <v>1431.0658530999999</v>
      </c>
      <c r="AH851">
        <v>1360.3043783999999</v>
      </c>
      <c r="AI851">
        <v>1474.5136826</v>
      </c>
      <c r="AJ851">
        <v>1352.9218438</v>
      </c>
      <c r="AK851">
        <v>1474.0785851999999</v>
      </c>
      <c r="AL851">
        <v>1249.2196134999999</v>
      </c>
      <c r="AM851">
        <v>1381.4799108</v>
      </c>
      <c r="AN851">
        <v>1539.0004942999999</v>
      </c>
      <c r="AO851">
        <v>1321.4582141999999</v>
      </c>
      <c r="AP851">
        <v>1245.6734590999999</v>
      </c>
      <c r="AQ851">
        <v>1308.8206052</v>
      </c>
      <c r="AR851">
        <v>1064.5032066000001</v>
      </c>
      <c r="AS851">
        <v>1099.9363613</v>
      </c>
      <c r="AT851">
        <v>1097.7264453</v>
      </c>
      <c r="AU851">
        <v>858.54588330000001</v>
      </c>
      <c r="AV851">
        <v>891.69735939999998</v>
      </c>
      <c r="AW851">
        <v>732.30103210000004</v>
      </c>
      <c r="AX851">
        <v>826.72434820000001</v>
      </c>
      <c r="AY851">
        <v>650.80188659999999</v>
      </c>
      <c r="AZ851">
        <v>746.63226169999996</v>
      </c>
      <c r="BA851">
        <v>818.89718789999995</v>
      </c>
      <c r="BB851">
        <v>736.47638519999998</v>
      </c>
      <c r="BC851">
        <v>787.54042349999997</v>
      </c>
      <c r="BD851">
        <v>673.95325089999994</v>
      </c>
      <c r="BE851">
        <v>653.77953009999999</v>
      </c>
      <c r="BF851">
        <v>607.04465149999999</v>
      </c>
      <c r="BG851">
        <v>709.32077249999998</v>
      </c>
      <c r="BH851">
        <v>570.46677560000001</v>
      </c>
      <c r="BI851">
        <v>543.34356990000003</v>
      </c>
      <c r="BJ851">
        <v>610.76400950000004</v>
      </c>
      <c r="BK851">
        <v>571.51844259999996</v>
      </c>
      <c r="BL851">
        <v>571.59832470000003</v>
      </c>
      <c r="BM851">
        <v>639.55549370000006</v>
      </c>
      <c r="BN851">
        <v>524.49373449999996</v>
      </c>
      <c r="BO851">
        <v>510.49675070000001</v>
      </c>
      <c r="BP851">
        <v>492.6833239</v>
      </c>
      <c r="BQ851">
        <v>491.9277199</v>
      </c>
      <c r="BR851">
        <v>433.0748165</v>
      </c>
      <c r="BS851">
        <v>406.14495620000002</v>
      </c>
      <c r="BT851">
        <v>430.1466059</v>
      </c>
      <c r="BU851">
        <v>435.89532209999999</v>
      </c>
      <c r="BV851">
        <v>319.82982010000001</v>
      </c>
      <c r="BW851">
        <v>374.6299381</v>
      </c>
      <c r="BX851">
        <v>281.25288180000001</v>
      </c>
      <c r="BY851">
        <v>299.8682647</v>
      </c>
      <c r="BZ851">
        <v>228.3166578</v>
      </c>
      <c r="CA851">
        <v>267.38673899999998</v>
      </c>
      <c r="CB851">
        <v>197.68619989999999</v>
      </c>
      <c r="CC851">
        <v>204.28993070000001</v>
      </c>
      <c r="CD851">
        <v>181.36584540000001</v>
      </c>
      <c r="CE851">
        <v>176.13938999999999</v>
      </c>
      <c r="CF851">
        <v>141.6825049</v>
      </c>
      <c r="CG851">
        <v>144.8277913</v>
      </c>
      <c r="CH851">
        <v>127.50197300000001</v>
      </c>
      <c r="CI851">
        <v>98.031219699999994</v>
      </c>
      <c r="CJ851">
        <v>99.764106100000006</v>
      </c>
      <c r="CK851">
        <v>93.323770100000004</v>
      </c>
      <c r="CL851">
        <v>61.292334400000001</v>
      </c>
      <c r="CM851">
        <v>52.457837900000001</v>
      </c>
      <c r="CN851">
        <v>38.959700099999999</v>
      </c>
      <c r="CO851">
        <v>34.471719299999997</v>
      </c>
      <c r="CP851">
        <v>30.9260254</v>
      </c>
      <c r="CQ851">
        <v>33.013017300000001</v>
      </c>
      <c r="CR851">
        <v>12.606871699999999</v>
      </c>
      <c r="CS851">
        <v>13.712282</v>
      </c>
      <c r="CT851">
        <v>8.7122820000000001</v>
      </c>
      <c r="CU851">
        <v>15.390352500000001</v>
      </c>
      <c r="CV851">
        <v>5.356141</v>
      </c>
      <c r="CW851">
        <v>2.6780705</v>
      </c>
      <c r="CX851">
        <v>2.8704727000000001</v>
      </c>
      <c r="CY851">
        <v>12.2894886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1.7863301</v>
      </c>
      <c r="DF851">
        <v>0</v>
      </c>
      <c r="DG851">
        <v>0</v>
      </c>
      <c r="DH851">
        <v>0</v>
      </c>
      <c r="DI851">
        <v>0</v>
      </c>
      <c r="DJ851">
        <v>1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 s="3">
        <f t="shared" si="26"/>
        <v>66064.929483799977</v>
      </c>
      <c r="EG851" s="3">
        <f t="shared" si="27"/>
        <v>0.33703906526169902</v>
      </c>
    </row>
    <row r="852" spans="1:137" x14ac:dyDescent="0.25">
      <c r="A852" t="s">
        <v>1208</v>
      </c>
      <c r="B852" t="s">
        <v>139</v>
      </c>
      <c r="C852" t="s">
        <v>139</v>
      </c>
      <c r="D852">
        <v>1221.9706556000001</v>
      </c>
      <c r="E852">
        <v>1284.2600571999999</v>
      </c>
      <c r="F852">
        <v>1224.3933844000001</v>
      </c>
      <c r="G852">
        <v>1158.8405588000001</v>
      </c>
      <c r="H852">
        <v>1148.2736222999999</v>
      </c>
      <c r="I852">
        <v>1018.6550115</v>
      </c>
      <c r="J852">
        <v>1150.3561947000001</v>
      </c>
      <c r="K852">
        <v>1154.2421096999999</v>
      </c>
      <c r="L852">
        <v>1140.3395323</v>
      </c>
      <c r="M852">
        <v>1152.0285517</v>
      </c>
      <c r="N852">
        <v>1123.3951425</v>
      </c>
      <c r="O852">
        <v>1253.7185168999999</v>
      </c>
      <c r="P852">
        <v>1164.4345788000001</v>
      </c>
      <c r="Q852">
        <v>1238.7270004</v>
      </c>
      <c r="R852">
        <v>1136.6445375999999</v>
      </c>
      <c r="S852">
        <v>1129.2917491999999</v>
      </c>
      <c r="T852">
        <v>1267.6629905</v>
      </c>
      <c r="U852">
        <v>1175.1624847999999</v>
      </c>
      <c r="V852">
        <v>1012.1482429</v>
      </c>
      <c r="W852">
        <v>1047.2064513</v>
      </c>
      <c r="X852">
        <v>1128.1602032000001</v>
      </c>
      <c r="Y852">
        <v>1173.5631725999999</v>
      </c>
      <c r="Z852">
        <v>1155.7781464</v>
      </c>
      <c r="AA852">
        <v>1178.6495534999999</v>
      </c>
      <c r="AB852">
        <v>1147.75045</v>
      </c>
      <c r="AC852">
        <v>1398.6528565000001</v>
      </c>
      <c r="AD852">
        <v>1272.4541303000001</v>
      </c>
      <c r="AE852">
        <v>1523.2279156</v>
      </c>
      <c r="AF852">
        <v>1294.6386686000001</v>
      </c>
      <c r="AG852">
        <v>1348.6187600000001</v>
      </c>
      <c r="AH852">
        <v>1327.3828731000001</v>
      </c>
      <c r="AI852">
        <v>1307.7003987999999</v>
      </c>
      <c r="AJ852">
        <v>1321.9606676999999</v>
      </c>
      <c r="AK852">
        <v>1111.1521823999999</v>
      </c>
      <c r="AL852">
        <v>1219.3083227</v>
      </c>
      <c r="AM852">
        <v>1066.7798786000001</v>
      </c>
      <c r="AN852">
        <v>1155.1915101</v>
      </c>
      <c r="AO852">
        <v>1093.5441152000001</v>
      </c>
      <c r="AP852">
        <v>1089.9548765</v>
      </c>
      <c r="AQ852">
        <v>1124.4353423</v>
      </c>
      <c r="AR852">
        <v>894.30778789999999</v>
      </c>
      <c r="AS852">
        <v>933.36010090000002</v>
      </c>
      <c r="AT852">
        <v>939.53995580000003</v>
      </c>
      <c r="AU852">
        <v>747.89202790000002</v>
      </c>
      <c r="AV852">
        <v>805.46775609999997</v>
      </c>
      <c r="AW852">
        <v>749.59114550000004</v>
      </c>
      <c r="AX852">
        <v>719.29359090000003</v>
      </c>
      <c r="AY852">
        <v>666.73573209999995</v>
      </c>
      <c r="AZ852">
        <v>680.81837889999997</v>
      </c>
      <c r="BA852">
        <v>644.51996210000004</v>
      </c>
      <c r="BB852">
        <v>551.59753709999995</v>
      </c>
      <c r="BC852">
        <v>567.26544230000002</v>
      </c>
      <c r="BD852">
        <v>589.13410199999998</v>
      </c>
      <c r="BE852">
        <v>525.98487520000003</v>
      </c>
      <c r="BF852">
        <v>485.562994</v>
      </c>
      <c r="BG852">
        <v>508.44991540000001</v>
      </c>
      <c r="BH852">
        <v>536.97311909999996</v>
      </c>
      <c r="BI852">
        <v>528.67423380000002</v>
      </c>
      <c r="BJ852">
        <v>515.99213610000004</v>
      </c>
      <c r="BK852">
        <v>473.84728239999998</v>
      </c>
      <c r="BL852">
        <v>431.99766529999999</v>
      </c>
      <c r="BM852">
        <v>415.64194950000001</v>
      </c>
      <c r="BN852">
        <v>427.27366430000001</v>
      </c>
      <c r="BO852">
        <v>396.34185000000002</v>
      </c>
      <c r="BP852">
        <v>341.50865390000001</v>
      </c>
      <c r="BQ852">
        <v>358.2278642</v>
      </c>
      <c r="BR852">
        <v>314.56330279999997</v>
      </c>
      <c r="BS852">
        <v>303.8590365</v>
      </c>
      <c r="BT852">
        <v>272.5261347</v>
      </c>
      <c r="BU852">
        <v>332.88719149999997</v>
      </c>
      <c r="BV852">
        <v>246.0474682</v>
      </c>
      <c r="BW852">
        <v>237.5790686</v>
      </c>
      <c r="BX852">
        <v>269.95390550000002</v>
      </c>
      <c r="BY852">
        <v>175.2842746</v>
      </c>
      <c r="BZ852">
        <v>185.7863002</v>
      </c>
      <c r="CA852">
        <v>131.97679590000001</v>
      </c>
      <c r="CB852">
        <v>126.99558</v>
      </c>
      <c r="CC852">
        <v>92.449486899999997</v>
      </c>
      <c r="CD852">
        <v>102.2388169</v>
      </c>
      <c r="CE852">
        <v>106.66141709999999</v>
      </c>
      <c r="CF852">
        <v>73.990908399999995</v>
      </c>
      <c r="CG852">
        <v>95.331562599999998</v>
      </c>
      <c r="CH852">
        <v>83.879136700000004</v>
      </c>
      <c r="CI852">
        <v>49.2769908</v>
      </c>
      <c r="CJ852">
        <v>40.8434308</v>
      </c>
      <c r="CK852">
        <v>34.351929800000001</v>
      </c>
      <c r="CL852">
        <v>26.739379700000001</v>
      </c>
      <c r="CM852">
        <v>33.254193600000001</v>
      </c>
      <c r="CN852">
        <v>30.2300003</v>
      </c>
      <c r="CO852">
        <v>11.937003300000001</v>
      </c>
      <c r="CP852">
        <v>13.232537199999999</v>
      </c>
      <c r="CQ852">
        <v>17.432112400000001</v>
      </c>
      <c r="CR852">
        <v>18.545710499999998</v>
      </c>
      <c r="CS852">
        <v>6.8523201</v>
      </c>
      <c r="CT852">
        <v>8.3144393999999995</v>
      </c>
      <c r="CU852">
        <v>2.8763880999999998</v>
      </c>
      <c r="CV852">
        <v>5.4951090999999996</v>
      </c>
      <c r="CW852">
        <v>4.0808403000000002</v>
      </c>
      <c r="CX852">
        <v>3.0291469000000002</v>
      </c>
      <c r="CY852">
        <v>7.0050789</v>
      </c>
      <c r="CZ852">
        <v>0</v>
      </c>
      <c r="DA852">
        <v>2.6187209999999999</v>
      </c>
      <c r="DB852">
        <v>0</v>
      </c>
      <c r="DC852">
        <v>0</v>
      </c>
      <c r="DD852">
        <v>0</v>
      </c>
      <c r="DE852">
        <v>2.7714797999999998</v>
      </c>
      <c r="DF852">
        <v>1.3093604999999999</v>
      </c>
      <c r="DG852">
        <v>2.6487951999999999</v>
      </c>
      <c r="DH852">
        <v>0</v>
      </c>
      <c r="DI852">
        <v>1.3093604999999999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1.3093604999999999</v>
      </c>
      <c r="ED852">
        <v>0</v>
      </c>
      <c r="EE852">
        <v>1</v>
      </c>
      <c r="EF852" s="3">
        <f t="shared" si="26"/>
        <v>66555.129195699992</v>
      </c>
      <c r="EG852" s="3">
        <f t="shared" si="27"/>
        <v>0.36872395135678765</v>
      </c>
    </row>
    <row r="853" spans="1:137" x14ac:dyDescent="0.25">
      <c r="A853" t="s">
        <v>1209</v>
      </c>
      <c r="B853" t="s">
        <v>817</v>
      </c>
      <c r="C853" t="s">
        <v>817</v>
      </c>
      <c r="D853">
        <v>1283.8954091999999</v>
      </c>
      <c r="E853">
        <v>1062.8070221</v>
      </c>
      <c r="F853">
        <v>1109.2032534</v>
      </c>
      <c r="G853">
        <v>1097.0011282</v>
      </c>
      <c r="H853">
        <v>1093.4940855</v>
      </c>
      <c r="I853">
        <v>1002.7270062</v>
      </c>
      <c r="J853">
        <v>1014.6713054000001</v>
      </c>
      <c r="K853">
        <v>1078.7865472999999</v>
      </c>
      <c r="L853">
        <v>1137.4340463000001</v>
      </c>
      <c r="M853">
        <v>1175.8645713999999</v>
      </c>
      <c r="N853">
        <v>1112.4089541000001</v>
      </c>
      <c r="O853">
        <v>1244.0834057</v>
      </c>
      <c r="P853">
        <v>1363.8691891000001</v>
      </c>
      <c r="Q853">
        <v>1401.8531972999999</v>
      </c>
      <c r="R853">
        <v>1435.6402805</v>
      </c>
      <c r="S853">
        <v>1353.7663548</v>
      </c>
      <c r="T853">
        <v>1195.0043290999999</v>
      </c>
      <c r="U853">
        <v>1220.3914537999999</v>
      </c>
      <c r="V853">
        <v>1130.1078259000001</v>
      </c>
      <c r="W853">
        <v>969.42187160000003</v>
      </c>
      <c r="X853">
        <v>1206.5160960000001</v>
      </c>
      <c r="Y853">
        <v>1244.6518120999999</v>
      </c>
      <c r="Z853">
        <v>1137.8010525</v>
      </c>
      <c r="AA853">
        <v>1141.0716997</v>
      </c>
      <c r="AB853">
        <v>1205.7808769999999</v>
      </c>
      <c r="AC853">
        <v>1237.0847192000001</v>
      </c>
      <c r="AD853">
        <v>1076.8541545</v>
      </c>
      <c r="AE853">
        <v>1075.1183756</v>
      </c>
      <c r="AF853">
        <v>1023.3639291</v>
      </c>
      <c r="AG853">
        <v>1080.2453720999999</v>
      </c>
      <c r="AH853">
        <v>1052.3710472</v>
      </c>
      <c r="AI853">
        <v>1098.2605613000001</v>
      </c>
      <c r="AJ853">
        <v>1089.9668446000001</v>
      </c>
      <c r="AK853">
        <v>1028.8669620000001</v>
      </c>
      <c r="AL853">
        <v>1025.8850058999999</v>
      </c>
      <c r="AM853">
        <v>913.60206140000003</v>
      </c>
      <c r="AN853">
        <v>913.577088</v>
      </c>
      <c r="AO853">
        <v>931.27182089999997</v>
      </c>
      <c r="AP853">
        <v>991.75191370000005</v>
      </c>
      <c r="AQ853">
        <v>1050.7254854</v>
      </c>
      <c r="AR853">
        <v>953.55964959999994</v>
      </c>
      <c r="AS853">
        <v>847.09631549999995</v>
      </c>
      <c r="AT853">
        <v>809.53266359999998</v>
      </c>
      <c r="AU853">
        <v>791.86890240000002</v>
      </c>
      <c r="AV853">
        <v>824.47935940000002</v>
      </c>
      <c r="AW853">
        <v>726.16481850000002</v>
      </c>
      <c r="AX853">
        <v>836.27487770000005</v>
      </c>
      <c r="AY853">
        <v>796.48327510000001</v>
      </c>
      <c r="AZ853">
        <v>745.81763120000005</v>
      </c>
      <c r="BA853">
        <v>911.99126820000004</v>
      </c>
      <c r="BB853">
        <v>739.94171730000005</v>
      </c>
      <c r="BC853">
        <v>858.83313869999995</v>
      </c>
      <c r="BD853">
        <v>751.1072163</v>
      </c>
      <c r="BE853">
        <v>791.91278490000002</v>
      </c>
      <c r="BF853">
        <v>763.51959829999998</v>
      </c>
      <c r="BG853">
        <v>747.50993940000001</v>
      </c>
      <c r="BH853">
        <v>729.13549049999995</v>
      </c>
      <c r="BI853">
        <v>743.40109629999995</v>
      </c>
      <c r="BJ853">
        <v>713.33769740000002</v>
      </c>
      <c r="BK853">
        <v>710.52140010000005</v>
      </c>
      <c r="BL853">
        <v>693.3505308</v>
      </c>
      <c r="BM853">
        <v>740.40922869999997</v>
      </c>
      <c r="BN853">
        <v>604.08979539999996</v>
      </c>
      <c r="BO853">
        <v>620.97869619999994</v>
      </c>
      <c r="BP853">
        <v>559.70851140000002</v>
      </c>
      <c r="BQ853">
        <v>419.6610245</v>
      </c>
      <c r="BR853">
        <v>435.16243109999999</v>
      </c>
      <c r="BS853">
        <v>369.31042609999997</v>
      </c>
      <c r="BT853">
        <v>392.64434299999999</v>
      </c>
      <c r="BU853">
        <v>377.13452160000003</v>
      </c>
      <c r="BV853">
        <v>272.6542996</v>
      </c>
      <c r="BW853">
        <v>254.87522039999999</v>
      </c>
      <c r="BX853">
        <v>221.95132950000001</v>
      </c>
      <c r="BY853">
        <v>215.5512339</v>
      </c>
      <c r="BZ853">
        <v>215.38275290000001</v>
      </c>
      <c r="CA853">
        <v>144.02686220000001</v>
      </c>
      <c r="CB853">
        <v>186.3030273</v>
      </c>
      <c r="CC853">
        <v>120.4575689</v>
      </c>
      <c r="CD853">
        <v>82.720045499999998</v>
      </c>
      <c r="CE853">
        <v>92.863921599999998</v>
      </c>
      <c r="CF853">
        <v>62.1736608</v>
      </c>
      <c r="CG853">
        <v>89.911769100000001</v>
      </c>
      <c r="CH853">
        <v>60.136281599999997</v>
      </c>
      <c r="CI853">
        <v>45.073708000000003</v>
      </c>
      <c r="CJ853">
        <v>30.310152899999999</v>
      </c>
      <c r="CK853">
        <v>65.385949199999999</v>
      </c>
      <c r="CL853">
        <v>29.631026500000001</v>
      </c>
      <c r="CM853">
        <v>14.7635551</v>
      </c>
      <c r="CN853">
        <v>15.926705699999999</v>
      </c>
      <c r="CO853">
        <v>25.381358899999999</v>
      </c>
      <c r="CP853">
        <v>6.5125972000000001</v>
      </c>
      <c r="CQ853">
        <v>12.840188700000001</v>
      </c>
      <c r="CR853">
        <v>6.5125972000000001</v>
      </c>
      <c r="CS853">
        <v>9.4141084999999993</v>
      </c>
      <c r="CT853">
        <v>3.4260801999999999</v>
      </c>
      <c r="CU853">
        <v>8.7349820999999999</v>
      </c>
      <c r="CV853">
        <v>5.3089019000000004</v>
      </c>
      <c r="CW853">
        <v>5.3089019000000004</v>
      </c>
      <c r="CX853">
        <v>0</v>
      </c>
      <c r="CY853">
        <v>5.3089019000000004</v>
      </c>
      <c r="CZ853">
        <v>0</v>
      </c>
      <c r="DA853">
        <v>1.5432585000000001</v>
      </c>
      <c r="DB853">
        <v>0</v>
      </c>
      <c r="DC853">
        <v>0</v>
      </c>
      <c r="DD853">
        <v>0</v>
      </c>
      <c r="DE853">
        <v>0</v>
      </c>
      <c r="DF853">
        <v>3.7656434000000001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 s="3">
        <f t="shared" si="26"/>
        <v>68326.293055400034</v>
      </c>
      <c r="EG853" s="3">
        <f t="shared" si="27"/>
        <v>0.33065646230334222</v>
      </c>
    </row>
    <row r="854" spans="1:137" x14ac:dyDescent="0.25">
      <c r="A854" t="s">
        <v>1210</v>
      </c>
      <c r="B854" t="s">
        <v>706</v>
      </c>
      <c r="C854" t="s">
        <v>675</v>
      </c>
      <c r="D854">
        <v>1357.1842698999999</v>
      </c>
      <c r="E854">
        <v>1337.6062867000001</v>
      </c>
      <c r="F854">
        <v>1302.7838687000001</v>
      </c>
      <c r="G854">
        <v>1358.1350528999999</v>
      </c>
      <c r="H854">
        <v>1271.0058864</v>
      </c>
      <c r="I854">
        <v>1165.1155435000001</v>
      </c>
      <c r="J854">
        <v>1251.2979421</v>
      </c>
      <c r="K854">
        <v>1362.1341162000001</v>
      </c>
      <c r="L854">
        <v>1366.5478476999999</v>
      </c>
      <c r="M854">
        <v>1305.8346437</v>
      </c>
      <c r="N854">
        <v>1374.0962929</v>
      </c>
      <c r="O854">
        <v>1447.1680292999999</v>
      </c>
      <c r="P854">
        <v>1357.4280252999999</v>
      </c>
      <c r="Q854">
        <v>1428.5754434</v>
      </c>
      <c r="R854">
        <v>1488.4008254</v>
      </c>
      <c r="S854">
        <v>1445.3818079</v>
      </c>
      <c r="T854">
        <v>1460.6733098</v>
      </c>
      <c r="U854">
        <v>1245.9810708</v>
      </c>
      <c r="V854">
        <v>997.71296689999997</v>
      </c>
      <c r="W854">
        <v>893.4687768</v>
      </c>
      <c r="X854">
        <v>950.39641229999995</v>
      </c>
      <c r="Y854">
        <v>1058.7906714000001</v>
      </c>
      <c r="Z854">
        <v>1030.209173</v>
      </c>
      <c r="AA854">
        <v>1067.8640578</v>
      </c>
      <c r="AB854">
        <v>1069.247981</v>
      </c>
      <c r="AC854">
        <v>1339.7423271</v>
      </c>
      <c r="AD854">
        <v>1162.9238902</v>
      </c>
      <c r="AE854">
        <v>1093.4057760999999</v>
      </c>
      <c r="AF854">
        <v>1139.7892267</v>
      </c>
      <c r="AG854">
        <v>1112.3939384</v>
      </c>
      <c r="AH854">
        <v>1088.6269021000001</v>
      </c>
      <c r="AI854">
        <v>1137.3883504999999</v>
      </c>
      <c r="AJ854">
        <v>1085.7538786</v>
      </c>
      <c r="AK854">
        <v>1015.2132964</v>
      </c>
      <c r="AL854">
        <v>1107.2149062000001</v>
      </c>
      <c r="AM854">
        <v>988.87462670000002</v>
      </c>
      <c r="AN854">
        <v>1040.9441455000001</v>
      </c>
      <c r="AO854">
        <v>954.62135739999997</v>
      </c>
      <c r="AP854">
        <v>954.02289959999996</v>
      </c>
      <c r="AQ854">
        <v>950.72127049999995</v>
      </c>
      <c r="AR854">
        <v>773.43627249999997</v>
      </c>
      <c r="AS854">
        <v>801.10441400000002</v>
      </c>
      <c r="AT854">
        <v>779.0042545</v>
      </c>
      <c r="AU854">
        <v>683.26846030000002</v>
      </c>
      <c r="AV854">
        <v>700.9919807</v>
      </c>
      <c r="AW854">
        <v>677.562994</v>
      </c>
      <c r="AX854">
        <v>681.78933989999996</v>
      </c>
      <c r="AY854">
        <v>669.14723319999996</v>
      </c>
      <c r="AZ854">
        <v>595.50355049999996</v>
      </c>
      <c r="BA854">
        <v>643.72553059999996</v>
      </c>
      <c r="BB854">
        <v>580.42911709999998</v>
      </c>
      <c r="BC854">
        <v>578.21782389999998</v>
      </c>
      <c r="BD854">
        <v>558.74307339999996</v>
      </c>
      <c r="BE854">
        <v>581.08532590000004</v>
      </c>
      <c r="BF854">
        <v>486.78140639999998</v>
      </c>
      <c r="BG854">
        <v>578.68606929999999</v>
      </c>
      <c r="BH854">
        <v>615.42216759999997</v>
      </c>
      <c r="BI854">
        <v>632.24531320000006</v>
      </c>
      <c r="BJ854">
        <v>596.97544370000003</v>
      </c>
      <c r="BK854">
        <v>627.10609729999999</v>
      </c>
      <c r="BL854">
        <v>439.67669960000001</v>
      </c>
      <c r="BM854">
        <v>564.30385520000004</v>
      </c>
      <c r="BN854">
        <v>595.00606300000004</v>
      </c>
      <c r="BO854">
        <v>590.14236470000003</v>
      </c>
      <c r="BP854">
        <v>508.58406120000001</v>
      </c>
      <c r="BQ854">
        <v>504.76226480000003</v>
      </c>
      <c r="BR854">
        <v>430.58945720000003</v>
      </c>
      <c r="BS854">
        <v>488.20597279999998</v>
      </c>
      <c r="BT854">
        <v>472.97097359999998</v>
      </c>
      <c r="BU854">
        <v>456.15229169999998</v>
      </c>
      <c r="BV854">
        <v>356.76943929999999</v>
      </c>
      <c r="BW854">
        <v>383.67265730000003</v>
      </c>
      <c r="BX854">
        <v>373.22551490000001</v>
      </c>
      <c r="BY854">
        <v>321.2566832</v>
      </c>
      <c r="BZ854">
        <v>265.5260232</v>
      </c>
      <c r="CA854">
        <v>234.70291270000001</v>
      </c>
      <c r="CB854">
        <v>189.1737353</v>
      </c>
      <c r="CC854">
        <v>169.48073930000001</v>
      </c>
      <c r="CD854">
        <v>178.7977831</v>
      </c>
      <c r="CE854">
        <v>225.27631049999999</v>
      </c>
      <c r="CF854">
        <v>118.86307530000001</v>
      </c>
      <c r="CG854">
        <v>161.86271479999999</v>
      </c>
      <c r="CH854">
        <v>123.0114746</v>
      </c>
      <c r="CI854">
        <v>102.4650147</v>
      </c>
      <c r="CJ854">
        <v>68.302498499999999</v>
      </c>
      <c r="CK854">
        <v>84.910014599999997</v>
      </c>
      <c r="CL854">
        <v>48.871546500000001</v>
      </c>
      <c r="CM854">
        <v>46.306709400000003</v>
      </c>
      <c r="CN854">
        <v>36.151555299999998</v>
      </c>
      <c r="CO854">
        <v>35.585173300000001</v>
      </c>
      <c r="CP854">
        <v>15.333730600000001</v>
      </c>
      <c r="CQ854">
        <v>29.8894549</v>
      </c>
      <c r="CR854">
        <v>32.355417099999997</v>
      </c>
      <c r="CS854">
        <v>22.033291899999998</v>
      </c>
      <c r="CT854">
        <v>6.6995613000000001</v>
      </c>
      <c r="CU854">
        <v>7.8561629999999996</v>
      </c>
      <c r="CV854">
        <v>9.9435298000000003</v>
      </c>
      <c r="CW854">
        <v>2.6187209999999999</v>
      </c>
      <c r="CX854">
        <v>1.3093604999999999</v>
      </c>
      <c r="CY854">
        <v>14.468434200000001</v>
      </c>
      <c r="CZ854">
        <v>1.3093604999999999</v>
      </c>
      <c r="DA854">
        <v>9.1655235000000008</v>
      </c>
      <c r="DB854">
        <v>1.4621192999999999</v>
      </c>
      <c r="DC854">
        <v>4.0808403000000002</v>
      </c>
      <c r="DD854">
        <v>0</v>
      </c>
      <c r="DE854">
        <v>0</v>
      </c>
      <c r="DF854">
        <v>0</v>
      </c>
      <c r="DG854">
        <v>4.0808403000000002</v>
      </c>
      <c r="DH854">
        <v>3.0074199999999999E-2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5</v>
      </c>
      <c r="EF854" s="3">
        <f t="shared" si="26"/>
        <v>69148.144963800049</v>
      </c>
      <c r="EG854" s="3">
        <f t="shared" si="27"/>
        <v>0.32541984650174183</v>
      </c>
    </row>
    <row r="855" spans="1:137" x14ac:dyDescent="0.25">
      <c r="A855" t="s">
        <v>1211</v>
      </c>
      <c r="B855" t="s">
        <v>273</v>
      </c>
      <c r="C855" t="s">
        <v>274</v>
      </c>
      <c r="D855">
        <v>1545.5234107000001</v>
      </c>
      <c r="E855">
        <v>1326.9811307</v>
      </c>
      <c r="F855">
        <v>1180.4693589000001</v>
      </c>
      <c r="G855">
        <v>1222.3439586</v>
      </c>
      <c r="H855">
        <v>1041.8841583999999</v>
      </c>
      <c r="I855">
        <v>967.89425879999999</v>
      </c>
      <c r="J855">
        <v>1013.0530059</v>
      </c>
      <c r="K855">
        <v>1056.9888579999999</v>
      </c>
      <c r="L855">
        <v>1093.4735293000001</v>
      </c>
      <c r="M855">
        <v>1246.9551081</v>
      </c>
      <c r="N855">
        <v>1111.0272907999999</v>
      </c>
      <c r="O855">
        <v>1117.1423536</v>
      </c>
      <c r="P855">
        <v>1159.7931203999999</v>
      </c>
      <c r="Q855">
        <v>1104.9748273</v>
      </c>
      <c r="R855">
        <v>1043.9133412000001</v>
      </c>
      <c r="S855">
        <v>979.19100249999997</v>
      </c>
      <c r="T855">
        <v>1038.5138878</v>
      </c>
      <c r="U855">
        <v>973.28280180000002</v>
      </c>
      <c r="V855">
        <v>945.03747439999995</v>
      </c>
      <c r="W855">
        <v>861.253692</v>
      </c>
      <c r="X855">
        <v>1013.0468333</v>
      </c>
      <c r="Y855">
        <v>1229.9627075999999</v>
      </c>
      <c r="Z855">
        <v>1188.6254828000001</v>
      </c>
      <c r="AA855">
        <v>1146.806292</v>
      </c>
      <c r="AB855">
        <v>1153.6659930999999</v>
      </c>
      <c r="AC855">
        <v>1246.1583370999999</v>
      </c>
      <c r="AD855">
        <v>1200.0610225</v>
      </c>
      <c r="AE855">
        <v>1289.6944886000001</v>
      </c>
      <c r="AF855">
        <v>1208.0281503000001</v>
      </c>
      <c r="AG855">
        <v>1324.7102569000001</v>
      </c>
      <c r="AH855">
        <v>1293.2172051</v>
      </c>
      <c r="AI855">
        <v>1445.7545617000001</v>
      </c>
      <c r="AJ855">
        <v>1415.0513195000001</v>
      </c>
      <c r="AK855">
        <v>1251.8851682</v>
      </c>
      <c r="AL855">
        <v>1282.6262101</v>
      </c>
      <c r="AM855">
        <v>1333.0388386</v>
      </c>
      <c r="AN855">
        <v>1541.6874087000001</v>
      </c>
      <c r="AO855">
        <v>1282.7313526999999</v>
      </c>
      <c r="AP855">
        <v>1129.7773311999999</v>
      </c>
      <c r="AQ855">
        <v>1239.8004263</v>
      </c>
      <c r="AR855">
        <v>972.53272600000003</v>
      </c>
      <c r="AS855">
        <v>1190.1785437999999</v>
      </c>
      <c r="AT855">
        <v>902.54940420000003</v>
      </c>
      <c r="AU855">
        <v>922.73038080000003</v>
      </c>
      <c r="AV855">
        <v>900.00489879999998</v>
      </c>
      <c r="AW855">
        <v>759.80055789999994</v>
      </c>
      <c r="AX855">
        <v>878.45054789999995</v>
      </c>
      <c r="AY855">
        <v>757.15205279999998</v>
      </c>
      <c r="AZ855">
        <v>698.8717067</v>
      </c>
      <c r="BA855">
        <v>774.63873049999995</v>
      </c>
      <c r="BB855">
        <v>555.8551003</v>
      </c>
      <c r="BC855">
        <v>714.91206390000002</v>
      </c>
      <c r="BD855">
        <v>574.76234179999994</v>
      </c>
      <c r="BE855">
        <v>641.33457180000005</v>
      </c>
      <c r="BF855">
        <v>488.27610970000001</v>
      </c>
      <c r="BG855">
        <v>564.13224160000004</v>
      </c>
      <c r="BH855">
        <v>528.07797900000003</v>
      </c>
      <c r="BI855">
        <v>518.92771489999996</v>
      </c>
      <c r="BJ855">
        <v>443.24669299999999</v>
      </c>
      <c r="BK855">
        <v>431.07747799999999</v>
      </c>
      <c r="BL855">
        <v>386.39112460000001</v>
      </c>
      <c r="BM855">
        <v>392.59499049999999</v>
      </c>
      <c r="BN855">
        <v>342.746711</v>
      </c>
      <c r="BO855">
        <v>367.66772350000002</v>
      </c>
      <c r="BP855">
        <v>251.75161410000001</v>
      </c>
      <c r="BQ855">
        <v>286.82150150000001</v>
      </c>
      <c r="BR855">
        <v>281.56486260000003</v>
      </c>
      <c r="BS855">
        <v>203.87085519999999</v>
      </c>
      <c r="BT855">
        <v>218.42436960000001</v>
      </c>
      <c r="BU855">
        <v>217.6224163</v>
      </c>
      <c r="BV855">
        <v>150.5940157</v>
      </c>
      <c r="BW855">
        <v>169.22001090000001</v>
      </c>
      <c r="BX855">
        <v>163.1227232</v>
      </c>
      <c r="BY855">
        <v>124.60583149999999</v>
      </c>
      <c r="BZ855">
        <v>159.77795019999999</v>
      </c>
      <c r="CA855">
        <v>99.686546300000003</v>
      </c>
      <c r="CB855">
        <v>90.732937000000007</v>
      </c>
      <c r="CC855">
        <v>80.543458999999999</v>
      </c>
      <c r="CD855">
        <v>61.3158484</v>
      </c>
      <c r="CE855">
        <v>58.951173900000001</v>
      </c>
      <c r="CF855">
        <v>47.156298300000003</v>
      </c>
      <c r="CG855">
        <v>52.161784400000002</v>
      </c>
      <c r="CH855">
        <v>38.565127799999999</v>
      </c>
      <c r="CI855">
        <v>17.728368700000001</v>
      </c>
      <c r="CJ855">
        <v>22.591920999999999</v>
      </c>
      <c r="CK855">
        <v>23.0477025</v>
      </c>
      <c r="CL855">
        <v>29.890646400000001</v>
      </c>
      <c r="CM855">
        <v>8.8560473999999996</v>
      </c>
      <c r="CN855">
        <v>11.5912855</v>
      </c>
      <c r="CO855">
        <v>9.5208741999999997</v>
      </c>
      <c r="CP855">
        <v>4.4280236999999998</v>
      </c>
      <c r="CQ855">
        <v>4.4632354000000003</v>
      </c>
      <c r="CR855">
        <v>9.5560858999999994</v>
      </c>
      <c r="CS855">
        <v>2.9520157999999999</v>
      </c>
      <c r="CT855">
        <v>2.9520157999999999</v>
      </c>
      <c r="CU855">
        <v>1.4760078999999999</v>
      </c>
      <c r="CV855">
        <v>2.9520157999999999</v>
      </c>
      <c r="CW855">
        <v>1.4760078999999999</v>
      </c>
      <c r="CX855">
        <v>1.5112196</v>
      </c>
      <c r="CY855">
        <v>10.0285312</v>
      </c>
      <c r="CZ855">
        <v>0</v>
      </c>
      <c r="DA855">
        <v>0</v>
      </c>
      <c r="DB855">
        <v>2.9872274999999999</v>
      </c>
      <c r="DC855">
        <v>1.4760078999999999</v>
      </c>
      <c r="DD855">
        <v>0</v>
      </c>
      <c r="DE855">
        <v>0</v>
      </c>
      <c r="DF855">
        <v>0</v>
      </c>
      <c r="DG855">
        <v>1.4760078999999999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 s="3">
        <f t="shared" si="26"/>
        <v>65880.388922399972</v>
      </c>
      <c r="EG855" s="3">
        <f t="shared" si="27"/>
        <v>0.35650325190041998</v>
      </c>
    </row>
    <row r="856" spans="1:137" x14ac:dyDescent="0.25">
      <c r="A856" t="s">
        <v>1212</v>
      </c>
      <c r="B856" t="s">
        <v>470</v>
      </c>
      <c r="C856" t="s">
        <v>470</v>
      </c>
      <c r="D856">
        <v>714.53899790000003</v>
      </c>
      <c r="E856">
        <v>1017.8782795</v>
      </c>
      <c r="F856">
        <v>797.70095809999998</v>
      </c>
      <c r="G856">
        <v>1056.7803727999999</v>
      </c>
      <c r="H856">
        <v>1026.9829199000001</v>
      </c>
      <c r="I856">
        <v>1170.9277337000001</v>
      </c>
      <c r="J856">
        <v>1149.130445</v>
      </c>
      <c r="K856">
        <v>1198.7031138</v>
      </c>
      <c r="L856">
        <v>1220.2674473</v>
      </c>
      <c r="M856">
        <v>1291.4006555000001</v>
      </c>
      <c r="N856">
        <v>1321.0864790999999</v>
      </c>
      <c r="O856">
        <v>314.12896460000002</v>
      </c>
      <c r="P856">
        <v>1194.6753814000001</v>
      </c>
      <c r="Q856">
        <v>1483.0661256999999</v>
      </c>
      <c r="R856">
        <v>1205.7013529999999</v>
      </c>
      <c r="S856">
        <v>650.29668370000002</v>
      </c>
      <c r="T856">
        <v>537.9624652</v>
      </c>
      <c r="U856">
        <v>1359.6244902000001</v>
      </c>
      <c r="V856">
        <v>1251.5812268</v>
      </c>
      <c r="W856">
        <v>1625.6735105</v>
      </c>
      <c r="X856">
        <v>1850.8708750999999</v>
      </c>
      <c r="Y856">
        <v>1668.0162740000001</v>
      </c>
      <c r="Z856">
        <v>1544.6764756</v>
      </c>
      <c r="AA856">
        <v>1576.4637195</v>
      </c>
      <c r="AB856">
        <v>1342.4444251</v>
      </c>
      <c r="AC856">
        <v>1588.485506</v>
      </c>
      <c r="AD856">
        <v>1367.6196341</v>
      </c>
      <c r="AE856">
        <v>1515.5128893000001</v>
      </c>
      <c r="AF856">
        <v>1437.7940375000001</v>
      </c>
      <c r="AG856">
        <v>1350.4238338</v>
      </c>
      <c r="AH856">
        <v>1412.7700001999999</v>
      </c>
      <c r="AI856">
        <v>1546.8406589000001</v>
      </c>
      <c r="AJ856">
        <v>1418.9705954000001</v>
      </c>
      <c r="AK856">
        <v>1395.3384341999999</v>
      </c>
      <c r="AL856">
        <v>1208.4971829000001</v>
      </c>
      <c r="AM856">
        <v>1314.6581664</v>
      </c>
      <c r="AN856">
        <v>1055.3587990000001</v>
      </c>
      <c r="AO856">
        <v>994.83451179999997</v>
      </c>
      <c r="AP856">
        <v>942.81898630000001</v>
      </c>
      <c r="AQ856">
        <v>1005.2057984</v>
      </c>
      <c r="AR856">
        <v>1018.0182343</v>
      </c>
      <c r="AS856">
        <v>764.65710479999996</v>
      </c>
      <c r="AT856">
        <v>1012.193131</v>
      </c>
      <c r="AU856">
        <v>571.33115129999999</v>
      </c>
      <c r="AV856">
        <v>517.93238399999996</v>
      </c>
      <c r="AW856">
        <v>722.39821280000001</v>
      </c>
      <c r="AX856">
        <v>440.42819730000002</v>
      </c>
      <c r="AY856">
        <v>594.00362419999999</v>
      </c>
      <c r="AZ856">
        <v>377.050997</v>
      </c>
      <c r="BA856">
        <v>369.29450580000002</v>
      </c>
      <c r="BB856">
        <v>333.37687460000001</v>
      </c>
      <c r="BC856">
        <v>335.23009239999999</v>
      </c>
      <c r="BD856">
        <v>281.4050661</v>
      </c>
      <c r="BE856">
        <v>304.75147390000001</v>
      </c>
      <c r="BF856">
        <v>252.37568669999999</v>
      </c>
      <c r="BG856">
        <v>214.71840280000001</v>
      </c>
      <c r="BH856">
        <v>188.7464277</v>
      </c>
      <c r="BI856">
        <v>183.3753021</v>
      </c>
      <c r="BJ856">
        <v>168.58972660000001</v>
      </c>
      <c r="BK856">
        <v>154.6894868</v>
      </c>
      <c r="BL856">
        <v>132.13656330000001</v>
      </c>
      <c r="BM856">
        <v>128.81001449999999</v>
      </c>
      <c r="BN856">
        <v>97.1620554</v>
      </c>
      <c r="BO856">
        <v>55.598051900000002</v>
      </c>
      <c r="BP856">
        <v>79.185262300000005</v>
      </c>
      <c r="BQ856">
        <v>68.536227199999999</v>
      </c>
      <c r="BR856">
        <v>51.381849099999997</v>
      </c>
      <c r="BS856">
        <v>29.962985</v>
      </c>
      <c r="BT856">
        <v>53.221393499999998</v>
      </c>
      <c r="BU856">
        <v>47.643993299999998</v>
      </c>
      <c r="BV856">
        <v>21.266744599999999</v>
      </c>
      <c r="BW856">
        <v>25.968394</v>
      </c>
      <c r="BX856">
        <v>23.229873000000001</v>
      </c>
      <c r="BY856">
        <v>33.567834300000001</v>
      </c>
      <c r="BZ856">
        <v>33.166023199999998</v>
      </c>
      <c r="CA856">
        <v>21.783545799999999</v>
      </c>
      <c r="CB856">
        <v>26.060592700000001</v>
      </c>
      <c r="CC856">
        <v>12.9873545</v>
      </c>
      <c r="CD856">
        <v>24.610857500000002</v>
      </c>
      <c r="CE856">
        <v>28.2938516</v>
      </c>
      <c r="CF856">
        <v>15.874501</v>
      </c>
      <c r="CG856">
        <v>8.7676341999999998</v>
      </c>
      <c r="CH856">
        <v>14.902714400000001</v>
      </c>
      <c r="CI856">
        <v>10.749002000000001</v>
      </c>
      <c r="CJ856">
        <v>7.0282134000000003</v>
      </c>
      <c r="CK856">
        <v>6.0282134000000003</v>
      </c>
      <c r="CL856">
        <v>6.8745010000000004</v>
      </c>
      <c r="CM856">
        <v>7.0282134000000003</v>
      </c>
      <c r="CN856">
        <v>4</v>
      </c>
      <c r="CO856">
        <v>3</v>
      </c>
      <c r="CP856">
        <v>5</v>
      </c>
      <c r="CQ856">
        <v>2</v>
      </c>
      <c r="CR856">
        <v>2</v>
      </c>
      <c r="CS856">
        <v>0</v>
      </c>
      <c r="CT856">
        <v>1</v>
      </c>
      <c r="CU856">
        <v>0</v>
      </c>
      <c r="CV856">
        <v>0</v>
      </c>
      <c r="CW856">
        <v>0</v>
      </c>
      <c r="CX856">
        <v>1</v>
      </c>
      <c r="CY856">
        <v>0</v>
      </c>
      <c r="CZ856">
        <v>1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1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1.5616673000000001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112</v>
      </c>
      <c r="EF856" s="3">
        <f t="shared" si="26"/>
        <v>59135.662616199988</v>
      </c>
      <c r="EG856" s="3">
        <f t="shared" si="27"/>
        <v>0.46756663736825055</v>
      </c>
    </row>
    <row r="857" spans="1:137" x14ac:dyDescent="0.25">
      <c r="A857" t="s">
        <v>1213</v>
      </c>
      <c r="B857" t="s">
        <v>817</v>
      </c>
      <c r="C857" t="s">
        <v>817</v>
      </c>
      <c r="D857">
        <v>1206.2908938999999</v>
      </c>
      <c r="E857">
        <v>1107.1872432</v>
      </c>
      <c r="F857">
        <v>1061.64049</v>
      </c>
      <c r="G857">
        <v>1206.1144001</v>
      </c>
      <c r="H857">
        <v>1150.7596650999999</v>
      </c>
      <c r="I857">
        <v>990.64185910000003</v>
      </c>
      <c r="J857">
        <v>1103.8668365000001</v>
      </c>
      <c r="K857">
        <v>1029.1255341999999</v>
      </c>
      <c r="L857">
        <v>1084.7248965000001</v>
      </c>
      <c r="M857">
        <v>1165.5833092</v>
      </c>
      <c r="N857">
        <v>1184.1619384000001</v>
      </c>
      <c r="O857">
        <v>1163.1348164000001</v>
      </c>
      <c r="P857">
        <v>1289.9635722999999</v>
      </c>
      <c r="Q857">
        <v>1351.6050094</v>
      </c>
      <c r="R857">
        <v>1326.9887171</v>
      </c>
      <c r="S857">
        <v>1474.714152</v>
      </c>
      <c r="T857">
        <v>1375.8041762</v>
      </c>
      <c r="U857">
        <v>1236.9742607000001</v>
      </c>
      <c r="V857">
        <v>1228.3826746</v>
      </c>
      <c r="W857">
        <v>992.90458409999997</v>
      </c>
      <c r="X857">
        <v>1073.0242493000001</v>
      </c>
      <c r="Y857">
        <v>1201.6069998</v>
      </c>
      <c r="Z857">
        <v>1179.4547846999999</v>
      </c>
      <c r="AA857">
        <v>1155.9014106</v>
      </c>
      <c r="AB857">
        <v>1150.2098217</v>
      </c>
      <c r="AC857">
        <v>1188.5339696000001</v>
      </c>
      <c r="AD857">
        <v>1266.6950468</v>
      </c>
      <c r="AE857">
        <v>1221.8044531999999</v>
      </c>
      <c r="AF857">
        <v>1194.1449089</v>
      </c>
      <c r="AG857">
        <v>1215.0975358000001</v>
      </c>
      <c r="AH857">
        <v>1234.9990419000001</v>
      </c>
      <c r="AI857">
        <v>1366.5995223</v>
      </c>
      <c r="AJ857">
        <v>1202.2533797000001</v>
      </c>
      <c r="AK857">
        <v>1258.2528723</v>
      </c>
      <c r="AL857">
        <v>1233.4829821000001</v>
      </c>
      <c r="AM857">
        <v>1217.1333622</v>
      </c>
      <c r="AN857">
        <v>1265.3032896</v>
      </c>
      <c r="AO857">
        <v>1242.7848205</v>
      </c>
      <c r="AP857">
        <v>1166.2318110000001</v>
      </c>
      <c r="AQ857">
        <v>1239.3329887</v>
      </c>
      <c r="AR857">
        <v>1167.4565408999999</v>
      </c>
      <c r="AS857">
        <v>1247.9058826999999</v>
      </c>
      <c r="AT857">
        <v>1041.2609977</v>
      </c>
      <c r="AU857">
        <v>924.39501040000005</v>
      </c>
      <c r="AV857">
        <v>889.78397440000003</v>
      </c>
      <c r="AW857">
        <v>877.17197590000001</v>
      </c>
      <c r="AX857">
        <v>763.06783729999995</v>
      </c>
      <c r="AY857">
        <v>808.79050199999995</v>
      </c>
      <c r="AZ857">
        <v>739.9738681</v>
      </c>
      <c r="BA857">
        <v>762.60570719999998</v>
      </c>
      <c r="BB857">
        <v>650.01934740000002</v>
      </c>
      <c r="BC857">
        <v>750.60570929999994</v>
      </c>
      <c r="BD857">
        <v>682.24975889999996</v>
      </c>
      <c r="BE857">
        <v>750.04044250000004</v>
      </c>
      <c r="BF857">
        <v>708.38423580000006</v>
      </c>
      <c r="BG857">
        <v>627.95822520000002</v>
      </c>
      <c r="BH857">
        <v>663.14623219999999</v>
      </c>
      <c r="BI857">
        <v>656.48071640000001</v>
      </c>
      <c r="BJ857">
        <v>599.31886699999995</v>
      </c>
      <c r="BK857">
        <v>570.98069820000001</v>
      </c>
      <c r="BL857">
        <v>461.7246346</v>
      </c>
      <c r="BM857">
        <v>625.08919060000005</v>
      </c>
      <c r="BN857">
        <v>498.43187469999998</v>
      </c>
      <c r="BO857">
        <v>526.80414759999996</v>
      </c>
      <c r="BP857">
        <v>361.2493245</v>
      </c>
      <c r="BQ857">
        <v>367.5138771</v>
      </c>
      <c r="BR857">
        <v>360.290615</v>
      </c>
      <c r="BS857">
        <v>313.41517260000001</v>
      </c>
      <c r="BT857">
        <v>311.16108930000001</v>
      </c>
      <c r="BU857">
        <v>367.04644780000001</v>
      </c>
      <c r="BV857">
        <v>228.91024189999999</v>
      </c>
      <c r="BW857">
        <v>257.09996580000001</v>
      </c>
      <c r="BX857">
        <v>185.85779740000001</v>
      </c>
      <c r="BY857">
        <v>209.9724679</v>
      </c>
      <c r="BZ857">
        <v>162.0843204</v>
      </c>
      <c r="CA857">
        <v>95.783257300000002</v>
      </c>
      <c r="CB857">
        <v>122.1590534</v>
      </c>
      <c r="CC857">
        <v>82.609598599999998</v>
      </c>
      <c r="CD857">
        <v>55.357176699999997</v>
      </c>
      <c r="CE857">
        <v>103.4167283</v>
      </c>
      <c r="CF857">
        <v>41.718594699999997</v>
      </c>
      <c r="CG857">
        <v>89.637057499999997</v>
      </c>
      <c r="CH857">
        <v>49.117871700000002</v>
      </c>
      <c r="CI857">
        <v>32.7356427</v>
      </c>
      <c r="CJ857">
        <v>22.938955199999999</v>
      </c>
      <c r="CK857">
        <v>27.778652999999998</v>
      </c>
      <c r="CL857">
        <v>21.945182200000001</v>
      </c>
      <c r="CM857">
        <v>20.0623605</v>
      </c>
      <c r="CN857">
        <v>9.2833200999999992</v>
      </c>
      <c r="CO857">
        <v>12.6657609</v>
      </c>
      <c r="CP857">
        <v>7.7162924999999998</v>
      </c>
      <c r="CQ857">
        <v>15.432585</v>
      </c>
      <c r="CR857">
        <v>7.7162924999999998</v>
      </c>
      <c r="CS857">
        <v>6.1730340000000004</v>
      </c>
      <c r="CT857">
        <v>4.6297755</v>
      </c>
      <c r="CU857">
        <v>4.6297755</v>
      </c>
      <c r="CV857">
        <v>1.5432585000000001</v>
      </c>
      <c r="CW857">
        <v>3.0865170000000002</v>
      </c>
      <c r="CX857">
        <v>0</v>
      </c>
      <c r="CY857">
        <v>4.6297755</v>
      </c>
      <c r="CZ857">
        <v>0</v>
      </c>
      <c r="DA857">
        <v>1.5432585000000001</v>
      </c>
      <c r="DB857">
        <v>1.5432585000000001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1.5432585000000001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1</v>
      </c>
      <c r="EF857" s="3">
        <f t="shared" si="26"/>
        <v>69970.060270700007</v>
      </c>
      <c r="EG857" s="3">
        <f t="shared" si="27"/>
        <v>0.34944718829317339</v>
      </c>
    </row>
    <row r="858" spans="1:137" x14ac:dyDescent="0.25">
      <c r="A858" t="s">
        <v>1214</v>
      </c>
      <c r="B858" t="s">
        <v>171</v>
      </c>
      <c r="C858" t="s">
        <v>171</v>
      </c>
      <c r="D858">
        <v>536.58833700000002</v>
      </c>
      <c r="E858">
        <v>558.31075499999997</v>
      </c>
      <c r="F858">
        <v>537.32477489999997</v>
      </c>
      <c r="G858">
        <v>547.0777382</v>
      </c>
      <c r="H858">
        <v>557.98642110000003</v>
      </c>
      <c r="I858">
        <v>591.16539769999997</v>
      </c>
      <c r="J858">
        <v>597.67038200000002</v>
      </c>
      <c r="K858">
        <v>611.17072270000006</v>
      </c>
      <c r="L858">
        <v>636.73029959999997</v>
      </c>
      <c r="M858">
        <v>622.04473089999999</v>
      </c>
      <c r="N858">
        <v>655.59632669999996</v>
      </c>
      <c r="O858">
        <v>750.82042899999999</v>
      </c>
      <c r="P858">
        <v>730.92061660000002</v>
      </c>
      <c r="Q858">
        <v>738.92785719999995</v>
      </c>
      <c r="R858">
        <v>763.22595720000004</v>
      </c>
      <c r="S858">
        <v>723.31217570000001</v>
      </c>
      <c r="T858">
        <v>681.87267640000005</v>
      </c>
      <c r="U858">
        <v>683.22966929999996</v>
      </c>
      <c r="V858">
        <v>636.31680310000002</v>
      </c>
      <c r="W858">
        <v>653.82989420000001</v>
      </c>
      <c r="X858">
        <v>618.05560049999997</v>
      </c>
      <c r="Y858">
        <v>822.80530280000005</v>
      </c>
      <c r="Z858">
        <v>790.54672259999995</v>
      </c>
      <c r="AA858">
        <v>821.91908330000001</v>
      </c>
      <c r="AB858">
        <v>714.17173360000004</v>
      </c>
      <c r="AC858">
        <v>806.09120529999996</v>
      </c>
      <c r="AD858">
        <v>821.62952970000003</v>
      </c>
      <c r="AE858">
        <v>718.75762120000002</v>
      </c>
      <c r="AF858">
        <v>817.96810489999996</v>
      </c>
      <c r="AG858">
        <v>1059.6762303999999</v>
      </c>
      <c r="AH858">
        <v>977.62475010000003</v>
      </c>
      <c r="AI858">
        <v>1357.6936056</v>
      </c>
      <c r="AJ858">
        <v>1325.5064322999999</v>
      </c>
      <c r="AK858">
        <v>1272.3280792999999</v>
      </c>
      <c r="AL858">
        <v>1131.4200168</v>
      </c>
      <c r="AM858">
        <v>1327.6323331000001</v>
      </c>
      <c r="AN858">
        <v>1479.1797168999999</v>
      </c>
      <c r="AO858">
        <v>1128.2030821000001</v>
      </c>
      <c r="AP858">
        <v>1169.370942</v>
      </c>
      <c r="AQ858">
        <v>1337.5635001999999</v>
      </c>
      <c r="AR858">
        <v>1072.8254128999999</v>
      </c>
      <c r="AS858">
        <v>1578.8979575000001</v>
      </c>
      <c r="AT858">
        <v>1272.4677379</v>
      </c>
      <c r="AU858">
        <v>1252.9651839000001</v>
      </c>
      <c r="AV858">
        <v>1047.5929415000001</v>
      </c>
      <c r="AW858">
        <v>1088.3586858000001</v>
      </c>
      <c r="AX858">
        <v>1206.1742494</v>
      </c>
      <c r="AY858">
        <v>1162.572028</v>
      </c>
      <c r="AZ858">
        <v>1018.6035928</v>
      </c>
      <c r="BA858">
        <v>1172.5827904</v>
      </c>
      <c r="BB858">
        <v>1049.5533760000001</v>
      </c>
      <c r="BC858">
        <v>1266.876215</v>
      </c>
      <c r="BD858">
        <v>1098.4659337999999</v>
      </c>
      <c r="BE858">
        <v>952.04558029999998</v>
      </c>
      <c r="BF858">
        <v>827.52715990000002</v>
      </c>
      <c r="BG858">
        <v>722.84982260000004</v>
      </c>
      <c r="BH858">
        <v>893.24130460000003</v>
      </c>
      <c r="BI858">
        <v>777.10821759999999</v>
      </c>
      <c r="BJ858">
        <v>739.63884800000005</v>
      </c>
      <c r="BK858">
        <v>723.00610700000004</v>
      </c>
      <c r="BL858">
        <v>692.29656869999997</v>
      </c>
      <c r="BM858">
        <v>907.21378049999998</v>
      </c>
      <c r="BN858">
        <v>758.73654290000002</v>
      </c>
      <c r="BO858">
        <v>838.84586509999997</v>
      </c>
      <c r="BP858">
        <v>711.52771659999996</v>
      </c>
      <c r="BQ858">
        <v>731.02767779999999</v>
      </c>
      <c r="BR858">
        <v>621.63080200000002</v>
      </c>
      <c r="BS858">
        <v>654.07863529999997</v>
      </c>
      <c r="BT858">
        <v>589.96436110000002</v>
      </c>
      <c r="BU858">
        <v>655.59682859999998</v>
      </c>
      <c r="BV858">
        <v>557.33670670000004</v>
      </c>
      <c r="BW858">
        <v>637.03119489999995</v>
      </c>
      <c r="BX858">
        <v>542.9696884</v>
      </c>
      <c r="BY858">
        <v>541.65109410000002</v>
      </c>
      <c r="BZ858">
        <v>481.8375049</v>
      </c>
      <c r="CA858">
        <v>516.19239489999995</v>
      </c>
      <c r="CB858">
        <v>432.81834720000001</v>
      </c>
      <c r="CC858">
        <v>343.68014019999998</v>
      </c>
      <c r="CD858">
        <v>285.6297672</v>
      </c>
      <c r="CE858">
        <v>273.01651579999998</v>
      </c>
      <c r="CF858">
        <v>281.87636500000002</v>
      </c>
      <c r="CG858">
        <v>276.95591669999999</v>
      </c>
      <c r="CH858">
        <v>210.32411490000001</v>
      </c>
      <c r="CI858">
        <v>201.6840152</v>
      </c>
      <c r="CJ858">
        <v>160.40497980000001</v>
      </c>
      <c r="CK858">
        <v>124.84189550000001</v>
      </c>
      <c r="CL858">
        <v>76.041200000000003</v>
      </c>
      <c r="CM858">
        <v>63.285867600000003</v>
      </c>
      <c r="CN858">
        <v>50.885149200000001</v>
      </c>
      <c r="CO858">
        <v>65.239022000000006</v>
      </c>
      <c r="CP858">
        <v>55.741017999999997</v>
      </c>
      <c r="CQ858">
        <v>20.3034328</v>
      </c>
      <c r="CR858">
        <v>44.117514999999997</v>
      </c>
      <c r="CS858">
        <v>25.121507000000001</v>
      </c>
      <c r="CT858">
        <v>4.8745010000000004</v>
      </c>
      <c r="CU858">
        <v>6.6421352000000002</v>
      </c>
      <c r="CV858">
        <v>11.498004</v>
      </c>
      <c r="CW858">
        <v>3</v>
      </c>
      <c r="CX858">
        <v>1</v>
      </c>
      <c r="CY858">
        <v>4.4361683000000003</v>
      </c>
      <c r="CZ858">
        <v>0</v>
      </c>
      <c r="DA858">
        <v>2.874501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2.874501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 s="3">
        <f t="shared" si="26"/>
        <v>67702.722644199996</v>
      </c>
      <c r="EG858" s="3">
        <f t="shared" si="27"/>
        <v>0.25751926298038785</v>
      </c>
    </row>
    <row r="859" spans="1:137" x14ac:dyDescent="0.25">
      <c r="A859" t="s">
        <v>1215</v>
      </c>
      <c r="B859" t="s">
        <v>549</v>
      </c>
      <c r="C859" t="s">
        <v>370</v>
      </c>
      <c r="D859">
        <v>1553.669746</v>
      </c>
      <c r="E859">
        <v>1438.6457066999999</v>
      </c>
      <c r="F859">
        <v>1468.7210798000001</v>
      </c>
      <c r="G859">
        <v>1433.5678746000001</v>
      </c>
      <c r="H859">
        <v>1471.2836884000001</v>
      </c>
      <c r="I859">
        <v>1227.4061692</v>
      </c>
      <c r="J859">
        <v>1227.0353680999999</v>
      </c>
      <c r="K859">
        <v>1314.4201046999999</v>
      </c>
      <c r="L859">
        <v>1270.3637521999999</v>
      </c>
      <c r="M859">
        <v>1381.4036673999999</v>
      </c>
      <c r="N859">
        <v>1313.8543093999999</v>
      </c>
      <c r="O859">
        <v>1330.7622702000001</v>
      </c>
      <c r="P859">
        <v>1331.1837198999999</v>
      </c>
      <c r="Q859">
        <v>1339.8170981000001</v>
      </c>
      <c r="R859">
        <v>1387.6335975</v>
      </c>
      <c r="S859">
        <v>1342.7992225999999</v>
      </c>
      <c r="T859">
        <v>1398.6303289</v>
      </c>
      <c r="U859">
        <v>1273.2261091</v>
      </c>
      <c r="V859">
        <v>1139.8890237000001</v>
      </c>
      <c r="W859">
        <v>1125.2821818</v>
      </c>
      <c r="X859">
        <v>1143.0931204000001</v>
      </c>
      <c r="Y859">
        <v>1320.0539805000001</v>
      </c>
      <c r="Z859">
        <v>1089.6558242999999</v>
      </c>
      <c r="AA859">
        <v>1094.3933046</v>
      </c>
      <c r="AB859">
        <v>1156.0634990999999</v>
      </c>
      <c r="AC859">
        <v>1125.8936037999999</v>
      </c>
      <c r="AD859">
        <v>1201.7023968000001</v>
      </c>
      <c r="AE859">
        <v>1162.1209257999999</v>
      </c>
      <c r="AF859">
        <v>1037.9372833</v>
      </c>
      <c r="AG859">
        <v>1049.1424325</v>
      </c>
      <c r="AH859">
        <v>1069.5979272</v>
      </c>
      <c r="AI859">
        <v>1110.8253477000001</v>
      </c>
      <c r="AJ859">
        <v>980.28595800000005</v>
      </c>
      <c r="AK859">
        <v>948.04474010000001</v>
      </c>
      <c r="AL859">
        <v>970.99941539999998</v>
      </c>
      <c r="AM859">
        <v>954.40312549999999</v>
      </c>
      <c r="AN859">
        <v>943.8066652</v>
      </c>
      <c r="AO859">
        <v>969.32207640000001</v>
      </c>
      <c r="AP859">
        <v>927.97811330000002</v>
      </c>
      <c r="AQ859">
        <v>932.08757249999996</v>
      </c>
      <c r="AR859">
        <v>795.27523900000006</v>
      </c>
      <c r="AS859">
        <v>861.65327539999998</v>
      </c>
      <c r="AT859">
        <v>738.17260669999996</v>
      </c>
      <c r="AU859">
        <v>682.62970600000006</v>
      </c>
      <c r="AV859">
        <v>725.64309839999999</v>
      </c>
      <c r="AW859">
        <v>626.10026059999996</v>
      </c>
      <c r="AX859">
        <v>659.96903129999998</v>
      </c>
      <c r="AY859">
        <v>619.11278570000002</v>
      </c>
      <c r="AZ859">
        <v>610.1744324</v>
      </c>
      <c r="BA859">
        <v>735.38444360000005</v>
      </c>
      <c r="BB859">
        <v>552.99270909999996</v>
      </c>
      <c r="BC859">
        <v>682.57502710000006</v>
      </c>
      <c r="BD859">
        <v>597.68394009999997</v>
      </c>
      <c r="BE859">
        <v>588.05614530000003</v>
      </c>
      <c r="BF859">
        <v>530.42809499999998</v>
      </c>
      <c r="BG859">
        <v>540.63531620000003</v>
      </c>
      <c r="BH859">
        <v>539.38183939999999</v>
      </c>
      <c r="BI859">
        <v>564.01099920000001</v>
      </c>
      <c r="BJ859">
        <v>641.63639550000005</v>
      </c>
      <c r="BK859">
        <v>600.6682376</v>
      </c>
      <c r="BL859">
        <v>509.72000589999999</v>
      </c>
      <c r="BM859">
        <v>595.15079479999997</v>
      </c>
      <c r="BN859">
        <v>522.83646639999995</v>
      </c>
      <c r="BO859">
        <v>533.11289490000001</v>
      </c>
      <c r="BP859">
        <v>505.38275119999997</v>
      </c>
      <c r="BQ859">
        <v>462.75519780000002</v>
      </c>
      <c r="BR859">
        <v>427.59478309999997</v>
      </c>
      <c r="BS859">
        <v>378.88537150000002</v>
      </c>
      <c r="BT859">
        <v>378.66657249999997</v>
      </c>
      <c r="BU859">
        <v>391.38176069999997</v>
      </c>
      <c r="BV859">
        <v>213.1751567</v>
      </c>
      <c r="BW859">
        <v>294.20747419999998</v>
      </c>
      <c r="BX859">
        <v>244.680376</v>
      </c>
      <c r="BY859">
        <v>244.3851209</v>
      </c>
      <c r="BZ859">
        <v>236.50556610000001</v>
      </c>
      <c r="CA859">
        <v>190.09047390000001</v>
      </c>
      <c r="CB859">
        <v>194.91308559999999</v>
      </c>
      <c r="CC859">
        <v>144.6547017</v>
      </c>
      <c r="CD859">
        <v>132.5023602</v>
      </c>
      <c r="CE859">
        <v>150.74602490000001</v>
      </c>
      <c r="CF859">
        <v>99.174953700000003</v>
      </c>
      <c r="CG859">
        <v>142.66453229999999</v>
      </c>
      <c r="CH859">
        <v>108.5797491</v>
      </c>
      <c r="CI859">
        <v>62.522009400000002</v>
      </c>
      <c r="CJ859">
        <v>64.8437682</v>
      </c>
      <c r="CK859">
        <v>65.410947699999994</v>
      </c>
      <c r="CL859">
        <v>39.221365800000001</v>
      </c>
      <c r="CM859">
        <v>38.392075800000001</v>
      </c>
      <c r="CN859">
        <v>43.450238400000003</v>
      </c>
      <c r="CO859">
        <v>20.4353373</v>
      </c>
      <c r="CP859">
        <v>18.242481000000002</v>
      </c>
      <c r="CQ859">
        <v>19.4033604</v>
      </c>
      <c r="CR859">
        <v>16.874279099999999</v>
      </c>
      <c r="CS859">
        <v>13.1843184</v>
      </c>
      <c r="CT859">
        <v>8.1261557999999994</v>
      </c>
      <c r="CU859">
        <v>8.3334782999999995</v>
      </c>
      <c r="CV859">
        <v>5.8828170000000002</v>
      </c>
      <c r="CW859">
        <v>3.4826381999999998</v>
      </c>
      <c r="CX859">
        <v>2.5290813000000001</v>
      </c>
      <c r="CY859">
        <v>5.2654851000000003</v>
      </c>
      <c r="CZ859">
        <v>0</v>
      </c>
      <c r="DA859">
        <v>0</v>
      </c>
      <c r="DB859">
        <v>0</v>
      </c>
      <c r="DC859">
        <v>2.3217588</v>
      </c>
      <c r="DD859">
        <v>0</v>
      </c>
      <c r="DE859">
        <v>1.3682019000000001</v>
      </c>
      <c r="DF859">
        <v>0</v>
      </c>
      <c r="DG859">
        <v>2.5290813000000001</v>
      </c>
      <c r="DH859">
        <v>0</v>
      </c>
      <c r="DI859">
        <v>0</v>
      </c>
      <c r="DJ859">
        <v>0</v>
      </c>
      <c r="DK859">
        <v>1.1608794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 s="3">
        <f t="shared" si="26"/>
        <v>68393.931846999971</v>
      </c>
      <c r="EG859" s="3">
        <f t="shared" si="27"/>
        <v>0.33248032408005873</v>
      </c>
    </row>
    <row r="860" spans="1:137" x14ac:dyDescent="0.25">
      <c r="A860" t="s">
        <v>1216</v>
      </c>
      <c r="B860" t="s">
        <v>902</v>
      </c>
      <c r="C860" t="s">
        <v>367</v>
      </c>
      <c r="D860">
        <v>1135.7606524</v>
      </c>
      <c r="E860">
        <v>1009.1233862</v>
      </c>
      <c r="F860">
        <v>1087.9701454000001</v>
      </c>
      <c r="G860">
        <v>1041.5948866000001</v>
      </c>
      <c r="H860">
        <v>1096.8830066</v>
      </c>
      <c r="I860">
        <v>843.05698910000001</v>
      </c>
      <c r="J860">
        <v>935.14226819999999</v>
      </c>
      <c r="K860">
        <v>1002.4190843</v>
      </c>
      <c r="L860">
        <v>959.99701189999996</v>
      </c>
      <c r="M860">
        <v>950.97699580000005</v>
      </c>
      <c r="N860">
        <v>933.34361330000002</v>
      </c>
      <c r="O860">
        <v>980.16469819999998</v>
      </c>
      <c r="P860">
        <v>955.48116630000004</v>
      </c>
      <c r="Q860">
        <v>1096.5026965</v>
      </c>
      <c r="R860">
        <v>955.76022260000002</v>
      </c>
      <c r="S860">
        <v>970.01960369999995</v>
      </c>
      <c r="T860">
        <v>940.52012950000005</v>
      </c>
      <c r="U860">
        <v>889.24033999999995</v>
      </c>
      <c r="V860">
        <v>827.11881240000002</v>
      </c>
      <c r="W860">
        <v>829.74261769999998</v>
      </c>
      <c r="X860">
        <v>1119.8310936</v>
      </c>
      <c r="Y860">
        <v>1152.5482340000001</v>
      </c>
      <c r="Z860">
        <v>1183.2202179000001</v>
      </c>
      <c r="AA860">
        <v>1112.9283350000001</v>
      </c>
      <c r="AB860">
        <v>1147.4945858000001</v>
      </c>
      <c r="AC860">
        <v>1226.9643045</v>
      </c>
      <c r="AD860">
        <v>1128.527591</v>
      </c>
      <c r="AE860">
        <v>1250.5086298000001</v>
      </c>
      <c r="AF860">
        <v>1169.016296</v>
      </c>
      <c r="AG860">
        <v>1278.8651422</v>
      </c>
      <c r="AH860">
        <v>1313.827865</v>
      </c>
      <c r="AI860">
        <v>1403.1737114</v>
      </c>
      <c r="AJ860">
        <v>1438.7803979</v>
      </c>
      <c r="AK860">
        <v>1445.2994451</v>
      </c>
      <c r="AL860">
        <v>1264.5495940999999</v>
      </c>
      <c r="AM860">
        <v>1458.2956463999999</v>
      </c>
      <c r="AN860">
        <v>1429.5330888999999</v>
      </c>
      <c r="AO860">
        <v>1300.0193101</v>
      </c>
      <c r="AP860">
        <v>1292.7304918</v>
      </c>
      <c r="AQ860">
        <v>1416.9818127999999</v>
      </c>
      <c r="AR860">
        <v>1217.3064648</v>
      </c>
      <c r="AS860">
        <v>1316.1537916</v>
      </c>
      <c r="AT860">
        <v>1190.5696579999999</v>
      </c>
      <c r="AU860">
        <v>1099.5245113000001</v>
      </c>
      <c r="AV860">
        <v>963.08264899999995</v>
      </c>
      <c r="AW860">
        <v>843.60602730000005</v>
      </c>
      <c r="AX860">
        <v>815.54554929999995</v>
      </c>
      <c r="AY860">
        <v>827.74493399999994</v>
      </c>
      <c r="AZ860">
        <v>742.78845409999997</v>
      </c>
      <c r="BA860">
        <v>806.63551289999998</v>
      </c>
      <c r="BB860">
        <v>634.49208350000004</v>
      </c>
      <c r="BC860">
        <v>721.80619130000002</v>
      </c>
      <c r="BD860">
        <v>676.21406830000001</v>
      </c>
      <c r="BE860">
        <v>703.45671440000001</v>
      </c>
      <c r="BF860">
        <v>528.60071930000004</v>
      </c>
      <c r="BG860">
        <v>559.78781760000004</v>
      </c>
      <c r="BH860">
        <v>562.69644770000002</v>
      </c>
      <c r="BI860">
        <v>541.4436508</v>
      </c>
      <c r="BJ860">
        <v>457.47258799999997</v>
      </c>
      <c r="BK860">
        <v>491.61795790000002</v>
      </c>
      <c r="BL860">
        <v>377.25453900000002</v>
      </c>
      <c r="BM860">
        <v>468.94235659999998</v>
      </c>
      <c r="BN860">
        <v>354.89617920000001</v>
      </c>
      <c r="BO860">
        <v>393.21325259999998</v>
      </c>
      <c r="BP860">
        <v>379.48027969999998</v>
      </c>
      <c r="BQ860">
        <v>302.17581369999999</v>
      </c>
      <c r="BR860">
        <v>292.8177273</v>
      </c>
      <c r="BS860">
        <v>233.60460810000001</v>
      </c>
      <c r="BT860">
        <v>236.58291</v>
      </c>
      <c r="BU860">
        <v>283.74539170000003</v>
      </c>
      <c r="BV860">
        <v>216.52343300000001</v>
      </c>
      <c r="BW860">
        <v>196.40511230000001</v>
      </c>
      <c r="BX860">
        <v>188.54424539999999</v>
      </c>
      <c r="BY860">
        <v>158.4408287</v>
      </c>
      <c r="BZ860">
        <v>163.56433480000001</v>
      </c>
      <c r="CA860">
        <v>102.92203189999999</v>
      </c>
      <c r="CB860">
        <v>110.4654022</v>
      </c>
      <c r="CC860">
        <v>90.1111942</v>
      </c>
      <c r="CD860">
        <v>77.144129199999995</v>
      </c>
      <c r="CE860">
        <v>76.995096099999998</v>
      </c>
      <c r="CF860">
        <v>50.704486899999999</v>
      </c>
      <c r="CG860">
        <v>68.1494936</v>
      </c>
      <c r="CH860">
        <v>48.859285700000001</v>
      </c>
      <c r="CI860">
        <v>33.430011899999997</v>
      </c>
      <c r="CJ860">
        <v>27.602356499999999</v>
      </c>
      <c r="CK860">
        <v>39.633814399999999</v>
      </c>
      <c r="CL860">
        <v>33.884812400000001</v>
      </c>
      <c r="CM860">
        <v>19.383907499999999</v>
      </c>
      <c r="CN860">
        <v>7.5877163000000003</v>
      </c>
      <c r="CO860">
        <v>14.372505</v>
      </c>
      <c r="CP860">
        <v>4.7625688999999998</v>
      </c>
      <c r="CQ860">
        <v>6.0754026000000003</v>
      </c>
      <c r="CR860">
        <v>0</v>
      </c>
      <c r="CS860">
        <v>2.6392343</v>
      </c>
      <c r="CT860">
        <v>2.874501</v>
      </c>
      <c r="CU860">
        <v>1.5616673000000001</v>
      </c>
      <c r="CV860">
        <v>0</v>
      </c>
      <c r="CW860">
        <v>2.874501</v>
      </c>
      <c r="CX860">
        <v>1.5616673000000001</v>
      </c>
      <c r="CY860">
        <v>7.6370699000000002</v>
      </c>
      <c r="CZ860">
        <v>0</v>
      </c>
      <c r="DA860">
        <v>0</v>
      </c>
      <c r="DB860">
        <v>0</v>
      </c>
      <c r="DC860">
        <v>0</v>
      </c>
      <c r="DD860">
        <v>1.5616673000000001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10</v>
      </c>
      <c r="EF860" s="3">
        <f t="shared" si="26"/>
        <v>65763.445446600046</v>
      </c>
      <c r="EG860" s="3">
        <f t="shared" si="27"/>
        <v>0.35114001083399538</v>
      </c>
    </row>
    <row r="861" spans="1:137" x14ac:dyDescent="0.25">
      <c r="A861" t="s">
        <v>1217</v>
      </c>
      <c r="B861" t="s">
        <v>171</v>
      </c>
      <c r="C861" t="s">
        <v>171</v>
      </c>
      <c r="D861">
        <v>926.14868920000004</v>
      </c>
      <c r="E861">
        <v>833.58766969999999</v>
      </c>
      <c r="F861">
        <v>854.94464140000002</v>
      </c>
      <c r="G861">
        <v>918.94983309999998</v>
      </c>
      <c r="H861">
        <v>874.96478119999995</v>
      </c>
      <c r="I861">
        <v>749.69973879999998</v>
      </c>
      <c r="J861">
        <v>746.20872829999996</v>
      </c>
      <c r="K861">
        <v>836.00162230000001</v>
      </c>
      <c r="L861">
        <v>711.73146770000005</v>
      </c>
      <c r="M861">
        <v>751.92598999999996</v>
      </c>
      <c r="N861">
        <v>781.87689230000001</v>
      </c>
      <c r="O861">
        <v>772.06120859999999</v>
      </c>
      <c r="P861">
        <v>754.77174530000002</v>
      </c>
      <c r="Q861">
        <v>769.20236820000002</v>
      </c>
      <c r="R861">
        <v>650.41780900000003</v>
      </c>
      <c r="S861">
        <v>700.74697479999998</v>
      </c>
      <c r="T861">
        <v>626.4972348</v>
      </c>
      <c r="U861">
        <v>603.28257250000001</v>
      </c>
      <c r="V861">
        <v>610.06950489999997</v>
      </c>
      <c r="W861">
        <v>646.7436854</v>
      </c>
      <c r="X861">
        <v>723.09467050000001</v>
      </c>
      <c r="Y861">
        <v>890.33312860000001</v>
      </c>
      <c r="Z861">
        <v>931.39015670000003</v>
      </c>
      <c r="AA861">
        <v>952.4905794</v>
      </c>
      <c r="AB861">
        <v>897.05610830000001</v>
      </c>
      <c r="AC861">
        <v>1134.1447995999999</v>
      </c>
      <c r="AD861">
        <v>1177.1556871</v>
      </c>
      <c r="AE861">
        <v>1332.9021048</v>
      </c>
      <c r="AF861">
        <v>1261.5143688000001</v>
      </c>
      <c r="AG861">
        <v>1462.5213091000001</v>
      </c>
      <c r="AH861">
        <v>1320.2312985000001</v>
      </c>
      <c r="AI861">
        <v>1530.7838331</v>
      </c>
      <c r="AJ861">
        <v>1487.974011</v>
      </c>
      <c r="AK861">
        <v>1422.9490054</v>
      </c>
      <c r="AL861">
        <v>1409.1456655</v>
      </c>
      <c r="AM861">
        <v>1473.2519958</v>
      </c>
      <c r="AN861">
        <v>1532.87447</v>
      </c>
      <c r="AO861">
        <v>1360.6804864000001</v>
      </c>
      <c r="AP861">
        <v>1414.7873477999999</v>
      </c>
      <c r="AQ861">
        <v>1417.6923792</v>
      </c>
      <c r="AR861">
        <v>1220.2470714999999</v>
      </c>
      <c r="AS861">
        <v>1426.2550013</v>
      </c>
      <c r="AT861">
        <v>1190.4892325999999</v>
      </c>
      <c r="AU861">
        <v>1145.3016849000001</v>
      </c>
      <c r="AV861">
        <v>1030.5311286000001</v>
      </c>
      <c r="AW861">
        <v>1064.6938852000001</v>
      </c>
      <c r="AX861">
        <v>961.59975740000004</v>
      </c>
      <c r="AY861">
        <v>991.84045460000004</v>
      </c>
      <c r="AZ861">
        <v>810.38328139999999</v>
      </c>
      <c r="BA861">
        <v>831.25336760000005</v>
      </c>
      <c r="BB861">
        <v>689.79142179999997</v>
      </c>
      <c r="BC861">
        <v>809.21873159999996</v>
      </c>
      <c r="BD861">
        <v>666.27938119999999</v>
      </c>
      <c r="BE861">
        <v>724.61674909999999</v>
      </c>
      <c r="BF861">
        <v>606.72529280000003</v>
      </c>
      <c r="BG861">
        <v>564.69961090000004</v>
      </c>
      <c r="BH861">
        <v>533.65825859999995</v>
      </c>
      <c r="BI861">
        <v>544.04743680000001</v>
      </c>
      <c r="BJ861">
        <v>578.40130829999998</v>
      </c>
      <c r="BK861">
        <v>558.85349399999996</v>
      </c>
      <c r="BL861">
        <v>536.5640396</v>
      </c>
      <c r="BM861">
        <v>620.91786999999999</v>
      </c>
      <c r="BN861">
        <v>501.91730960000001</v>
      </c>
      <c r="BO861">
        <v>554.59327640000004</v>
      </c>
      <c r="BP861">
        <v>498.5296505</v>
      </c>
      <c r="BQ861">
        <v>491.89092920000002</v>
      </c>
      <c r="BR861">
        <v>444.14997090000003</v>
      </c>
      <c r="BS861">
        <v>396.4940866</v>
      </c>
      <c r="BT861">
        <v>408.47266100000002</v>
      </c>
      <c r="BU861">
        <v>456.37633039999997</v>
      </c>
      <c r="BV861">
        <v>304.41467349999999</v>
      </c>
      <c r="BW861">
        <v>386.54472040000002</v>
      </c>
      <c r="BX861">
        <v>381.40417050000002</v>
      </c>
      <c r="BY861">
        <v>334.8085385</v>
      </c>
      <c r="BZ861">
        <v>304.03755580000001</v>
      </c>
      <c r="CA861">
        <v>354.13260450000001</v>
      </c>
      <c r="CB861">
        <v>310.00203640000001</v>
      </c>
      <c r="CC861">
        <v>293.31544109999999</v>
      </c>
      <c r="CD861">
        <v>243.14833609999999</v>
      </c>
      <c r="CE861">
        <v>225.0015167</v>
      </c>
      <c r="CF861">
        <v>201.0296937</v>
      </c>
      <c r="CG861">
        <v>184.94475779999999</v>
      </c>
      <c r="CH861">
        <v>162.65381339999999</v>
      </c>
      <c r="CI861">
        <v>146.9069758</v>
      </c>
      <c r="CJ861">
        <v>149.3138443</v>
      </c>
      <c r="CK861">
        <v>106.61859389999999</v>
      </c>
      <c r="CL861">
        <v>76.988023999999996</v>
      </c>
      <c r="CM861">
        <v>58.205399700000001</v>
      </c>
      <c r="CN861">
        <v>73.520391500000002</v>
      </c>
      <c r="CO861">
        <v>43.271227400000001</v>
      </c>
      <c r="CP861">
        <v>48.913362599999999</v>
      </c>
      <c r="CQ861">
        <v>22.3034328</v>
      </c>
      <c r="CR861">
        <v>29.039209899999999</v>
      </c>
      <c r="CS861">
        <v>12.498004</v>
      </c>
      <c r="CT861">
        <v>2</v>
      </c>
      <c r="CU861">
        <v>13.498004</v>
      </c>
      <c r="CV861">
        <v>7.6421352000000002</v>
      </c>
      <c r="CW861">
        <v>3.874501</v>
      </c>
      <c r="CX861">
        <v>6.7490019999999999</v>
      </c>
      <c r="CY861">
        <v>1.6392343</v>
      </c>
      <c r="CZ861">
        <v>4.8745010000000004</v>
      </c>
      <c r="DA861">
        <v>0</v>
      </c>
      <c r="DB861">
        <v>1.5616673000000001</v>
      </c>
      <c r="DC861">
        <v>0</v>
      </c>
      <c r="DD861">
        <v>2.874501</v>
      </c>
      <c r="DE861">
        <v>0</v>
      </c>
      <c r="DF861">
        <v>0</v>
      </c>
      <c r="DG861">
        <v>1.5616673000000001</v>
      </c>
      <c r="DH861">
        <v>0</v>
      </c>
      <c r="DI861">
        <v>0</v>
      </c>
      <c r="DJ861">
        <v>0</v>
      </c>
      <c r="DK861">
        <v>1.6392343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1.5616673000000001</v>
      </c>
      <c r="EB861">
        <v>0</v>
      </c>
      <c r="EC861">
        <v>0</v>
      </c>
      <c r="ED861">
        <v>0</v>
      </c>
      <c r="EE861">
        <v>15</v>
      </c>
      <c r="EF861" s="3">
        <f t="shared" si="26"/>
        <v>66629.091676500044</v>
      </c>
      <c r="EG861" s="3">
        <f t="shared" si="27"/>
        <v>0.31699406621581405</v>
      </c>
    </row>
    <row r="862" spans="1:137" x14ac:dyDescent="0.25">
      <c r="A862" t="s">
        <v>1218</v>
      </c>
      <c r="B862" t="s">
        <v>915</v>
      </c>
      <c r="C862" t="s">
        <v>393</v>
      </c>
      <c r="D862">
        <v>2262.4082122999998</v>
      </c>
      <c r="E862">
        <v>2195.9191264000001</v>
      </c>
      <c r="F862">
        <v>2124.0111103999998</v>
      </c>
      <c r="G862">
        <v>1963.1225826</v>
      </c>
      <c r="H862">
        <v>2023.3678228000001</v>
      </c>
      <c r="I862">
        <v>1915.5087510999999</v>
      </c>
      <c r="J862">
        <v>1975.0993570999999</v>
      </c>
      <c r="K862">
        <v>2134.3195845</v>
      </c>
      <c r="L862">
        <v>1904.759724</v>
      </c>
      <c r="M862">
        <v>2071.3057695000002</v>
      </c>
      <c r="N862">
        <v>1943.6684342000001</v>
      </c>
      <c r="O862">
        <v>2039.3019116999999</v>
      </c>
      <c r="P862">
        <v>2049.8614478999998</v>
      </c>
      <c r="Q862">
        <v>2099.4904526</v>
      </c>
      <c r="R862">
        <v>2083.3795184000001</v>
      </c>
      <c r="S862">
        <v>2142.6959043000002</v>
      </c>
      <c r="T862">
        <v>2115.5866664999999</v>
      </c>
      <c r="U862">
        <v>1855.7434948</v>
      </c>
      <c r="V862">
        <v>1498.4386334999999</v>
      </c>
      <c r="W862">
        <v>1444.6458574999999</v>
      </c>
      <c r="X862">
        <v>1305.2599061999999</v>
      </c>
      <c r="Y862">
        <v>1324.1421713</v>
      </c>
      <c r="Z862">
        <v>1125.0016955999999</v>
      </c>
      <c r="AA862">
        <v>1108.0414166999999</v>
      </c>
      <c r="AB862">
        <v>1002.9941925000001</v>
      </c>
      <c r="AC862">
        <v>1125.1554361999999</v>
      </c>
      <c r="AD862">
        <v>1096.0068432</v>
      </c>
      <c r="AE862">
        <v>1140.5464102999999</v>
      </c>
      <c r="AF862">
        <v>995.56430929999999</v>
      </c>
      <c r="AG862">
        <v>1028.4336479999999</v>
      </c>
      <c r="AH862">
        <v>906.68611039999996</v>
      </c>
      <c r="AI862">
        <v>978.73721780000005</v>
      </c>
      <c r="AJ862">
        <v>862.85527579999996</v>
      </c>
      <c r="AK862">
        <v>891.63290089999998</v>
      </c>
      <c r="AL862">
        <v>806.43858060000002</v>
      </c>
      <c r="AM862">
        <v>914.49352629999998</v>
      </c>
      <c r="AN862">
        <v>858.4814834</v>
      </c>
      <c r="AO862">
        <v>812.42327139999998</v>
      </c>
      <c r="AP862">
        <v>840.32554370000003</v>
      </c>
      <c r="AQ862">
        <v>854.24323939999999</v>
      </c>
      <c r="AR862">
        <v>674.50935949999996</v>
      </c>
      <c r="AS862">
        <v>622.28861440000003</v>
      </c>
      <c r="AT862">
        <v>623.87098830000002</v>
      </c>
      <c r="AU862">
        <v>588.79757159999997</v>
      </c>
      <c r="AV862">
        <v>559.74784469999997</v>
      </c>
      <c r="AW862">
        <v>513.80010760000005</v>
      </c>
      <c r="AX862">
        <v>568.04965709999999</v>
      </c>
      <c r="AY862">
        <v>410.13847559999999</v>
      </c>
      <c r="AZ862">
        <v>454.32625309999997</v>
      </c>
      <c r="BA862">
        <v>517.23121619999995</v>
      </c>
      <c r="BB862">
        <v>417.75339359999998</v>
      </c>
      <c r="BC862">
        <v>502.32238999999998</v>
      </c>
      <c r="BD862">
        <v>518.79162780000001</v>
      </c>
      <c r="BE862">
        <v>446.4197911</v>
      </c>
      <c r="BF862">
        <v>367.65238340000002</v>
      </c>
      <c r="BG862">
        <v>428.63193669999998</v>
      </c>
      <c r="BH862">
        <v>534.04467499999998</v>
      </c>
      <c r="BI862">
        <v>481.50835799999999</v>
      </c>
      <c r="BJ862">
        <v>484.05617890000002</v>
      </c>
      <c r="BK862">
        <v>474.12184930000001</v>
      </c>
      <c r="BL862">
        <v>351.1213889</v>
      </c>
      <c r="BM862">
        <v>404.92783439999999</v>
      </c>
      <c r="BN862">
        <v>324.48781689999998</v>
      </c>
      <c r="BO862">
        <v>296.00489520000002</v>
      </c>
      <c r="BP862">
        <v>317.13165470000001</v>
      </c>
      <c r="BQ862">
        <v>372.97649410000002</v>
      </c>
      <c r="BR862">
        <v>318.72271519999998</v>
      </c>
      <c r="BS862">
        <v>306.42251440000001</v>
      </c>
      <c r="BT862">
        <v>272.24812320000001</v>
      </c>
      <c r="BU862">
        <v>268.60284760000002</v>
      </c>
      <c r="BV862">
        <v>161.2416168</v>
      </c>
      <c r="BW862">
        <v>292.41108309999998</v>
      </c>
      <c r="BX862">
        <v>215.6502461</v>
      </c>
      <c r="BY862">
        <v>226.9965875</v>
      </c>
      <c r="BZ862">
        <v>149.53285880000001</v>
      </c>
      <c r="CA862">
        <v>108.564246</v>
      </c>
      <c r="CB862">
        <v>128.4481083</v>
      </c>
      <c r="CC862">
        <v>88.613473999999997</v>
      </c>
      <c r="CD862">
        <v>71.653850300000002</v>
      </c>
      <c r="CE862">
        <v>189.5200227</v>
      </c>
      <c r="CF862">
        <v>83.430057500000004</v>
      </c>
      <c r="CG862">
        <v>124.6243699</v>
      </c>
      <c r="CH862">
        <v>68.241256100000001</v>
      </c>
      <c r="CI862">
        <v>57.323962600000002</v>
      </c>
      <c r="CJ862">
        <v>47.063576500000003</v>
      </c>
      <c r="CK862">
        <v>49.668408900000003</v>
      </c>
      <c r="CL862">
        <v>55.621794399999999</v>
      </c>
      <c r="CM862">
        <v>38.258577299999999</v>
      </c>
      <c r="CN862">
        <v>36.814852799999997</v>
      </c>
      <c r="CO862">
        <v>46.438652699999999</v>
      </c>
      <c r="CP862">
        <v>24.026765399999999</v>
      </c>
      <c r="CQ862">
        <v>52.544797000000003</v>
      </c>
      <c r="CR862">
        <v>35.658251100000001</v>
      </c>
      <c r="CS862">
        <v>22.4118873</v>
      </c>
      <c r="CT862">
        <v>9.5759494000000007</v>
      </c>
      <c r="CU862">
        <v>7.0380248999999999</v>
      </c>
      <c r="CV862">
        <v>9.1655235000000008</v>
      </c>
      <c r="CW862">
        <v>12.347429200000001</v>
      </c>
      <c r="CX862">
        <v>7.8561629999999996</v>
      </c>
      <c r="CY862">
        <v>14.8612419</v>
      </c>
      <c r="CZ862">
        <v>5.3902007999999997</v>
      </c>
      <c r="DA862">
        <v>8.1616806000000004</v>
      </c>
      <c r="DB862">
        <v>2.6187209999999999</v>
      </c>
      <c r="DC862">
        <v>0</v>
      </c>
      <c r="DD862">
        <v>0</v>
      </c>
      <c r="DE862">
        <v>0</v>
      </c>
      <c r="DF862">
        <v>0</v>
      </c>
      <c r="DG862">
        <v>1.3093604999999999</v>
      </c>
      <c r="DH862">
        <v>1.4621192999999999</v>
      </c>
      <c r="DI862">
        <v>1.3093604999999999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 s="3">
        <f t="shared" si="26"/>
        <v>75696.661575300066</v>
      </c>
      <c r="EG862" s="3">
        <f t="shared" si="27"/>
        <v>0.32702375714119297</v>
      </c>
    </row>
    <row r="863" spans="1:137" x14ac:dyDescent="0.25">
      <c r="A863" t="s">
        <v>1219</v>
      </c>
      <c r="B863" t="s">
        <v>139</v>
      </c>
      <c r="C863" t="s">
        <v>139</v>
      </c>
      <c r="D863">
        <v>1437.1579102000001</v>
      </c>
      <c r="E863">
        <v>1421.0077659999999</v>
      </c>
      <c r="F863">
        <v>1443.5645769</v>
      </c>
      <c r="G863">
        <v>1425.0761133000001</v>
      </c>
      <c r="H863">
        <v>1462.7704570999999</v>
      </c>
      <c r="I863">
        <v>1213.4452428</v>
      </c>
      <c r="J863">
        <v>1329.3430672</v>
      </c>
      <c r="K863">
        <v>1540.0031578000001</v>
      </c>
      <c r="L863">
        <v>1426.7524823000001</v>
      </c>
      <c r="M863">
        <v>1315.0427778000001</v>
      </c>
      <c r="N863">
        <v>1397.7978657000001</v>
      </c>
      <c r="O863">
        <v>1534.4432932</v>
      </c>
      <c r="P863">
        <v>1426.8383311</v>
      </c>
      <c r="Q863">
        <v>1427.8588692000001</v>
      </c>
      <c r="R863">
        <v>1500.7797361999999</v>
      </c>
      <c r="S863">
        <v>1487.1188689999999</v>
      </c>
      <c r="T863">
        <v>1366.2326879</v>
      </c>
      <c r="U863">
        <v>1247.2943023</v>
      </c>
      <c r="V863">
        <v>1052.8028958</v>
      </c>
      <c r="W863">
        <v>1077.7406011</v>
      </c>
      <c r="X863">
        <v>1099.6053655000001</v>
      </c>
      <c r="Y863">
        <v>1148.4659925999999</v>
      </c>
      <c r="Z863">
        <v>1166.2657459</v>
      </c>
      <c r="AA863">
        <v>1112.8645031999999</v>
      </c>
      <c r="AB863">
        <v>1165.2316648999999</v>
      </c>
      <c r="AC863">
        <v>1287.4427049999999</v>
      </c>
      <c r="AD863">
        <v>1188.3751408999999</v>
      </c>
      <c r="AE863">
        <v>1205.5814230999999</v>
      </c>
      <c r="AF863">
        <v>1199.1646040999999</v>
      </c>
      <c r="AG863">
        <v>1206.9818680999999</v>
      </c>
      <c r="AH863">
        <v>1186.0556274999999</v>
      </c>
      <c r="AI863">
        <v>1237.5654807999999</v>
      </c>
      <c r="AJ863">
        <v>1068.2581235</v>
      </c>
      <c r="AK863">
        <v>1072.8403765</v>
      </c>
      <c r="AL863">
        <v>1182.3652357999999</v>
      </c>
      <c r="AM863">
        <v>1078.1417744</v>
      </c>
      <c r="AN863">
        <v>1144.3846719999999</v>
      </c>
      <c r="AO863">
        <v>1080.1863202</v>
      </c>
      <c r="AP863">
        <v>1125.6458923</v>
      </c>
      <c r="AQ863">
        <v>1083.5338766</v>
      </c>
      <c r="AR863">
        <v>818.75983599999995</v>
      </c>
      <c r="AS863">
        <v>927.85277140000005</v>
      </c>
      <c r="AT863">
        <v>845.74952159999998</v>
      </c>
      <c r="AU863">
        <v>831.06649059999995</v>
      </c>
      <c r="AV863">
        <v>855.42408079999996</v>
      </c>
      <c r="AW863">
        <v>697.13121690000003</v>
      </c>
      <c r="AX863">
        <v>705.94822820000002</v>
      </c>
      <c r="AY863">
        <v>662.77688909999995</v>
      </c>
      <c r="AZ863">
        <v>635.79667119999999</v>
      </c>
      <c r="BA863">
        <v>726.64471519999995</v>
      </c>
      <c r="BB863">
        <v>538.61491690000003</v>
      </c>
      <c r="BC863">
        <v>551.27455239999995</v>
      </c>
      <c r="BD863">
        <v>542.37052470000003</v>
      </c>
      <c r="BE863">
        <v>576.29776960000004</v>
      </c>
      <c r="BF863">
        <v>455.9200462</v>
      </c>
      <c r="BG863">
        <v>482.75536160000001</v>
      </c>
      <c r="BH863">
        <v>568.16158150000001</v>
      </c>
      <c r="BI863">
        <v>545.88730069999997</v>
      </c>
      <c r="BJ863">
        <v>556.43179439999994</v>
      </c>
      <c r="BK863">
        <v>543.00251779999996</v>
      </c>
      <c r="BL863">
        <v>452.87572219999998</v>
      </c>
      <c r="BM863">
        <v>510.79279530000002</v>
      </c>
      <c r="BN863">
        <v>431.91227479999998</v>
      </c>
      <c r="BO863">
        <v>490.08130790000001</v>
      </c>
      <c r="BP863">
        <v>384.51291989999999</v>
      </c>
      <c r="BQ863">
        <v>364.67142469999999</v>
      </c>
      <c r="BR863">
        <v>346.03030899999999</v>
      </c>
      <c r="BS863">
        <v>317.974064</v>
      </c>
      <c r="BT863">
        <v>328.99681199999998</v>
      </c>
      <c r="BU863">
        <v>311.7002751</v>
      </c>
      <c r="BV863">
        <v>229.69665219999999</v>
      </c>
      <c r="BW863">
        <v>245.92764360000001</v>
      </c>
      <c r="BX863">
        <v>289.48564049999999</v>
      </c>
      <c r="BY863">
        <v>211.29300789999999</v>
      </c>
      <c r="BZ863">
        <v>224.173496</v>
      </c>
      <c r="CA863">
        <v>141.39736540000001</v>
      </c>
      <c r="CB863">
        <v>127.216054</v>
      </c>
      <c r="CC863">
        <v>112.3732069</v>
      </c>
      <c r="CD863">
        <v>141.36197089999999</v>
      </c>
      <c r="CE863">
        <v>129.91038570000001</v>
      </c>
      <c r="CF863">
        <v>88.739249200000003</v>
      </c>
      <c r="CG863">
        <v>100.7989371</v>
      </c>
      <c r="CH863">
        <v>83.470178200000007</v>
      </c>
      <c r="CI863">
        <v>62.0937628</v>
      </c>
      <c r="CJ863">
        <v>52.439888699999997</v>
      </c>
      <c r="CK863">
        <v>47.660723099999998</v>
      </c>
      <c r="CL863">
        <v>35.841084100000003</v>
      </c>
      <c r="CM863">
        <v>29.569724999999998</v>
      </c>
      <c r="CN863">
        <v>34.501649399999998</v>
      </c>
      <c r="CO863">
        <v>17.327204099999999</v>
      </c>
      <c r="CP863">
        <v>21.255285600000001</v>
      </c>
      <c r="CQ863">
        <v>47.748013200000003</v>
      </c>
      <c r="CR863">
        <v>29.111448599999999</v>
      </c>
      <c r="CS863">
        <v>26.492727599999998</v>
      </c>
      <c r="CT863">
        <v>19.9459251</v>
      </c>
      <c r="CU863">
        <v>12.3952797</v>
      </c>
      <c r="CV863">
        <v>8.0089217999999995</v>
      </c>
      <c r="CW863">
        <v>5.2374419999999997</v>
      </c>
      <c r="CX863">
        <v>2.7714797999999998</v>
      </c>
      <c r="CY863">
        <v>14.7084831</v>
      </c>
      <c r="CZ863">
        <v>6.5468025000000001</v>
      </c>
      <c r="DA863">
        <v>4.0808403000000002</v>
      </c>
      <c r="DB863">
        <v>1.3093604999999999</v>
      </c>
      <c r="DC863">
        <v>0</v>
      </c>
      <c r="DD863">
        <v>0</v>
      </c>
      <c r="DE863">
        <v>1.3093604999999999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 s="3">
        <f t="shared" si="26"/>
        <v>70185.641282600001</v>
      </c>
      <c r="EG863" s="3">
        <f t="shared" si="27"/>
        <v>0.33850589350374721</v>
      </c>
    </row>
    <row r="864" spans="1:137" x14ac:dyDescent="0.25">
      <c r="A864" t="s">
        <v>1220</v>
      </c>
      <c r="B864" t="s">
        <v>422</v>
      </c>
      <c r="C864" t="s">
        <v>370</v>
      </c>
      <c r="D864">
        <v>1558.5319999999999</v>
      </c>
      <c r="E864">
        <v>1569.9155226</v>
      </c>
      <c r="F864">
        <v>1572.3217655999999</v>
      </c>
      <c r="G864">
        <v>1467.1334968000001</v>
      </c>
      <c r="H864">
        <v>1344.5568642000001</v>
      </c>
      <c r="I864">
        <v>1305.6459579</v>
      </c>
      <c r="J864">
        <v>1316.3190294000001</v>
      </c>
      <c r="K864">
        <v>1291.8282173</v>
      </c>
      <c r="L864">
        <v>1394.4790441</v>
      </c>
      <c r="M864">
        <v>1464.4813719000001</v>
      </c>
      <c r="N864">
        <v>1474.042698</v>
      </c>
      <c r="O864">
        <v>1460.4401365000001</v>
      </c>
      <c r="P864">
        <v>1509.5779826</v>
      </c>
      <c r="Q864">
        <v>1418.3854670000001</v>
      </c>
      <c r="R864">
        <v>1408.0654855</v>
      </c>
      <c r="S864">
        <v>1386.7283927999999</v>
      </c>
      <c r="T864">
        <v>1437.1048248</v>
      </c>
      <c r="U864">
        <v>1318.4040665</v>
      </c>
      <c r="V864">
        <v>1179.2036009999999</v>
      </c>
      <c r="W864">
        <v>1097.5482133999999</v>
      </c>
      <c r="X864">
        <v>1299.8559302000001</v>
      </c>
      <c r="Y864">
        <v>1301.7915707</v>
      </c>
      <c r="Z864">
        <v>1177.6973538</v>
      </c>
      <c r="AA864">
        <v>1078.4979450999999</v>
      </c>
      <c r="AB864">
        <v>1032.4299985</v>
      </c>
      <c r="AC864">
        <v>1139.7759175000001</v>
      </c>
      <c r="AD864">
        <v>992.86647430000005</v>
      </c>
      <c r="AE864">
        <v>1119.6375716</v>
      </c>
      <c r="AF864">
        <v>1039.4821336</v>
      </c>
      <c r="AG864">
        <v>1059.4214383999999</v>
      </c>
      <c r="AH864">
        <v>1024.8436939000001</v>
      </c>
      <c r="AI864">
        <v>1110.6642925000001</v>
      </c>
      <c r="AJ864">
        <v>1060.5576457</v>
      </c>
      <c r="AK864">
        <v>973.27281970000001</v>
      </c>
      <c r="AL864">
        <v>896.26821910000001</v>
      </c>
      <c r="AM864">
        <v>855.29129009999997</v>
      </c>
      <c r="AN864">
        <v>859.04870860000005</v>
      </c>
      <c r="AO864">
        <v>805.44978040000001</v>
      </c>
      <c r="AP864">
        <v>892.83470550000004</v>
      </c>
      <c r="AQ864">
        <v>906.58487660000003</v>
      </c>
      <c r="AR864">
        <v>762.79072989999997</v>
      </c>
      <c r="AS864">
        <v>761.97482449999995</v>
      </c>
      <c r="AT864">
        <v>828.12217569999996</v>
      </c>
      <c r="AU864">
        <v>688.16782000000001</v>
      </c>
      <c r="AV864">
        <v>715.99240950000001</v>
      </c>
      <c r="AW864">
        <v>653.60355379999999</v>
      </c>
      <c r="AX864">
        <v>726.24137259999998</v>
      </c>
      <c r="AY864">
        <v>691.49222680000003</v>
      </c>
      <c r="AZ864">
        <v>669.51183949999995</v>
      </c>
      <c r="BA864">
        <v>657.24028950000002</v>
      </c>
      <c r="BB864">
        <v>557.26684150000006</v>
      </c>
      <c r="BC864">
        <v>679.83352530000002</v>
      </c>
      <c r="BD864">
        <v>626.1005778</v>
      </c>
      <c r="BE864">
        <v>658.97955030000003</v>
      </c>
      <c r="BF864">
        <v>502.74627809999998</v>
      </c>
      <c r="BG864">
        <v>596.44413540000005</v>
      </c>
      <c r="BH864">
        <v>568.53720669999996</v>
      </c>
      <c r="BI864">
        <v>585.09819400000003</v>
      </c>
      <c r="BJ864">
        <v>566.08539210000004</v>
      </c>
      <c r="BK864">
        <v>606.9933671</v>
      </c>
      <c r="BL864">
        <v>505.50892529999999</v>
      </c>
      <c r="BM864">
        <v>579.96954600000004</v>
      </c>
      <c r="BN864">
        <v>538.11356850000004</v>
      </c>
      <c r="BO864">
        <v>528.08187659999999</v>
      </c>
      <c r="BP864">
        <v>568.26123580000001</v>
      </c>
      <c r="BQ864">
        <v>405.47363039999999</v>
      </c>
      <c r="BR864">
        <v>431.12727000000001</v>
      </c>
      <c r="BS864">
        <v>368.63852129999998</v>
      </c>
      <c r="BT864">
        <v>392.17158239999998</v>
      </c>
      <c r="BU864">
        <v>354.70793930000002</v>
      </c>
      <c r="BV864">
        <v>259.32114689999997</v>
      </c>
      <c r="BW864">
        <v>305.96109139999999</v>
      </c>
      <c r="BX864">
        <v>235.77428610000001</v>
      </c>
      <c r="BY864">
        <v>262.19533860000001</v>
      </c>
      <c r="BZ864">
        <v>202.65426220000001</v>
      </c>
      <c r="CA864">
        <v>189.88434369999999</v>
      </c>
      <c r="CB864">
        <v>195.3814376</v>
      </c>
      <c r="CC864">
        <v>139.52854590000001</v>
      </c>
      <c r="CD864">
        <v>114.38474220000001</v>
      </c>
      <c r="CE864">
        <v>175.4881833</v>
      </c>
      <c r="CF864">
        <v>123.8935662</v>
      </c>
      <c r="CG864">
        <v>112.8092178</v>
      </c>
      <c r="CH864">
        <v>98.920775899999995</v>
      </c>
      <c r="CI864">
        <v>87.558905600000003</v>
      </c>
      <c r="CJ864">
        <v>64.512178800000001</v>
      </c>
      <c r="CK864">
        <v>62.022910299999999</v>
      </c>
      <c r="CL864">
        <v>49.016528399999999</v>
      </c>
      <c r="CM864">
        <v>52.130368500000003</v>
      </c>
      <c r="CN864">
        <v>49.218619099999998</v>
      </c>
      <c r="CO864">
        <v>39.014043299999997</v>
      </c>
      <c r="CP864">
        <v>29.9441612</v>
      </c>
      <c r="CQ864">
        <v>37.438518899999998</v>
      </c>
      <c r="CR864">
        <v>17.666956599999999</v>
      </c>
      <c r="CS864">
        <v>12.608794</v>
      </c>
      <c r="CT864">
        <v>15.1843184</v>
      </c>
      <c r="CU864">
        <v>8.3334782999999995</v>
      </c>
      <c r="CV864">
        <v>15.5060772</v>
      </c>
      <c r="CW864">
        <v>9.2870352</v>
      </c>
      <c r="CX864">
        <v>7.0117194999999999</v>
      </c>
      <c r="CY864">
        <v>14.013608400000001</v>
      </c>
      <c r="CZ864">
        <v>4.6435176</v>
      </c>
      <c r="DA864">
        <v>6.9652763999999996</v>
      </c>
      <c r="DB864">
        <v>1.1608794</v>
      </c>
      <c r="DC864">
        <v>2.1608793999999998</v>
      </c>
      <c r="DD864">
        <v>0</v>
      </c>
      <c r="DE864">
        <v>0</v>
      </c>
      <c r="DF864">
        <v>1.1608794</v>
      </c>
      <c r="DG864">
        <v>1.1608794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 s="3">
        <f t="shared" si="26"/>
        <v>69380.180380499994</v>
      </c>
      <c r="EG864" s="3">
        <f t="shared" si="27"/>
        <v>0.32755827353667977</v>
      </c>
    </row>
    <row r="865" spans="1:137" x14ac:dyDescent="0.25">
      <c r="A865" t="s">
        <v>1221</v>
      </c>
      <c r="B865" t="s">
        <v>1105</v>
      </c>
      <c r="C865" t="s">
        <v>315</v>
      </c>
      <c r="D865">
        <v>1879.8986075</v>
      </c>
      <c r="E865">
        <v>1704.0008600000001</v>
      </c>
      <c r="F865">
        <v>1773.9152062000001</v>
      </c>
      <c r="G865">
        <v>1718.5852531</v>
      </c>
      <c r="H865">
        <v>1763.3487236999999</v>
      </c>
      <c r="I865">
        <v>1454.6616936999999</v>
      </c>
      <c r="J865">
        <v>1553.8591246000001</v>
      </c>
      <c r="K865">
        <v>1661.9456717999999</v>
      </c>
      <c r="L865">
        <v>1584.4847643999999</v>
      </c>
      <c r="M865">
        <v>1541.9717232999999</v>
      </c>
      <c r="N865">
        <v>1546.9894144</v>
      </c>
      <c r="O865">
        <v>1553.9233971000001</v>
      </c>
      <c r="P865">
        <v>1480.1284003000001</v>
      </c>
      <c r="Q865">
        <v>1546.2533816</v>
      </c>
      <c r="R865">
        <v>1518.6732277000001</v>
      </c>
      <c r="S865">
        <v>1509.7496025</v>
      </c>
      <c r="T865">
        <v>1478.7855327</v>
      </c>
      <c r="U865">
        <v>1337.5051434</v>
      </c>
      <c r="V865">
        <v>1070.5832562000001</v>
      </c>
      <c r="W865">
        <v>892.32358529999999</v>
      </c>
      <c r="X865">
        <v>967.92318839999996</v>
      </c>
      <c r="Y865">
        <v>1101.8478378</v>
      </c>
      <c r="Z865">
        <v>925.88358419999997</v>
      </c>
      <c r="AA865">
        <v>1104.8763868999999</v>
      </c>
      <c r="AB865">
        <v>1041.7850940000001</v>
      </c>
      <c r="AC865">
        <v>1138.8534199999999</v>
      </c>
      <c r="AD865">
        <v>1139.2698197</v>
      </c>
      <c r="AE865">
        <v>1152.3601243000001</v>
      </c>
      <c r="AF865">
        <v>1077.5375088000001</v>
      </c>
      <c r="AG865">
        <v>1077.9589346</v>
      </c>
      <c r="AH865">
        <v>1066.8471063</v>
      </c>
      <c r="AI865">
        <v>1080.5658782</v>
      </c>
      <c r="AJ865">
        <v>1065.2203563999999</v>
      </c>
      <c r="AK865">
        <v>1087.1044670000001</v>
      </c>
      <c r="AL865">
        <v>1003.4942915</v>
      </c>
      <c r="AM865">
        <v>938.25009550000004</v>
      </c>
      <c r="AN865">
        <v>986.51363079999999</v>
      </c>
      <c r="AO865">
        <v>961.84472419999997</v>
      </c>
      <c r="AP865">
        <v>902.4471178</v>
      </c>
      <c r="AQ865">
        <v>895.01765179999995</v>
      </c>
      <c r="AR865">
        <v>843.53132070000004</v>
      </c>
      <c r="AS865">
        <v>775.74771969999995</v>
      </c>
      <c r="AT865">
        <v>779.71744290000004</v>
      </c>
      <c r="AU865">
        <v>718.76325670000006</v>
      </c>
      <c r="AV865">
        <v>783.92419270000005</v>
      </c>
      <c r="AW865">
        <v>672.24538229999996</v>
      </c>
      <c r="AX865">
        <v>796.77474659999996</v>
      </c>
      <c r="AY865">
        <v>691.39113880000002</v>
      </c>
      <c r="AZ865">
        <v>771.86285729999997</v>
      </c>
      <c r="BA865">
        <v>785.38261269999998</v>
      </c>
      <c r="BB865">
        <v>629.61561540000002</v>
      </c>
      <c r="BC865">
        <v>603.90553309999996</v>
      </c>
      <c r="BD865">
        <v>633.04853749999995</v>
      </c>
      <c r="BE865">
        <v>668.12877709999998</v>
      </c>
      <c r="BF865">
        <v>554.4742195</v>
      </c>
      <c r="BG865">
        <v>542.71104500000001</v>
      </c>
      <c r="BH865">
        <v>589.66798649999998</v>
      </c>
      <c r="BI865">
        <v>556.66697320000003</v>
      </c>
      <c r="BJ865">
        <v>653.20653259999995</v>
      </c>
      <c r="BK865">
        <v>536.18840239999997</v>
      </c>
      <c r="BL865">
        <v>473.348297</v>
      </c>
      <c r="BM865">
        <v>599.96208160000003</v>
      </c>
      <c r="BN865">
        <v>461.71004340000002</v>
      </c>
      <c r="BO865">
        <v>533.58912359999999</v>
      </c>
      <c r="BP865">
        <v>405.24115339999997</v>
      </c>
      <c r="BQ865">
        <v>358.74751800000001</v>
      </c>
      <c r="BR865">
        <v>358.58093500000001</v>
      </c>
      <c r="BS865">
        <v>369.80401590000002</v>
      </c>
      <c r="BT865">
        <v>347.97871800000001</v>
      </c>
      <c r="BU865">
        <v>375.30042350000002</v>
      </c>
      <c r="BV865">
        <v>227.7782158</v>
      </c>
      <c r="BW865">
        <v>331.46040440000002</v>
      </c>
      <c r="BX865">
        <v>222.50731089999999</v>
      </c>
      <c r="BY865">
        <v>174.5181589</v>
      </c>
      <c r="BZ865">
        <v>248.65915559999999</v>
      </c>
      <c r="CA865">
        <v>186.18731080000001</v>
      </c>
      <c r="CB865">
        <v>203.10743479999999</v>
      </c>
      <c r="CC865">
        <v>186.2945459</v>
      </c>
      <c r="CD865">
        <v>134.9363472</v>
      </c>
      <c r="CE865">
        <v>143.60925710000001</v>
      </c>
      <c r="CF865">
        <v>90.282525899999996</v>
      </c>
      <c r="CG865">
        <v>162.9960605</v>
      </c>
      <c r="CH865">
        <v>113.84330370000001</v>
      </c>
      <c r="CI865">
        <v>109.93571249999999</v>
      </c>
      <c r="CJ865">
        <v>64.674679999999995</v>
      </c>
      <c r="CK865">
        <v>71.112509700000004</v>
      </c>
      <c r="CL865">
        <v>64.770874000000006</v>
      </c>
      <c r="CM865">
        <v>55.620224800000003</v>
      </c>
      <c r="CN865">
        <v>46.565769600000003</v>
      </c>
      <c r="CO865">
        <v>45.685288800000002</v>
      </c>
      <c r="CP865">
        <v>21.9893912</v>
      </c>
      <c r="CQ865">
        <v>54.0332376</v>
      </c>
      <c r="CR865">
        <v>34.989053699999999</v>
      </c>
      <c r="CS865">
        <v>32.337339999999998</v>
      </c>
      <c r="CT865">
        <v>11.641442400000001</v>
      </c>
      <c r="CU865">
        <v>16.815416800000001</v>
      </c>
      <c r="CV865">
        <v>5.1739743999999996</v>
      </c>
      <c r="CW865">
        <v>20.695897599999999</v>
      </c>
      <c r="CX865">
        <v>9.0544551999999996</v>
      </c>
      <c r="CY865">
        <v>9.0859226999999994</v>
      </c>
      <c r="CZ865">
        <v>5.1739743999999996</v>
      </c>
      <c r="DA865">
        <v>9.0544551999999996</v>
      </c>
      <c r="DB865">
        <v>6.4674680000000002</v>
      </c>
      <c r="DC865">
        <v>3.8804808</v>
      </c>
      <c r="DD865">
        <v>1.2934935999999999</v>
      </c>
      <c r="DE865">
        <v>2.5869871999999998</v>
      </c>
      <c r="DF865">
        <v>1.2934935999999999</v>
      </c>
      <c r="DG865">
        <v>1.2934935999999999</v>
      </c>
      <c r="DH865">
        <v>0</v>
      </c>
      <c r="DI865">
        <v>0</v>
      </c>
      <c r="DJ865">
        <v>3.8804808</v>
      </c>
      <c r="DK865">
        <v>0</v>
      </c>
      <c r="DL865">
        <v>1.2934935999999999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1</v>
      </c>
      <c r="EF865" s="3">
        <f t="shared" si="26"/>
        <v>72295.983433099973</v>
      </c>
      <c r="EG865" s="3">
        <f t="shared" si="27"/>
        <v>0.30873741608141403</v>
      </c>
    </row>
    <row r="866" spans="1:137" x14ac:dyDescent="0.25">
      <c r="A866" t="s">
        <v>1222</v>
      </c>
      <c r="B866" t="s">
        <v>1054</v>
      </c>
      <c r="C866" t="s">
        <v>178</v>
      </c>
      <c r="D866">
        <v>1401.5050005999999</v>
      </c>
      <c r="E866">
        <v>1470.8988529999999</v>
      </c>
      <c r="F866">
        <v>1521.6285922</v>
      </c>
      <c r="G866">
        <v>1559.7377388</v>
      </c>
      <c r="H866">
        <v>1557.7021606999999</v>
      </c>
      <c r="I866">
        <v>1271.7254436999999</v>
      </c>
      <c r="J866">
        <v>1448.2111437999999</v>
      </c>
      <c r="K866">
        <v>1502.1367137</v>
      </c>
      <c r="L866">
        <v>1454.7978725999999</v>
      </c>
      <c r="M866">
        <v>1576.6869296</v>
      </c>
      <c r="N866">
        <v>1510.5792997999999</v>
      </c>
      <c r="O866">
        <v>1633.8993823999999</v>
      </c>
      <c r="P866">
        <v>1562.8485433999999</v>
      </c>
      <c r="Q866">
        <v>1525.6003123</v>
      </c>
      <c r="R866">
        <v>1467.5017908</v>
      </c>
      <c r="S866">
        <v>1496.5974784</v>
      </c>
      <c r="T866">
        <v>1478.6551893999999</v>
      </c>
      <c r="U866">
        <v>1221.0364870000001</v>
      </c>
      <c r="V866">
        <v>895.15752929999996</v>
      </c>
      <c r="W866">
        <v>826.71876929999996</v>
      </c>
      <c r="X866">
        <v>878.74525519999997</v>
      </c>
      <c r="Y866">
        <v>863.54223939999997</v>
      </c>
      <c r="Z866">
        <v>860.45657080000001</v>
      </c>
      <c r="AA866">
        <v>781.54527570000005</v>
      </c>
      <c r="AB866">
        <v>884.68007390000002</v>
      </c>
      <c r="AC866">
        <v>932.66926269999999</v>
      </c>
      <c r="AD866">
        <v>933.79861730000005</v>
      </c>
      <c r="AE866">
        <v>873.73060650000002</v>
      </c>
      <c r="AF866">
        <v>808.10056520000001</v>
      </c>
      <c r="AG866">
        <v>942.00278949999995</v>
      </c>
      <c r="AH866">
        <v>831.97621670000001</v>
      </c>
      <c r="AI866">
        <v>821.12436500000001</v>
      </c>
      <c r="AJ866">
        <v>771.98670219999997</v>
      </c>
      <c r="AK866">
        <v>897.53022399999998</v>
      </c>
      <c r="AL866">
        <v>798.33193389999997</v>
      </c>
      <c r="AM866">
        <v>843.28460129999996</v>
      </c>
      <c r="AN866">
        <v>771.29386739999995</v>
      </c>
      <c r="AO866">
        <v>701.8139539</v>
      </c>
      <c r="AP866">
        <v>679.03832209999996</v>
      </c>
      <c r="AQ866">
        <v>762.66241300000002</v>
      </c>
      <c r="AR866">
        <v>650.44256570000005</v>
      </c>
      <c r="AS866">
        <v>650.51080360000003</v>
      </c>
      <c r="AT866">
        <v>592.69537620000006</v>
      </c>
      <c r="AU866">
        <v>550.72671109999999</v>
      </c>
      <c r="AV866">
        <v>659.48825169999998</v>
      </c>
      <c r="AW866">
        <v>666.02651249999997</v>
      </c>
      <c r="AX866">
        <v>624.02648799999997</v>
      </c>
      <c r="AY866">
        <v>618.47137110000006</v>
      </c>
      <c r="AZ866">
        <v>562.50690520000001</v>
      </c>
      <c r="BA866">
        <v>671.22335859999998</v>
      </c>
      <c r="BB866">
        <v>470.45193360000002</v>
      </c>
      <c r="BC866">
        <v>678.14300890000004</v>
      </c>
      <c r="BD866">
        <v>620.54192690000002</v>
      </c>
      <c r="BE866">
        <v>744.11545609999996</v>
      </c>
      <c r="BF866">
        <v>590.381843</v>
      </c>
      <c r="BG866">
        <v>563.86208469999997</v>
      </c>
      <c r="BH866">
        <v>684.42809509999995</v>
      </c>
      <c r="BI866">
        <v>639.78515200000004</v>
      </c>
      <c r="BJ866">
        <v>692.8160302</v>
      </c>
      <c r="BK866">
        <v>742.43501920000006</v>
      </c>
      <c r="BL866">
        <v>557.29632709999998</v>
      </c>
      <c r="BM866">
        <v>868.05070079999996</v>
      </c>
      <c r="BN866">
        <v>758.64193109999997</v>
      </c>
      <c r="BO866">
        <v>828.79942440000002</v>
      </c>
      <c r="BP866">
        <v>713.02188679999995</v>
      </c>
      <c r="BQ866">
        <v>631.42946370000004</v>
      </c>
      <c r="BR866">
        <v>626.03988419999996</v>
      </c>
      <c r="BS866">
        <v>601.7147794</v>
      </c>
      <c r="BT866">
        <v>550.16840620000005</v>
      </c>
      <c r="BU866">
        <v>661.20546439999998</v>
      </c>
      <c r="BV866">
        <v>386.84631539999998</v>
      </c>
      <c r="BW866">
        <v>554.48342390000005</v>
      </c>
      <c r="BX866">
        <v>430.33730450000002</v>
      </c>
      <c r="BY866">
        <v>378.45620889999998</v>
      </c>
      <c r="BZ866">
        <v>336.5431858</v>
      </c>
      <c r="CA866">
        <v>254.0797724</v>
      </c>
      <c r="CB866">
        <v>305.80027439999998</v>
      </c>
      <c r="CC866">
        <v>225.96982030000001</v>
      </c>
      <c r="CD866">
        <v>209.4390898</v>
      </c>
      <c r="CE866">
        <v>250.36986880000001</v>
      </c>
      <c r="CF866">
        <v>159.37773300000001</v>
      </c>
      <c r="CG866">
        <v>433.7116188</v>
      </c>
      <c r="CH866">
        <v>194.74150510000001</v>
      </c>
      <c r="CI866">
        <v>174.59699910000001</v>
      </c>
      <c r="CJ866">
        <v>98.257778500000001</v>
      </c>
      <c r="CK866">
        <v>112.4659209</v>
      </c>
      <c r="CL866">
        <v>128.8709278</v>
      </c>
      <c r="CM866">
        <v>104.3471158</v>
      </c>
      <c r="CN866">
        <v>54.644748100000001</v>
      </c>
      <c r="CO866">
        <v>76.5910042</v>
      </c>
      <c r="CP866">
        <v>65.525907000000004</v>
      </c>
      <c r="CQ866">
        <v>94.169580499999995</v>
      </c>
      <c r="CR866">
        <v>35.409528199999997</v>
      </c>
      <c r="CS866">
        <v>36.7966525</v>
      </c>
      <c r="CT866">
        <v>28.574701000000001</v>
      </c>
      <c r="CU866">
        <v>27.5033122</v>
      </c>
      <c r="CV866">
        <v>25.993246599999999</v>
      </c>
      <c r="CW866">
        <v>9.2116755000000001</v>
      </c>
      <c r="CX866">
        <v>4.1370151999999996</v>
      </c>
      <c r="CY866">
        <v>12.720793799999999</v>
      </c>
      <c r="CZ866">
        <v>10.9904706</v>
      </c>
      <c r="DA866">
        <v>10.8657608</v>
      </c>
      <c r="DB866">
        <v>4.1370151999999996</v>
      </c>
      <c r="DC866">
        <v>2.7164402000000001</v>
      </c>
      <c r="DD866">
        <v>0</v>
      </c>
      <c r="DE866">
        <v>1.3582201</v>
      </c>
      <c r="DF866">
        <v>1.3582201</v>
      </c>
      <c r="DG866">
        <v>1.3582201</v>
      </c>
      <c r="DH866">
        <v>0</v>
      </c>
      <c r="DI866">
        <v>0</v>
      </c>
      <c r="DJ866">
        <v>1.3582201</v>
      </c>
      <c r="DK866">
        <v>2.7164402000000001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1.3582201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 s="3">
        <f t="shared" si="26"/>
        <v>69739.576503500022</v>
      </c>
      <c r="EG866" s="3">
        <f t="shared" si="27"/>
        <v>0.26955119451372878</v>
      </c>
    </row>
    <row r="867" spans="1:137" x14ac:dyDescent="0.25">
      <c r="A867" t="s">
        <v>1223</v>
      </c>
      <c r="B867" t="s">
        <v>644</v>
      </c>
      <c r="C867" t="s">
        <v>476</v>
      </c>
      <c r="D867">
        <v>1260.1487517</v>
      </c>
      <c r="E867">
        <v>1139.967778</v>
      </c>
      <c r="F867">
        <v>1211.2098091</v>
      </c>
      <c r="G867">
        <v>1232.8764698</v>
      </c>
      <c r="H867">
        <v>1158.5641519999999</v>
      </c>
      <c r="I867">
        <v>1076.2574228000001</v>
      </c>
      <c r="J867">
        <v>1075.6857977</v>
      </c>
      <c r="K867">
        <v>1241.1461713000001</v>
      </c>
      <c r="L867">
        <v>1180.5653804000001</v>
      </c>
      <c r="M867">
        <v>1113.9547524</v>
      </c>
      <c r="N867">
        <v>1160.4136871000001</v>
      </c>
      <c r="O867">
        <v>1117.6303072000001</v>
      </c>
      <c r="P867">
        <v>1154.8500959</v>
      </c>
      <c r="Q867">
        <v>1227.0299493</v>
      </c>
      <c r="R867">
        <v>1182.0726414000001</v>
      </c>
      <c r="S867">
        <v>1321.8206892999999</v>
      </c>
      <c r="T867">
        <v>1279.9677942999999</v>
      </c>
      <c r="U867">
        <v>1159.3558975000001</v>
      </c>
      <c r="V867">
        <v>1181.9685978</v>
      </c>
      <c r="W867">
        <v>907.53764420000005</v>
      </c>
      <c r="X867">
        <v>1237.6910154</v>
      </c>
      <c r="Y867">
        <v>1235.3663034000001</v>
      </c>
      <c r="Z867">
        <v>1202.8964934000001</v>
      </c>
      <c r="AA867">
        <v>1083.2091634999999</v>
      </c>
      <c r="AB867">
        <v>1310.9033684000001</v>
      </c>
      <c r="AC867">
        <v>1181.4204145000001</v>
      </c>
      <c r="AD867">
        <v>1293.4067594999999</v>
      </c>
      <c r="AE867">
        <v>1325.302289</v>
      </c>
      <c r="AF867">
        <v>1208.0850585999999</v>
      </c>
      <c r="AG867">
        <v>1275.6413995</v>
      </c>
      <c r="AH867">
        <v>1230.6349992999999</v>
      </c>
      <c r="AI867">
        <v>1352.8595878000001</v>
      </c>
      <c r="AJ867">
        <v>1204.2520225000001</v>
      </c>
      <c r="AK867">
        <v>1042.2592115</v>
      </c>
      <c r="AL867">
        <v>1014.9499874000001</v>
      </c>
      <c r="AM867">
        <v>1101.6195808</v>
      </c>
      <c r="AN867">
        <v>1131.4478053</v>
      </c>
      <c r="AO867">
        <v>1155.1193685999999</v>
      </c>
      <c r="AP867">
        <v>1065.2943989</v>
      </c>
      <c r="AQ867">
        <v>1055.4801227</v>
      </c>
      <c r="AR867">
        <v>995.22122360000003</v>
      </c>
      <c r="AS867">
        <v>876.73155180000003</v>
      </c>
      <c r="AT867">
        <v>866.15798270000005</v>
      </c>
      <c r="AU867">
        <v>804.92975899999999</v>
      </c>
      <c r="AV867">
        <v>795.10516889999997</v>
      </c>
      <c r="AW867">
        <v>659.20875739999997</v>
      </c>
      <c r="AX867">
        <v>734.74265749999995</v>
      </c>
      <c r="AY867">
        <v>747.53077410000003</v>
      </c>
      <c r="AZ867">
        <v>681.18631489999996</v>
      </c>
      <c r="BA867">
        <v>822.49683619999996</v>
      </c>
      <c r="BB867">
        <v>828.03003290000004</v>
      </c>
      <c r="BC867">
        <v>838.76729150000006</v>
      </c>
      <c r="BD867">
        <v>755.56258760000003</v>
      </c>
      <c r="BE867">
        <v>743.23060410000005</v>
      </c>
      <c r="BF867">
        <v>661.63988710000001</v>
      </c>
      <c r="BG867">
        <v>661.42936829999996</v>
      </c>
      <c r="BH867">
        <v>704.50396969999997</v>
      </c>
      <c r="BI867">
        <v>662.98567930000002</v>
      </c>
      <c r="BJ867">
        <v>740.01345600000002</v>
      </c>
      <c r="BK867">
        <v>606.6735913</v>
      </c>
      <c r="BL867">
        <v>595.7596929</v>
      </c>
      <c r="BM867">
        <v>646.51707969999995</v>
      </c>
      <c r="BN867">
        <v>544.69788719999997</v>
      </c>
      <c r="BO867">
        <v>494.36724079999999</v>
      </c>
      <c r="BP867">
        <v>398.74894280000001</v>
      </c>
      <c r="BQ867">
        <v>434.37004610000002</v>
      </c>
      <c r="BR867">
        <v>358.21212589999999</v>
      </c>
      <c r="BS867">
        <v>388.94665939999999</v>
      </c>
      <c r="BT867">
        <v>306.62176979999998</v>
      </c>
      <c r="BU867">
        <v>352.06242559999998</v>
      </c>
      <c r="BV867">
        <v>255.08957000000001</v>
      </c>
      <c r="BW867">
        <v>271.0240728</v>
      </c>
      <c r="BX867">
        <v>261.39349379999999</v>
      </c>
      <c r="BY867">
        <v>214.59617779999999</v>
      </c>
      <c r="BZ867">
        <v>184.38729359999999</v>
      </c>
      <c r="CA867">
        <v>178.54364480000001</v>
      </c>
      <c r="CB867">
        <v>160.2894464</v>
      </c>
      <c r="CC867">
        <v>130.93578840000001</v>
      </c>
      <c r="CD867">
        <v>101.59583019999999</v>
      </c>
      <c r="CE867">
        <v>100.49936219999999</v>
      </c>
      <c r="CF867">
        <v>86.269280800000004</v>
      </c>
      <c r="CG867">
        <v>79.936641399999999</v>
      </c>
      <c r="CH867">
        <v>60.211294100000003</v>
      </c>
      <c r="CI867">
        <v>55.685149899999999</v>
      </c>
      <c r="CJ867">
        <v>58.091758800000001</v>
      </c>
      <c r="CK867">
        <v>81.772752100000005</v>
      </c>
      <c r="CL867">
        <v>29.446055699999999</v>
      </c>
      <c r="CM867">
        <v>28.253653499999999</v>
      </c>
      <c r="CN867">
        <v>25.767985199999998</v>
      </c>
      <c r="CO867">
        <v>28.070809000000001</v>
      </c>
      <c r="CP867">
        <v>7.229463</v>
      </c>
      <c r="CQ867">
        <v>8.8233908999999997</v>
      </c>
      <c r="CR867">
        <v>4.5726601999999996</v>
      </c>
      <c r="CS867">
        <v>3.5485432000000001</v>
      </c>
      <c r="CT867">
        <v>1.8704727000000001</v>
      </c>
      <c r="CU867">
        <v>1.7863301</v>
      </c>
      <c r="CV867">
        <v>6.4431329000000002</v>
      </c>
      <c r="CW867">
        <v>0</v>
      </c>
      <c r="CX867">
        <v>0</v>
      </c>
      <c r="CY867">
        <v>3.6568027999999999</v>
      </c>
      <c r="CZ867">
        <v>1.7863301</v>
      </c>
      <c r="DA867">
        <v>0</v>
      </c>
      <c r="DB867">
        <v>1.7863301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 s="3">
        <f t="shared" si="26"/>
        <v>69230.678019800005</v>
      </c>
      <c r="EG867" s="3">
        <f t="shared" si="27"/>
        <v>0.34738253884963871</v>
      </c>
    </row>
    <row r="868" spans="1:137" x14ac:dyDescent="0.25">
      <c r="A868" t="s">
        <v>844</v>
      </c>
      <c r="B868" t="s">
        <v>844</v>
      </c>
      <c r="C868" t="s">
        <v>286</v>
      </c>
      <c r="D868">
        <v>1547.9034752</v>
      </c>
      <c r="E868">
        <v>1680.4107248</v>
      </c>
      <c r="F868">
        <v>1756.5629567000001</v>
      </c>
      <c r="G868">
        <v>1766.3824422</v>
      </c>
      <c r="H868">
        <v>1707.0817775</v>
      </c>
      <c r="I868">
        <v>1500.8866333999999</v>
      </c>
      <c r="J868">
        <v>1691.1500735</v>
      </c>
      <c r="K868">
        <v>1717.3105489</v>
      </c>
      <c r="L868">
        <v>1688.9428333999999</v>
      </c>
      <c r="M868">
        <v>1715.8320581</v>
      </c>
      <c r="N868">
        <v>1692.3550361</v>
      </c>
      <c r="O868">
        <v>1720.24782</v>
      </c>
      <c r="P868">
        <v>1666.0073087999999</v>
      </c>
      <c r="Q868">
        <v>1769.2651533000001</v>
      </c>
      <c r="R868">
        <v>1619.9027748000001</v>
      </c>
      <c r="S868">
        <v>1642.0495016</v>
      </c>
      <c r="T868">
        <v>1690.3394315999999</v>
      </c>
      <c r="U868">
        <v>1559.9156539999999</v>
      </c>
      <c r="V868">
        <v>1324.1184727</v>
      </c>
      <c r="W868">
        <v>1156.4772447</v>
      </c>
      <c r="X868">
        <v>1230.4003571000001</v>
      </c>
      <c r="Y868">
        <v>1362.4216128</v>
      </c>
      <c r="Z868">
        <v>1380.9655869999999</v>
      </c>
      <c r="AA868">
        <v>1409.2144034</v>
      </c>
      <c r="AB868">
        <v>1396.8330716999999</v>
      </c>
      <c r="AC868">
        <v>1296.3040738</v>
      </c>
      <c r="AD868">
        <v>1339.4244068</v>
      </c>
      <c r="AE868">
        <v>1395.5565543</v>
      </c>
      <c r="AF868">
        <v>1235.4829258</v>
      </c>
      <c r="AG868">
        <v>1238.6966101999999</v>
      </c>
      <c r="AH868">
        <v>1140.2992846</v>
      </c>
      <c r="AI868">
        <v>1106.9593752999999</v>
      </c>
      <c r="AJ868">
        <v>1144.9319948</v>
      </c>
      <c r="AK868">
        <v>1068.9161945000001</v>
      </c>
      <c r="AL868">
        <v>1094.7521631</v>
      </c>
      <c r="AM868">
        <v>1033.2943972</v>
      </c>
      <c r="AN868">
        <v>1085.4408675</v>
      </c>
      <c r="AO868">
        <v>894.334337</v>
      </c>
      <c r="AP868">
        <v>915.42383889999996</v>
      </c>
      <c r="AQ868">
        <v>944.84492690000002</v>
      </c>
      <c r="AR868">
        <v>742.09812620000002</v>
      </c>
      <c r="AS868">
        <v>713.59584459999996</v>
      </c>
      <c r="AT868">
        <v>770.13872630000003</v>
      </c>
      <c r="AU868">
        <v>646.89822749999996</v>
      </c>
      <c r="AV868">
        <v>678.64006619999998</v>
      </c>
      <c r="AW868">
        <v>620.96179519999998</v>
      </c>
      <c r="AX868">
        <v>546.52799440000001</v>
      </c>
      <c r="AY868">
        <v>583.11358810000002</v>
      </c>
      <c r="AZ868">
        <v>493.96874100000002</v>
      </c>
      <c r="BA868">
        <v>552.26284090000001</v>
      </c>
      <c r="BB868">
        <v>472.32748959999998</v>
      </c>
      <c r="BC868">
        <v>532.95666189999997</v>
      </c>
      <c r="BD868">
        <v>488.37618259999999</v>
      </c>
      <c r="BE868">
        <v>540.66902230000005</v>
      </c>
      <c r="BF868">
        <v>443.73570339999998</v>
      </c>
      <c r="BG868">
        <v>432.76519289999999</v>
      </c>
      <c r="BH868">
        <v>468.0042593</v>
      </c>
      <c r="BI868">
        <v>444.07824140000002</v>
      </c>
      <c r="BJ868">
        <v>500.07009590000001</v>
      </c>
      <c r="BK868">
        <v>555.34345259999998</v>
      </c>
      <c r="BL868">
        <v>401.99765730000001</v>
      </c>
      <c r="BM868">
        <v>506.43676579999999</v>
      </c>
      <c r="BN868">
        <v>406.63696470000002</v>
      </c>
      <c r="BO868">
        <v>468.11330900000002</v>
      </c>
      <c r="BP868">
        <v>386.27510080000002</v>
      </c>
      <c r="BQ868">
        <v>374.0361206</v>
      </c>
      <c r="BR868">
        <v>339.4229661</v>
      </c>
      <c r="BS868">
        <v>295.93308860000002</v>
      </c>
      <c r="BT868">
        <v>267.24146990000003</v>
      </c>
      <c r="BU868">
        <v>342.94593850000001</v>
      </c>
      <c r="BV868">
        <v>203.9447868</v>
      </c>
      <c r="BW868">
        <v>280.01349490000001</v>
      </c>
      <c r="BX868">
        <v>247.94886750000001</v>
      </c>
      <c r="BY868">
        <v>207.03059730000001</v>
      </c>
      <c r="BZ868">
        <v>182.20912770000001</v>
      </c>
      <c r="CA868">
        <v>146.28205940000001</v>
      </c>
      <c r="CB868">
        <v>152.45940010000001</v>
      </c>
      <c r="CC868">
        <v>110.90107759999999</v>
      </c>
      <c r="CD868">
        <v>134.0519591</v>
      </c>
      <c r="CE868">
        <v>148.6914093</v>
      </c>
      <c r="CF868">
        <v>93.951935500000005</v>
      </c>
      <c r="CG868">
        <v>112.8126986</v>
      </c>
      <c r="CH868">
        <v>100.37664100000001</v>
      </c>
      <c r="CI868">
        <v>64.2445345</v>
      </c>
      <c r="CJ868">
        <v>52.028874600000002</v>
      </c>
      <c r="CK868">
        <v>64.550275299999996</v>
      </c>
      <c r="CL868">
        <v>45.401718000000002</v>
      </c>
      <c r="CM868">
        <v>44.7120058</v>
      </c>
      <c r="CN868">
        <v>25.1981258</v>
      </c>
      <c r="CO868">
        <v>35.714826899999998</v>
      </c>
      <c r="CP868">
        <v>16.122751900000001</v>
      </c>
      <c r="CQ868">
        <v>34.007107300000001</v>
      </c>
      <c r="CR868">
        <v>32.076112000000002</v>
      </c>
      <c r="CS868">
        <v>8.5182225999999996</v>
      </c>
      <c r="CT868">
        <v>8.0089217999999995</v>
      </c>
      <c r="CU868">
        <v>4.3324740000000004</v>
      </c>
      <c r="CV868">
        <v>3.9280814999999998</v>
      </c>
      <c r="CW868">
        <v>4.0808403000000002</v>
      </c>
      <c r="CX868">
        <v>6.9511950000000002</v>
      </c>
      <c r="CY868">
        <v>8.7819231000000002</v>
      </c>
      <c r="CZ868">
        <v>3.9280814999999998</v>
      </c>
      <c r="DA868">
        <v>1.3093604999999999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1</v>
      </c>
      <c r="EF868" s="3">
        <f t="shared" si="26"/>
        <v>73928.78002479994</v>
      </c>
      <c r="EG868" s="3">
        <f t="shared" si="27"/>
        <v>0.35458530373430086</v>
      </c>
    </row>
    <row r="869" spans="1:137" x14ac:dyDescent="0.25">
      <c r="A869" t="s">
        <v>1224</v>
      </c>
      <c r="B869" t="s">
        <v>634</v>
      </c>
      <c r="C869" t="s">
        <v>243</v>
      </c>
      <c r="D869">
        <v>1458.7665592000001</v>
      </c>
      <c r="E869">
        <v>1381.7689166</v>
      </c>
      <c r="F869">
        <v>1367.0837535999999</v>
      </c>
      <c r="G869">
        <v>1338.2934399000001</v>
      </c>
      <c r="H869">
        <v>1300.3711355</v>
      </c>
      <c r="I869">
        <v>1169.6881719999999</v>
      </c>
      <c r="J869">
        <v>1315.4188491</v>
      </c>
      <c r="K869">
        <v>1361.138782</v>
      </c>
      <c r="L869">
        <v>1323.4981912999999</v>
      </c>
      <c r="M869">
        <v>1364.3675278000001</v>
      </c>
      <c r="N869">
        <v>1309.8070147999999</v>
      </c>
      <c r="O869">
        <v>1444.4140735999999</v>
      </c>
      <c r="P869">
        <v>1415.5358401999999</v>
      </c>
      <c r="Q869">
        <v>1445.7742283</v>
      </c>
      <c r="R869">
        <v>1417.6779180000001</v>
      </c>
      <c r="S869">
        <v>1240.9231262999999</v>
      </c>
      <c r="T869">
        <v>1296.7295008999999</v>
      </c>
      <c r="U869">
        <v>1173.2211081999999</v>
      </c>
      <c r="V869">
        <v>1101.6474114</v>
      </c>
      <c r="W869">
        <v>1018.3364026</v>
      </c>
      <c r="X869">
        <v>1109.4197655999999</v>
      </c>
      <c r="Y869">
        <v>1267.7269431</v>
      </c>
      <c r="Z869">
        <v>1131.4928631</v>
      </c>
      <c r="AA869">
        <v>1210.60996</v>
      </c>
      <c r="AB869">
        <v>1136.5440349999999</v>
      </c>
      <c r="AC869">
        <v>1176.9873181</v>
      </c>
      <c r="AD869">
        <v>1175.0602529</v>
      </c>
      <c r="AE869">
        <v>1163.3313441</v>
      </c>
      <c r="AF869">
        <v>1174.2256709000001</v>
      </c>
      <c r="AG869">
        <v>1210.0126703000001</v>
      </c>
      <c r="AH869">
        <v>1234.8991891999999</v>
      </c>
      <c r="AI869">
        <v>1262.0888967999999</v>
      </c>
      <c r="AJ869">
        <v>1285.7618017</v>
      </c>
      <c r="AK869">
        <v>1178.2211396</v>
      </c>
      <c r="AL869">
        <v>1117.2022477</v>
      </c>
      <c r="AM869">
        <v>1164.4201605000001</v>
      </c>
      <c r="AN869">
        <v>1242.9666801000001</v>
      </c>
      <c r="AO869">
        <v>1085.0978720000001</v>
      </c>
      <c r="AP869">
        <v>1030.3169875999999</v>
      </c>
      <c r="AQ869">
        <v>1087.6378419</v>
      </c>
      <c r="AR869">
        <v>907.29790809999997</v>
      </c>
      <c r="AS869">
        <v>1044.0219542</v>
      </c>
      <c r="AT869">
        <v>855.68015849999995</v>
      </c>
      <c r="AU869">
        <v>791.08865630000003</v>
      </c>
      <c r="AV869">
        <v>755.00870329999998</v>
      </c>
      <c r="AW869">
        <v>674.29715899999997</v>
      </c>
      <c r="AX869">
        <v>720.18356840000001</v>
      </c>
      <c r="AY869">
        <v>665.88044460000003</v>
      </c>
      <c r="AZ869">
        <v>732.97724540000002</v>
      </c>
      <c r="BA869">
        <v>684.29769380000005</v>
      </c>
      <c r="BB869">
        <v>612.33444980000002</v>
      </c>
      <c r="BC869">
        <v>773.49940349999997</v>
      </c>
      <c r="BD869">
        <v>656.0971495</v>
      </c>
      <c r="BE869">
        <v>679.99861299999998</v>
      </c>
      <c r="BF869">
        <v>628.85718650000001</v>
      </c>
      <c r="BG869">
        <v>685.79811410000002</v>
      </c>
      <c r="BH869">
        <v>680.41529869999999</v>
      </c>
      <c r="BI869">
        <v>654.02916140000002</v>
      </c>
      <c r="BJ869">
        <v>711.9648029</v>
      </c>
      <c r="BK869">
        <v>618.0650723</v>
      </c>
      <c r="BL869">
        <v>530.14546159999998</v>
      </c>
      <c r="BM869">
        <v>636.00241549999998</v>
      </c>
      <c r="BN869">
        <v>590.60147789999996</v>
      </c>
      <c r="BO869">
        <v>556.55534539999996</v>
      </c>
      <c r="BP869">
        <v>487.89483689999997</v>
      </c>
      <c r="BQ869">
        <v>478.15950279999998</v>
      </c>
      <c r="BR869">
        <v>481.30776589999999</v>
      </c>
      <c r="BS869">
        <v>429.38486399999999</v>
      </c>
      <c r="BT869">
        <v>329.39371899999998</v>
      </c>
      <c r="BU869">
        <v>338.45253830000001</v>
      </c>
      <c r="BV869">
        <v>251.36340100000001</v>
      </c>
      <c r="BW869">
        <v>276.57464099999999</v>
      </c>
      <c r="BX869">
        <v>238.40615170000001</v>
      </c>
      <c r="BY869">
        <v>241.1289663</v>
      </c>
      <c r="BZ869">
        <v>197.26607440000001</v>
      </c>
      <c r="CA869">
        <v>160.91571429999999</v>
      </c>
      <c r="CB869">
        <v>149.73697920000001</v>
      </c>
      <c r="CC869">
        <v>159.58254310000001</v>
      </c>
      <c r="CD869">
        <v>101.5060481</v>
      </c>
      <c r="CE869">
        <v>110.7624878</v>
      </c>
      <c r="CF869">
        <v>100.29279270000001</v>
      </c>
      <c r="CG869">
        <v>92.274185200000005</v>
      </c>
      <c r="CH869">
        <v>75.870533899999998</v>
      </c>
      <c r="CI869">
        <v>46.986896399999999</v>
      </c>
      <c r="CJ869">
        <v>41.942318</v>
      </c>
      <c r="CK869">
        <v>51.223358900000001</v>
      </c>
      <c r="CL869">
        <v>34.6064522</v>
      </c>
      <c r="CM869">
        <v>35.3292669</v>
      </c>
      <c r="CN869">
        <v>27.860430399999998</v>
      </c>
      <c r="CO869">
        <v>17.462981599999999</v>
      </c>
      <c r="CP869">
        <v>17.765488000000001</v>
      </c>
      <c r="CQ869">
        <v>11.397448799999999</v>
      </c>
      <c r="CR869">
        <v>13.930215199999999</v>
      </c>
      <c r="CS869">
        <v>4.7991495999999998</v>
      </c>
      <c r="CT869">
        <v>5.0655327999999997</v>
      </c>
      <c r="CU869">
        <v>3.7991495999999998</v>
      </c>
      <c r="CV869">
        <v>4.5327663999999999</v>
      </c>
      <c r="CW869">
        <v>8.5982991999999996</v>
      </c>
      <c r="CX869">
        <v>1.2663831999999999</v>
      </c>
      <c r="CY869">
        <v>9.0717353000000003</v>
      </c>
      <c r="CZ869">
        <v>4.2725856999999996</v>
      </c>
      <c r="DA869">
        <v>6.0655327999999997</v>
      </c>
      <c r="DB869">
        <v>2.5327663999999999</v>
      </c>
      <c r="DC869">
        <v>0</v>
      </c>
      <c r="DD869">
        <v>1.2663831999999999</v>
      </c>
      <c r="DE869">
        <v>0</v>
      </c>
      <c r="DF869">
        <v>1.2663831999999999</v>
      </c>
      <c r="DG869">
        <v>0</v>
      </c>
      <c r="DH869">
        <v>0</v>
      </c>
      <c r="DI869">
        <v>1.2663831999999999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2</v>
      </c>
      <c r="EF869" s="3">
        <f t="shared" si="26"/>
        <v>71588.164687800003</v>
      </c>
      <c r="EG869" s="3">
        <f t="shared" si="27"/>
        <v>0.33056360294612874</v>
      </c>
    </row>
    <row r="870" spans="1:137" x14ac:dyDescent="0.25">
      <c r="A870" t="s">
        <v>1225</v>
      </c>
      <c r="B870" t="s">
        <v>1018</v>
      </c>
      <c r="C870" t="s">
        <v>146</v>
      </c>
      <c r="D870">
        <v>1388.0590718000001</v>
      </c>
      <c r="E870">
        <v>1480.392511</v>
      </c>
      <c r="F870">
        <v>1532.677162</v>
      </c>
      <c r="G870">
        <v>1537.5201566000001</v>
      </c>
      <c r="H870">
        <v>1586.7347055</v>
      </c>
      <c r="I870">
        <v>1272.1452518999999</v>
      </c>
      <c r="J870">
        <v>1417.6425850000001</v>
      </c>
      <c r="K870">
        <v>1495.57395</v>
      </c>
      <c r="L870">
        <v>1455.5360106999999</v>
      </c>
      <c r="M870">
        <v>1488.1771807</v>
      </c>
      <c r="N870">
        <v>1420.8727632</v>
      </c>
      <c r="O870">
        <v>1502.0682813999999</v>
      </c>
      <c r="P870">
        <v>1527.8581993</v>
      </c>
      <c r="Q870">
        <v>1616.2115154999999</v>
      </c>
      <c r="R870">
        <v>1594.0511283999999</v>
      </c>
      <c r="S870">
        <v>1627.1413144000001</v>
      </c>
      <c r="T870">
        <v>1479.3965020999999</v>
      </c>
      <c r="U870">
        <v>1297.5952921000001</v>
      </c>
      <c r="V870">
        <v>1017.8464975000001</v>
      </c>
      <c r="W870">
        <v>824.9457026</v>
      </c>
      <c r="X870">
        <v>888.98766669999998</v>
      </c>
      <c r="Y870">
        <v>819.37130850000005</v>
      </c>
      <c r="Z870">
        <v>954.05571899999995</v>
      </c>
      <c r="AA870">
        <v>985.69602620000001</v>
      </c>
      <c r="AB870">
        <v>985.48289769999997</v>
      </c>
      <c r="AC870">
        <v>975.20935589999999</v>
      </c>
      <c r="AD870">
        <v>966.16268960000002</v>
      </c>
      <c r="AE870">
        <v>1013.1967486</v>
      </c>
      <c r="AF870">
        <v>909.525937</v>
      </c>
      <c r="AG870">
        <v>916.74162630000001</v>
      </c>
      <c r="AH870">
        <v>801.51513650000004</v>
      </c>
      <c r="AI870">
        <v>800.69956709999997</v>
      </c>
      <c r="AJ870">
        <v>785.82529179999995</v>
      </c>
      <c r="AK870">
        <v>835.78653159999999</v>
      </c>
      <c r="AL870">
        <v>782.90028189999998</v>
      </c>
      <c r="AM870">
        <v>775.09290139999996</v>
      </c>
      <c r="AN870">
        <v>826.11204869999995</v>
      </c>
      <c r="AO870">
        <v>661.4798515</v>
      </c>
      <c r="AP870">
        <v>736.41038089999995</v>
      </c>
      <c r="AQ870">
        <v>771.73546120000003</v>
      </c>
      <c r="AR870">
        <v>663.4855847</v>
      </c>
      <c r="AS870">
        <v>565.01436539999997</v>
      </c>
      <c r="AT870">
        <v>710.05384679999997</v>
      </c>
      <c r="AU870">
        <v>524.57070820000001</v>
      </c>
      <c r="AV870">
        <v>635.32721079999999</v>
      </c>
      <c r="AW870">
        <v>719.88556730000005</v>
      </c>
      <c r="AX870">
        <v>616.45683940000004</v>
      </c>
      <c r="AY870">
        <v>646.34340629999997</v>
      </c>
      <c r="AZ870">
        <v>562.23673829999996</v>
      </c>
      <c r="BA870">
        <v>680.43487340000001</v>
      </c>
      <c r="BB870">
        <v>489.46814819999997</v>
      </c>
      <c r="BC870">
        <v>675.93443109999998</v>
      </c>
      <c r="BD870">
        <v>647.27671710000004</v>
      </c>
      <c r="BE870">
        <v>708.63700119999999</v>
      </c>
      <c r="BF870">
        <v>559.07345859999998</v>
      </c>
      <c r="BG870">
        <v>607.63793710000004</v>
      </c>
      <c r="BH870">
        <v>757.47405189999995</v>
      </c>
      <c r="BI870">
        <v>665.35655980000001</v>
      </c>
      <c r="BJ870">
        <v>791.44785969999998</v>
      </c>
      <c r="BK870">
        <v>802.35941279999997</v>
      </c>
      <c r="BL870">
        <v>645.52140759999997</v>
      </c>
      <c r="BM870">
        <v>889.11193509999998</v>
      </c>
      <c r="BN870">
        <v>764.77400929999999</v>
      </c>
      <c r="BO870">
        <v>789.87457810000001</v>
      </c>
      <c r="BP870">
        <v>751.23263299999996</v>
      </c>
      <c r="BQ870">
        <v>698.88009280000006</v>
      </c>
      <c r="BR870">
        <v>605.64147160000005</v>
      </c>
      <c r="BS870">
        <v>608.13094599999999</v>
      </c>
      <c r="BT870">
        <v>651.12949719999995</v>
      </c>
      <c r="BU870">
        <v>682.16694510000002</v>
      </c>
      <c r="BV870">
        <v>430.2246528</v>
      </c>
      <c r="BW870">
        <v>558.22200910000004</v>
      </c>
      <c r="BX870">
        <v>464.96526230000001</v>
      </c>
      <c r="BY870">
        <v>530.60544660000005</v>
      </c>
      <c r="BZ870">
        <v>368.41905960000003</v>
      </c>
      <c r="CA870">
        <v>319.37850750000001</v>
      </c>
      <c r="CB870">
        <v>341.45268809999999</v>
      </c>
      <c r="CC870">
        <v>309.40204649999998</v>
      </c>
      <c r="CD870">
        <v>287.26464179999999</v>
      </c>
      <c r="CE870">
        <v>322.9374325</v>
      </c>
      <c r="CF870">
        <v>195.22786049999999</v>
      </c>
      <c r="CG870">
        <v>485.810182</v>
      </c>
      <c r="CH870">
        <v>212.41114469999999</v>
      </c>
      <c r="CI870">
        <v>215.55257309999999</v>
      </c>
      <c r="CJ870">
        <v>135.27694199999999</v>
      </c>
      <c r="CK870">
        <v>133.84375650000001</v>
      </c>
      <c r="CL870">
        <v>140.3303536</v>
      </c>
      <c r="CM870">
        <v>105.6970524</v>
      </c>
      <c r="CN870">
        <v>75.015309900000005</v>
      </c>
      <c r="CO870">
        <v>83.722368399999993</v>
      </c>
      <c r="CP870">
        <v>53.950443700000001</v>
      </c>
      <c r="CQ870">
        <v>103.5399583</v>
      </c>
      <c r="CR870">
        <v>32.907030599999999</v>
      </c>
      <c r="CS870">
        <v>25.312825199999999</v>
      </c>
      <c r="CT870">
        <v>14.076987600000001</v>
      </c>
      <c r="CU870">
        <v>20.8077595</v>
      </c>
      <c r="CV870">
        <v>23.646883200000001</v>
      </c>
      <c r="CW870">
        <v>13.767239399999999</v>
      </c>
      <c r="CX870">
        <v>4.2596987000000004</v>
      </c>
      <c r="CY870">
        <v>16.002413000000001</v>
      </c>
      <c r="CZ870">
        <v>9.5698956000000006</v>
      </c>
      <c r="DA870">
        <v>15.3728528</v>
      </c>
      <c r="DB870">
        <v>2.9014785999999999</v>
      </c>
      <c r="DC870">
        <v>2.7787951</v>
      </c>
      <c r="DD870">
        <v>1.3582201</v>
      </c>
      <c r="DE870">
        <v>1.4205749999999999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 s="3">
        <f t="shared" si="26"/>
        <v>71926.803790000034</v>
      </c>
      <c r="EG870" s="3">
        <f t="shared" si="27"/>
        <v>0.27344579568033645</v>
      </c>
    </row>
    <row r="871" spans="1:137" x14ac:dyDescent="0.25">
      <c r="A871" t="s">
        <v>1226</v>
      </c>
      <c r="B871" t="s">
        <v>470</v>
      </c>
      <c r="C871" t="s">
        <v>470</v>
      </c>
      <c r="D871">
        <v>905.53112429999999</v>
      </c>
      <c r="E871">
        <v>772.38328049999996</v>
      </c>
      <c r="F871">
        <v>866.97319240000002</v>
      </c>
      <c r="G871">
        <v>791.54895550000003</v>
      </c>
      <c r="H871">
        <v>808.76129600000002</v>
      </c>
      <c r="I871">
        <v>683.27195119999999</v>
      </c>
      <c r="J871">
        <v>692.59523769999998</v>
      </c>
      <c r="K871">
        <v>654.69209799999999</v>
      </c>
      <c r="L871">
        <v>601.0517701</v>
      </c>
      <c r="M871">
        <v>631.69514449999997</v>
      </c>
      <c r="N871">
        <v>587.35567089999995</v>
      </c>
      <c r="O871">
        <v>586.18500319999998</v>
      </c>
      <c r="P871">
        <v>497.75989470000002</v>
      </c>
      <c r="Q871">
        <v>532.07045300000004</v>
      </c>
      <c r="R871">
        <v>519.82325449999996</v>
      </c>
      <c r="S871">
        <v>514.33405340000002</v>
      </c>
      <c r="T871">
        <v>473.5943049</v>
      </c>
      <c r="U871">
        <v>653.95171909999999</v>
      </c>
      <c r="V871">
        <v>1119.2475503999999</v>
      </c>
      <c r="W871">
        <v>1618.4285437999999</v>
      </c>
      <c r="X871">
        <v>2243.6489900000001</v>
      </c>
      <c r="Y871">
        <v>2478.5614630999999</v>
      </c>
      <c r="Z871">
        <v>2413.9651374</v>
      </c>
      <c r="AA871">
        <v>2197.1160418999998</v>
      </c>
      <c r="AB871">
        <v>2011.1133867000001</v>
      </c>
      <c r="AC871">
        <v>2070.4267192000002</v>
      </c>
      <c r="AD871">
        <v>2072.7581833999998</v>
      </c>
      <c r="AE871">
        <v>1978.7370303</v>
      </c>
      <c r="AF871">
        <v>2000.5627004999999</v>
      </c>
      <c r="AG871">
        <v>2046.3021034000001</v>
      </c>
      <c r="AH871">
        <v>1741.9408791000001</v>
      </c>
      <c r="AI871">
        <v>1765.7736798999999</v>
      </c>
      <c r="AJ871">
        <v>1750.6662719999999</v>
      </c>
      <c r="AK871">
        <v>1609.4093929999999</v>
      </c>
      <c r="AL871">
        <v>1633.0760990000001</v>
      </c>
      <c r="AM871">
        <v>1743.3906988000001</v>
      </c>
      <c r="AN871">
        <v>1596.9567927000001</v>
      </c>
      <c r="AO871">
        <v>1423.5787453</v>
      </c>
      <c r="AP871">
        <v>1320.0209070999999</v>
      </c>
      <c r="AQ871">
        <v>1332.4081275000001</v>
      </c>
      <c r="AR871">
        <v>987.39836690000004</v>
      </c>
      <c r="AS871">
        <v>1136.8530526</v>
      </c>
      <c r="AT871">
        <v>992.39364279999995</v>
      </c>
      <c r="AU871">
        <v>808.15257599999995</v>
      </c>
      <c r="AV871">
        <v>698.67966960000001</v>
      </c>
      <c r="AW871">
        <v>606.992392</v>
      </c>
      <c r="AX871">
        <v>626.62176480000005</v>
      </c>
      <c r="AY871">
        <v>580.64450629999999</v>
      </c>
      <c r="AZ871">
        <v>462.65487990000003</v>
      </c>
      <c r="BA871">
        <v>550.66678739999998</v>
      </c>
      <c r="BB871">
        <v>457.15115600000001</v>
      </c>
      <c r="BC871">
        <v>470.83827500000001</v>
      </c>
      <c r="BD871">
        <v>369.66277020000001</v>
      </c>
      <c r="BE871">
        <v>327.24703649999998</v>
      </c>
      <c r="BF871">
        <v>355.65595719999999</v>
      </c>
      <c r="BG871">
        <v>340.34913080000001</v>
      </c>
      <c r="BH871">
        <v>278.90981590000001</v>
      </c>
      <c r="BI871">
        <v>236.7181238</v>
      </c>
      <c r="BJ871">
        <v>284.56212049999999</v>
      </c>
      <c r="BK871">
        <v>260.12923139999998</v>
      </c>
      <c r="BL871">
        <v>260.84562299999999</v>
      </c>
      <c r="BM871">
        <v>257.4128341</v>
      </c>
      <c r="BN871">
        <v>223.20786939999999</v>
      </c>
      <c r="BO871">
        <v>241.06646000000001</v>
      </c>
      <c r="BP871">
        <v>199.6593067</v>
      </c>
      <c r="BQ871">
        <v>203.05342099999999</v>
      </c>
      <c r="BR871">
        <v>188.1131761</v>
      </c>
      <c r="BS871">
        <v>154.94311630000001</v>
      </c>
      <c r="BT871">
        <v>191.5817797</v>
      </c>
      <c r="BU871">
        <v>211.3501636</v>
      </c>
      <c r="BV871">
        <v>189.91404689999999</v>
      </c>
      <c r="BW871">
        <v>114.54793340000001</v>
      </c>
      <c r="BX871">
        <v>151.1160893</v>
      </c>
      <c r="BY871">
        <v>99.675761800000004</v>
      </c>
      <c r="BZ871">
        <v>100.59238620000001</v>
      </c>
      <c r="CA871">
        <v>123.7838931</v>
      </c>
      <c r="CB871">
        <v>107.76130809999999</v>
      </c>
      <c r="CC871">
        <v>92.192754199999996</v>
      </c>
      <c r="CD871">
        <v>98.021150800000001</v>
      </c>
      <c r="CE871">
        <v>113.3551248</v>
      </c>
      <c r="CF871">
        <v>83.516816500000004</v>
      </c>
      <c r="CG871">
        <v>110.2053997</v>
      </c>
      <c r="CH871">
        <v>84.732364500000003</v>
      </c>
      <c r="CI871">
        <v>56.614102099999997</v>
      </c>
      <c r="CJ871">
        <v>50.6759378</v>
      </c>
      <c r="CK871">
        <v>19.2909507</v>
      </c>
      <c r="CL871">
        <v>61.996008000000003</v>
      </c>
      <c r="CM871">
        <v>29.3034328</v>
      </c>
      <c r="CN871">
        <v>36.400718400000002</v>
      </c>
      <c r="CO871">
        <v>56.623502999999999</v>
      </c>
      <c r="CP871">
        <v>19.749002000000001</v>
      </c>
      <c r="CQ871">
        <v>19.372505</v>
      </c>
      <c r="CR871">
        <v>19.930927799999999</v>
      </c>
      <c r="CS871">
        <v>7.0282134000000003</v>
      </c>
      <c r="CT871">
        <v>7</v>
      </c>
      <c r="CU871">
        <v>5</v>
      </c>
      <c r="CV871">
        <v>5.9027143999999998</v>
      </c>
      <c r="CW871">
        <v>5</v>
      </c>
      <c r="CX871">
        <v>3</v>
      </c>
      <c r="CY871">
        <v>14.2155402</v>
      </c>
      <c r="CZ871">
        <v>0</v>
      </c>
      <c r="DA871">
        <v>0</v>
      </c>
      <c r="DB871">
        <v>0</v>
      </c>
      <c r="DC871">
        <v>1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52</v>
      </c>
      <c r="EF871" s="3">
        <f t="shared" si="26"/>
        <v>66844.70143880001</v>
      </c>
      <c r="EG871" s="3">
        <f t="shared" si="27"/>
        <v>0.51453014988763524</v>
      </c>
    </row>
    <row r="872" spans="1:137" x14ac:dyDescent="0.25">
      <c r="A872" t="s">
        <v>1227</v>
      </c>
      <c r="B872" t="s">
        <v>409</v>
      </c>
      <c r="C872" t="s">
        <v>409</v>
      </c>
      <c r="D872">
        <v>1072.249947</v>
      </c>
      <c r="E872">
        <v>1006.0588073</v>
      </c>
      <c r="F872">
        <v>1084.140887</v>
      </c>
      <c r="G872">
        <v>953.96995760000004</v>
      </c>
      <c r="H872">
        <v>1023.7640254</v>
      </c>
      <c r="I872">
        <v>923.98989659999995</v>
      </c>
      <c r="J872">
        <v>958.59632880000004</v>
      </c>
      <c r="K872">
        <v>1030.9599436000001</v>
      </c>
      <c r="L872">
        <v>975.51214819999996</v>
      </c>
      <c r="M872">
        <v>938.28510459999995</v>
      </c>
      <c r="N872">
        <v>954.36338000000001</v>
      </c>
      <c r="O872">
        <v>1034.1443064</v>
      </c>
      <c r="P872">
        <v>970.02180109999995</v>
      </c>
      <c r="Q872">
        <v>966.36427719999995</v>
      </c>
      <c r="R872">
        <v>974.4058761</v>
      </c>
      <c r="S872">
        <v>929.29752189999999</v>
      </c>
      <c r="T872">
        <v>1000.5387319</v>
      </c>
      <c r="U872">
        <v>875.57535989999997</v>
      </c>
      <c r="V872">
        <v>996.02043349999997</v>
      </c>
      <c r="W872">
        <v>1008.4330768</v>
      </c>
      <c r="X872">
        <v>1205.3519961</v>
      </c>
      <c r="Y872">
        <v>1206.1101630000001</v>
      </c>
      <c r="Z872">
        <v>1258.7589582999999</v>
      </c>
      <c r="AA872">
        <v>1124.2676013</v>
      </c>
      <c r="AB872">
        <v>1118.5560895000001</v>
      </c>
      <c r="AC872">
        <v>1318.7067896000001</v>
      </c>
      <c r="AD872">
        <v>1217.5583157999999</v>
      </c>
      <c r="AE872">
        <v>1177.9085193999999</v>
      </c>
      <c r="AF872">
        <v>1087.0894595</v>
      </c>
      <c r="AG872">
        <v>1382.7649693999999</v>
      </c>
      <c r="AH872">
        <v>1243.6537773</v>
      </c>
      <c r="AI872">
        <v>1367.8029988999999</v>
      </c>
      <c r="AJ872">
        <v>1205.1065194</v>
      </c>
      <c r="AK872">
        <v>1133.9417834000001</v>
      </c>
      <c r="AL872">
        <v>1198.5549933</v>
      </c>
      <c r="AM872">
        <v>1299.0177443</v>
      </c>
      <c r="AN872">
        <v>1212.5454331000001</v>
      </c>
      <c r="AO872">
        <v>1226.2737566999999</v>
      </c>
      <c r="AP872">
        <v>1166.9404509000001</v>
      </c>
      <c r="AQ872">
        <v>1287.6918427999999</v>
      </c>
      <c r="AR872">
        <v>1105.2554078000001</v>
      </c>
      <c r="AS872">
        <v>1072.2309932000001</v>
      </c>
      <c r="AT872">
        <v>1062.1269973999999</v>
      </c>
      <c r="AU872">
        <v>973.36567390000005</v>
      </c>
      <c r="AV872">
        <v>947.42652820000001</v>
      </c>
      <c r="AW872">
        <v>918.75519039999995</v>
      </c>
      <c r="AX872">
        <v>927.77476390000004</v>
      </c>
      <c r="AY872">
        <v>897.58537760000002</v>
      </c>
      <c r="AZ872">
        <v>847.47561599999995</v>
      </c>
      <c r="BA872">
        <v>906.88173549999999</v>
      </c>
      <c r="BB872">
        <v>845.58588459999999</v>
      </c>
      <c r="BC872">
        <v>855.57912480000005</v>
      </c>
      <c r="BD872">
        <v>809.07892349999997</v>
      </c>
      <c r="BE872">
        <v>798.91403809999997</v>
      </c>
      <c r="BF872">
        <v>756.46921120000002</v>
      </c>
      <c r="BG872">
        <v>724.31046409999999</v>
      </c>
      <c r="BH872">
        <v>769.1334607</v>
      </c>
      <c r="BI872">
        <v>689.6345513</v>
      </c>
      <c r="BJ872">
        <v>718.43013529999996</v>
      </c>
      <c r="BK872">
        <v>702.23971200000005</v>
      </c>
      <c r="BL872">
        <v>602.09004379999999</v>
      </c>
      <c r="BM872">
        <v>708.5748337</v>
      </c>
      <c r="BN872">
        <v>648.24366840000005</v>
      </c>
      <c r="BO872">
        <v>588.43809610000005</v>
      </c>
      <c r="BP872">
        <v>503.74140469999998</v>
      </c>
      <c r="BQ872">
        <v>493.99688200000003</v>
      </c>
      <c r="BR872">
        <v>463.5594691</v>
      </c>
      <c r="BS872">
        <v>485.79298879999999</v>
      </c>
      <c r="BT872">
        <v>386.47579159999998</v>
      </c>
      <c r="BU872">
        <v>432.12472880000001</v>
      </c>
      <c r="BV872">
        <v>371.66231699999997</v>
      </c>
      <c r="BW872">
        <v>360.89513190000002</v>
      </c>
      <c r="BX872">
        <v>318.93018849999999</v>
      </c>
      <c r="BY872">
        <v>325.03053319999998</v>
      </c>
      <c r="BZ872">
        <v>258.98024770000001</v>
      </c>
      <c r="CA872">
        <v>238.29195200000001</v>
      </c>
      <c r="CB872">
        <v>203.19253900000001</v>
      </c>
      <c r="CC872">
        <v>195.7818221</v>
      </c>
      <c r="CD872">
        <v>163.85380169999999</v>
      </c>
      <c r="CE872">
        <v>161.59136670000001</v>
      </c>
      <c r="CF872">
        <v>129.4441606</v>
      </c>
      <c r="CG872">
        <v>132.32986410000001</v>
      </c>
      <c r="CH872">
        <v>105.23511259999999</v>
      </c>
      <c r="CI872">
        <v>88.016319899999999</v>
      </c>
      <c r="CJ872">
        <v>85.1246644</v>
      </c>
      <c r="CK872">
        <v>81.755534800000007</v>
      </c>
      <c r="CL872">
        <v>48.444156499999998</v>
      </c>
      <c r="CM872">
        <v>72.723904700000006</v>
      </c>
      <c r="CN872">
        <v>29.463138600000001</v>
      </c>
      <c r="CO872">
        <v>36.523159800000002</v>
      </c>
      <c r="CP872">
        <v>20.158771399999999</v>
      </c>
      <c r="CQ872">
        <v>10.838343200000001</v>
      </c>
      <c r="CR872">
        <v>27.9567771</v>
      </c>
      <c r="CS872">
        <v>16.488072899999999</v>
      </c>
      <c r="CT872">
        <v>11.391137199999999</v>
      </c>
      <c r="CU872">
        <v>6.4097694000000001</v>
      </c>
      <c r="CV872">
        <v>6.6421352000000002</v>
      </c>
      <c r="CW872">
        <v>1</v>
      </c>
      <c r="CX872">
        <v>1.7676342</v>
      </c>
      <c r="CY872">
        <v>18.577241900000001</v>
      </c>
      <c r="CZ872">
        <v>0</v>
      </c>
      <c r="DA872">
        <v>1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2.874501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2.874501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 s="3">
        <f t="shared" si="26"/>
        <v>70291.834469699999</v>
      </c>
      <c r="EG872" s="3">
        <f t="shared" si="27"/>
        <v>0.32800393149702928</v>
      </c>
    </row>
    <row r="873" spans="1:137" x14ac:dyDescent="0.25">
      <c r="A873" t="s">
        <v>1228</v>
      </c>
      <c r="B873" t="s">
        <v>278</v>
      </c>
      <c r="C873" t="s">
        <v>279</v>
      </c>
      <c r="D873">
        <v>1576.4487265</v>
      </c>
      <c r="E873">
        <v>1404.5074993000001</v>
      </c>
      <c r="F873">
        <v>1332.4604131999999</v>
      </c>
      <c r="G873">
        <v>1209.3685238</v>
      </c>
      <c r="H873">
        <v>1151.9183877999999</v>
      </c>
      <c r="I873">
        <v>895.07963340000003</v>
      </c>
      <c r="J873">
        <v>918.26484700000003</v>
      </c>
      <c r="K873">
        <v>991.87906980000002</v>
      </c>
      <c r="L873">
        <v>965.16679079999994</v>
      </c>
      <c r="M873">
        <v>975.79082600000004</v>
      </c>
      <c r="N873">
        <v>929.12816299999997</v>
      </c>
      <c r="O873">
        <v>1029.3202524000001</v>
      </c>
      <c r="P873">
        <v>1003.8490077</v>
      </c>
      <c r="Q873">
        <v>982.04924960000005</v>
      </c>
      <c r="R873">
        <v>944.12067809999996</v>
      </c>
      <c r="S873">
        <v>872.01390170000002</v>
      </c>
      <c r="T873">
        <v>894.51018039999997</v>
      </c>
      <c r="U873">
        <v>927.31042420000006</v>
      </c>
      <c r="V873">
        <v>888.53091500000005</v>
      </c>
      <c r="W873">
        <v>829.30789059999995</v>
      </c>
      <c r="X873">
        <v>1058.8501386999999</v>
      </c>
      <c r="Y873">
        <v>1275.4351373</v>
      </c>
      <c r="Z873">
        <v>1218.7760146999999</v>
      </c>
      <c r="AA873">
        <v>1265.5549458999999</v>
      </c>
      <c r="AB873">
        <v>1322.7969814</v>
      </c>
      <c r="AC873">
        <v>1273.0393977000001</v>
      </c>
      <c r="AD873">
        <v>1416.3055522</v>
      </c>
      <c r="AE873">
        <v>1466.6687581000001</v>
      </c>
      <c r="AF873">
        <v>1403.9975021</v>
      </c>
      <c r="AG873">
        <v>1401.9579629</v>
      </c>
      <c r="AH873">
        <v>1383.0006679000001</v>
      </c>
      <c r="AI873">
        <v>1592.0108591000001</v>
      </c>
      <c r="AJ873">
        <v>1442.2489535</v>
      </c>
      <c r="AK873">
        <v>1430.0194807</v>
      </c>
      <c r="AL873">
        <v>1297.8465417</v>
      </c>
      <c r="AM873">
        <v>1358.5465282</v>
      </c>
      <c r="AN873">
        <v>1485.7603379</v>
      </c>
      <c r="AO873">
        <v>1183.1559434000001</v>
      </c>
      <c r="AP873">
        <v>1214.9961596000001</v>
      </c>
      <c r="AQ873">
        <v>1311.2346749000001</v>
      </c>
      <c r="AR873">
        <v>957.99151789999996</v>
      </c>
      <c r="AS873">
        <v>1256.3191205999999</v>
      </c>
      <c r="AT873">
        <v>1002.7770494</v>
      </c>
      <c r="AU873">
        <v>951.24066219999997</v>
      </c>
      <c r="AV873">
        <v>989.54676519999998</v>
      </c>
      <c r="AW873">
        <v>842.12877019999996</v>
      </c>
      <c r="AX873">
        <v>867.50179290000005</v>
      </c>
      <c r="AY873">
        <v>763.60604339999998</v>
      </c>
      <c r="AZ873">
        <v>784.00225139999998</v>
      </c>
      <c r="BA873">
        <v>813.28504210000006</v>
      </c>
      <c r="BB873">
        <v>581.86606229999995</v>
      </c>
      <c r="BC873">
        <v>632.32217230000003</v>
      </c>
      <c r="BD873">
        <v>599.70416120000004</v>
      </c>
      <c r="BE873">
        <v>597.9853458</v>
      </c>
      <c r="BF873">
        <v>444.2755884</v>
      </c>
      <c r="BG873">
        <v>420.97040529999998</v>
      </c>
      <c r="BH873">
        <v>469.49917019999998</v>
      </c>
      <c r="BI873">
        <v>497.4075335</v>
      </c>
      <c r="BJ873">
        <v>484.91273219999999</v>
      </c>
      <c r="BK873">
        <v>428.17812270000002</v>
      </c>
      <c r="BL873">
        <v>331.69381900000002</v>
      </c>
      <c r="BM873">
        <v>446.46770170000002</v>
      </c>
      <c r="BN873">
        <v>375.20898249999999</v>
      </c>
      <c r="BO873">
        <v>320.5267877</v>
      </c>
      <c r="BP873">
        <v>284.22908749999999</v>
      </c>
      <c r="BQ873">
        <v>301.0546741</v>
      </c>
      <c r="BR873">
        <v>271.4991551</v>
      </c>
      <c r="BS873">
        <v>190.79692370000001</v>
      </c>
      <c r="BT873">
        <v>211.3779936</v>
      </c>
      <c r="BU873">
        <v>217.6452501</v>
      </c>
      <c r="BV873">
        <v>168.60206790000001</v>
      </c>
      <c r="BW873">
        <v>151.89557579999999</v>
      </c>
      <c r="BX873">
        <v>135.79659520000001</v>
      </c>
      <c r="BY873">
        <v>112.5986711</v>
      </c>
      <c r="BZ873">
        <v>89.339479999999995</v>
      </c>
      <c r="CA873">
        <v>95.192694500000002</v>
      </c>
      <c r="CB873">
        <v>70.719037700000001</v>
      </c>
      <c r="CC873">
        <v>73.411745100000005</v>
      </c>
      <c r="CD873">
        <v>60.2016426</v>
      </c>
      <c r="CE873">
        <v>70.432114999999996</v>
      </c>
      <c r="CF873">
        <v>27.975512699999999</v>
      </c>
      <c r="CG873">
        <v>46.284917900000003</v>
      </c>
      <c r="CH873">
        <v>47.118247400000001</v>
      </c>
      <c r="CI873">
        <v>58.814666600000002</v>
      </c>
      <c r="CJ873">
        <v>30.276388699999998</v>
      </c>
      <c r="CK873">
        <v>23.595591299999999</v>
      </c>
      <c r="CL873">
        <v>27.068398899999998</v>
      </c>
      <c r="CM873">
        <v>15.3100024</v>
      </c>
      <c r="CN873">
        <v>10.3217588</v>
      </c>
      <c r="CO873">
        <v>16.448138400000001</v>
      </c>
      <c r="CP873">
        <v>6.1046056999999996</v>
      </c>
      <c r="CQ873">
        <v>14.4717679</v>
      </c>
      <c r="CR873">
        <v>18.9520737</v>
      </c>
      <c r="CS873">
        <v>4.5290812999999996</v>
      </c>
      <c r="CT873">
        <v>9.8508400999999992</v>
      </c>
      <c r="CU873">
        <v>1</v>
      </c>
      <c r="CV873">
        <v>4.1608793999999998</v>
      </c>
      <c r="CW873">
        <v>2.5290813000000001</v>
      </c>
      <c r="CX873">
        <v>1.3682019000000001</v>
      </c>
      <c r="CY873">
        <v>6.219042</v>
      </c>
      <c r="CZ873">
        <v>1.1608794</v>
      </c>
      <c r="DA873">
        <v>2.1608793999999998</v>
      </c>
      <c r="DB873">
        <v>0</v>
      </c>
      <c r="DC873">
        <v>0</v>
      </c>
      <c r="DD873">
        <v>2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1.1608794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 s="3">
        <f t="shared" si="26"/>
        <v>66266.320061900042</v>
      </c>
      <c r="EG873" s="3">
        <f t="shared" si="27"/>
        <v>0.3721374928133126</v>
      </c>
    </row>
    <row r="874" spans="1:137" x14ac:dyDescent="0.25">
      <c r="A874" t="s">
        <v>1229</v>
      </c>
      <c r="B874" t="s">
        <v>171</v>
      </c>
      <c r="C874" t="s">
        <v>171</v>
      </c>
      <c r="D874">
        <v>656.13619010000002</v>
      </c>
      <c r="E874">
        <v>668.46199460000003</v>
      </c>
      <c r="F874">
        <v>606.00304119999998</v>
      </c>
      <c r="G874">
        <v>625.13079849999997</v>
      </c>
      <c r="H874">
        <v>614.4471016</v>
      </c>
      <c r="I874">
        <v>551.48757709999995</v>
      </c>
      <c r="J874">
        <v>556.46350459999996</v>
      </c>
      <c r="K874">
        <v>594.42057450000004</v>
      </c>
      <c r="L874">
        <v>529.02116690000003</v>
      </c>
      <c r="M874">
        <v>562.21005439999999</v>
      </c>
      <c r="N874">
        <v>540.48246970000002</v>
      </c>
      <c r="O874">
        <v>599.71090589999994</v>
      </c>
      <c r="P874">
        <v>635.63465740000004</v>
      </c>
      <c r="Q874">
        <v>596.27630369999997</v>
      </c>
      <c r="R874">
        <v>578.68985120000002</v>
      </c>
      <c r="S874">
        <v>615.96267160000002</v>
      </c>
      <c r="T874">
        <v>601.98040189999995</v>
      </c>
      <c r="U874">
        <v>561.11970959999996</v>
      </c>
      <c r="V874">
        <v>614.54398330000004</v>
      </c>
      <c r="W874">
        <v>635.58871580000005</v>
      </c>
      <c r="X874">
        <v>823.37878060000003</v>
      </c>
      <c r="Y874">
        <v>1057.3882051999999</v>
      </c>
      <c r="Z874">
        <v>1273.9888315000001</v>
      </c>
      <c r="AA874">
        <v>1163.0548355999999</v>
      </c>
      <c r="AB874">
        <v>1236.0382473</v>
      </c>
      <c r="AC874">
        <v>1436.8550908</v>
      </c>
      <c r="AD874">
        <v>1380.5660677000001</v>
      </c>
      <c r="AE874">
        <v>1397.4081126999999</v>
      </c>
      <c r="AF874">
        <v>1434.6955370999999</v>
      </c>
      <c r="AG874">
        <v>1574.0487402000001</v>
      </c>
      <c r="AH874">
        <v>1392.4776141</v>
      </c>
      <c r="AI874">
        <v>1974.6290767999999</v>
      </c>
      <c r="AJ874">
        <v>1531.2223916999999</v>
      </c>
      <c r="AK874">
        <v>1533.7862282000001</v>
      </c>
      <c r="AL874">
        <v>1526.4410101000001</v>
      </c>
      <c r="AM874">
        <v>1601.5490766</v>
      </c>
      <c r="AN874">
        <v>1591.3578436</v>
      </c>
      <c r="AO874">
        <v>1456.2921481999999</v>
      </c>
      <c r="AP874">
        <v>1414.1493648999999</v>
      </c>
      <c r="AQ874">
        <v>1423.5424934</v>
      </c>
      <c r="AR874">
        <v>1181.4693196999999</v>
      </c>
      <c r="AS874">
        <v>1461.209421</v>
      </c>
      <c r="AT874">
        <v>1202.025926</v>
      </c>
      <c r="AU874">
        <v>1121.1240988</v>
      </c>
      <c r="AV874">
        <v>879.70238840000002</v>
      </c>
      <c r="AW874">
        <v>854.30436710000004</v>
      </c>
      <c r="AX874">
        <v>828.71847230000003</v>
      </c>
      <c r="AY874">
        <v>928.92357200000004</v>
      </c>
      <c r="AZ874">
        <v>862.0985359</v>
      </c>
      <c r="BA874">
        <v>771.50169970000002</v>
      </c>
      <c r="BB874">
        <v>707.19399469999996</v>
      </c>
      <c r="BC874">
        <v>806.69891270000005</v>
      </c>
      <c r="BD874">
        <v>656.79474990000006</v>
      </c>
      <c r="BE874">
        <v>556.73010799999997</v>
      </c>
      <c r="BF874">
        <v>502.81463559999997</v>
      </c>
      <c r="BG874">
        <v>477.92702170000001</v>
      </c>
      <c r="BH874">
        <v>567.37167680000005</v>
      </c>
      <c r="BI874">
        <v>466.22040470000002</v>
      </c>
      <c r="BJ874">
        <v>553.57546139999999</v>
      </c>
      <c r="BK874">
        <v>503.61873900000001</v>
      </c>
      <c r="BL874">
        <v>411.82340119999998</v>
      </c>
      <c r="BM874">
        <v>559.55890269999998</v>
      </c>
      <c r="BN874">
        <v>405.83359630000001</v>
      </c>
      <c r="BO874">
        <v>452.82563920000001</v>
      </c>
      <c r="BP874">
        <v>417.31277160000002</v>
      </c>
      <c r="BQ874">
        <v>413.43415850000002</v>
      </c>
      <c r="BR874">
        <v>355.563356</v>
      </c>
      <c r="BS874">
        <v>325.04609859999999</v>
      </c>
      <c r="BT874">
        <v>329.2916821</v>
      </c>
      <c r="BU874">
        <v>328.66285649999998</v>
      </c>
      <c r="BV874">
        <v>288.27574870000001</v>
      </c>
      <c r="BW874">
        <v>269.11956889999999</v>
      </c>
      <c r="BX874">
        <v>254.37595189999999</v>
      </c>
      <c r="BY874">
        <v>245.07499200000001</v>
      </c>
      <c r="BZ874">
        <v>249.41643680000001</v>
      </c>
      <c r="CA874">
        <v>242.23923719999999</v>
      </c>
      <c r="CB874">
        <v>178.8262871</v>
      </c>
      <c r="CC874">
        <v>134.7408227</v>
      </c>
      <c r="CD874">
        <v>136.79761959999999</v>
      </c>
      <c r="CE874">
        <v>118.4652104</v>
      </c>
      <c r="CF874">
        <v>112.62236009999999</v>
      </c>
      <c r="CG874">
        <v>65.361270200000007</v>
      </c>
      <c r="CH874">
        <v>57.608116600000002</v>
      </c>
      <c r="CI874">
        <v>31.2777675</v>
      </c>
      <c r="CJ874">
        <v>63.295448800000003</v>
      </c>
      <c r="CK874">
        <v>26.459303299999998</v>
      </c>
      <c r="CL874">
        <v>10.2698105</v>
      </c>
      <c r="CM874">
        <v>16.6231531</v>
      </c>
      <c r="CN874">
        <v>16.011739299999999</v>
      </c>
      <c r="CO874">
        <v>20.121507000000001</v>
      </c>
      <c r="CP874">
        <v>17.247005999999999</v>
      </c>
      <c r="CQ874">
        <v>7.5166361999999998</v>
      </c>
      <c r="CR874">
        <v>7.3882363</v>
      </c>
      <c r="CS874">
        <v>2.874501</v>
      </c>
      <c r="CT874">
        <v>2.874501</v>
      </c>
      <c r="CU874">
        <v>0</v>
      </c>
      <c r="CV874">
        <v>4.5525715</v>
      </c>
      <c r="CW874">
        <v>0</v>
      </c>
      <c r="CX874">
        <v>0</v>
      </c>
      <c r="CY874">
        <v>1.5616673000000001</v>
      </c>
      <c r="CZ874">
        <v>0</v>
      </c>
      <c r="DA874">
        <v>0</v>
      </c>
      <c r="DB874">
        <v>5.7490019999999999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1.6392343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2</v>
      </c>
      <c r="EF874" s="3">
        <f t="shared" si="26"/>
        <v>62646.403045300001</v>
      </c>
      <c r="EG874" s="3">
        <f t="shared" si="27"/>
        <v>0.3793541703362483</v>
      </c>
    </row>
    <row r="875" spans="1:137" x14ac:dyDescent="0.25">
      <c r="A875" t="s">
        <v>1230</v>
      </c>
      <c r="B875" t="s">
        <v>278</v>
      </c>
      <c r="C875" t="s">
        <v>279</v>
      </c>
      <c r="D875">
        <v>1463.5661861999999</v>
      </c>
      <c r="E875">
        <v>1297.8676840999999</v>
      </c>
      <c r="F875">
        <v>1459.0248987</v>
      </c>
      <c r="G875">
        <v>1368.5407376999999</v>
      </c>
      <c r="H875">
        <v>1316.9649882000001</v>
      </c>
      <c r="I875">
        <v>1221.9810691</v>
      </c>
      <c r="J875">
        <v>1297.2787143999999</v>
      </c>
      <c r="K875">
        <v>1425.4526638</v>
      </c>
      <c r="L875">
        <v>1422.7477406</v>
      </c>
      <c r="M875">
        <v>1427.9511861000001</v>
      </c>
      <c r="N875">
        <v>1384.5804137</v>
      </c>
      <c r="O875">
        <v>1312.9901205000001</v>
      </c>
      <c r="P875">
        <v>1383.7887504</v>
      </c>
      <c r="Q875">
        <v>1482.7783351999999</v>
      </c>
      <c r="R875">
        <v>1380.8181443000001</v>
      </c>
      <c r="S875">
        <v>1369.1854937999999</v>
      </c>
      <c r="T875">
        <v>1264.9070313</v>
      </c>
      <c r="U875">
        <v>1107.7312915</v>
      </c>
      <c r="V875">
        <v>1017.1611498</v>
      </c>
      <c r="W875">
        <v>994.68936580000002</v>
      </c>
      <c r="X875">
        <v>1125.8186545999999</v>
      </c>
      <c r="Y875">
        <v>1111.7248337999999</v>
      </c>
      <c r="Z875">
        <v>1052.8042471000001</v>
      </c>
      <c r="AA875">
        <v>910.00207230000001</v>
      </c>
      <c r="AB875">
        <v>1000.81122</v>
      </c>
      <c r="AC875">
        <v>1071.235457</v>
      </c>
      <c r="AD875">
        <v>1034.4059831</v>
      </c>
      <c r="AE875">
        <v>1097.0118278</v>
      </c>
      <c r="AF875">
        <v>1106.9459526999999</v>
      </c>
      <c r="AG875">
        <v>1093.3476307999999</v>
      </c>
      <c r="AH875">
        <v>1121.3891713</v>
      </c>
      <c r="AI875">
        <v>1245.8177295999999</v>
      </c>
      <c r="AJ875">
        <v>1150.5382789</v>
      </c>
      <c r="AK875">
        <v>1149.8978291000001</v>
      </c>
      <c r="AL875">
        <v>1129.4527416999999</v>
      </c>
      <c r="AM875">
        <v>1102.7186127</v>
      </c>
      <c r="AN875">
        <v>1114.0350963000001</v>
      </c>
      <c r="AO875">
        <v>1148.3635331999999</v>
      </c>
      <c r="AP875">
        <v>1086.9408956</v>
      </c>
      <c r="AQ875">
        <v>1121.9127390000001</v>
      </c>
      <c r="AR875">
        <v>1013.9230762</v>
      </c>
      <c r="AS875">
        <v>1061.7119029999999</v>
      </c>
      <c r="AT875">
        <v>966.26222299999995</v>
      </c>
      <c r="AU875">
        <v>891.46423960000004</v>
      </c>
      <c r="AV875">
        <v>808.61771320000003</v>
      </c>
      <c r="AW875">
        <v>732.81479279999996</v>
      </c>
      <c r="AX875">
        <v>752.75454179999997</v>
      </c>
      <c r="AY875">
        <v>746.02448649999997</v>
      </c>
      <c r="AZ875">
        <v>701.48932690000004</v>
      </c>
      <c r="BA875">
        <v>776.34482860000003</v>
      </c>
      <c r="BB875">
        <v>619.77746539999998</v>
      </c>
      <c r="BC875">
        <v>662.08137050000005</v>
      </c>
      <c r="BD875">
        <v>584.17518010000003</v>
      </c>
      <c r="BE875">
        <v>642.67761080000002</v>
      </c>
      <c r="BF875">
        <v>480.73090009999999</v>
      </c>
      <c r="BG875">
        <v>550.46137250000004</v>
      </c>
      <c r="BH875">
        <v>478.4645112</v>
      </c>
      <c r="BI875">
        <v>528.9103404</v>
      </c>
      <c r="BJ875">
        <v>532.38674749999996</v>
      </c>
      <c r="BK875">
        <v>556.97998419999999</v>
      </c>
      <c r="BL875">
        <v>457.89401770000001</v>
      </c>
      <c r="BM875">
        <v>528.12829869999996</v>
      </c>
      <c r="BN875">
        <v>465.05188800000002</v>
      </c>
      <c r="BO875">
        <v>482.3386782</v>
      </c>
      <c r="BP875">
        <v>479.1148149</v>
      </c>
      <c r="BQ875">
        <v>424.06708989999998</v>
      </c>
      <c r="BR875">
        <v>428.05391939999998</v>
      </c>
      <c r="BS875">
        <v>410.56011439999997</v>
      </c>
      <c r="BT875">
        <v>393.9145815</v>
      </c>
      <c r="BU875">
        <v>381.31186730000002</v>
      </c>
      <c r="BV875">
        <v>269.82614749999999</v>
      </c>
      <c r="BW875">
        <v>308.69209790000002</v>
      </c>
      <c r="BX875">
        <v>278.94509440000002</v>
      </c>
      <c r="BY875">
        <v>230.4141339</v>
      </c>
      <c r="BZ875">
        <v>220.98477690000001</v>
      </c>
      <c r="CA875">
        <v>233.3202048</v>
      </c>
      <c r="CB875">
        <v>142.3991417</v>
      </c>
      <c r="CC875">
        <v>147.52371969999999</v>
      </c>
      <c r="CD875">
        <v>142.04838419999999</v>
      </c>
      <c r="CE875">
        <v>159.1495644</v>
      </c>
      <c r="CF875">
        <v>101.9702265</v>
      </c>
      <c r="CG875">
        <v>113.2279023</v>
      </c>
      <c r="CH875">
        <v>90.890646200000006</v>
      </c>
      <c r="CI875">
        <v>88.494752000000005</v>
      </c>
      <c r="CJ875">
        <v>50.6228373</v>
      </c>
      <c r="CK875">
        <v>68.184277800000004</v>
      </c>
      <c r="CL875">
        <v>33.213357999999999</v>
      </c>
      <c r="CM875">
        <v>48.554844099999997</v>
      </c>
      <c r="CN875">
        <v>34.370525700000002</v>
      </c>
      <c r="CO875">
        <v>25.953991800000001</v>
      </c>
      <c r="CP875">
        <v>16.666956599999999</v>
      </c>
      <c r="CQ875">
        <v>29.3588062</v>
      </c>
      <c r="CR875">
        <v>17.874279099999999</v>
      </c>
      <c r="CS875">
        <v>18.449803500000002</v>
      </c>
      <c r="CT875">
        <v>14.137875299999999</v>
      </c>
      <c r="CU875">
        <v>6.219042</v>
      </c>
      <c r="CV875">
        <v>6.9652763999999996</v>
      </c>
      <c r="CW875">
        <v>5.0581626000000002</v>
      </c>
      <c r="CX875">
        <v>0</v>
      </c>
      <c r="CY875">
        <v>10.862559600000001</v>
      </c>
      <c r="CZ875">
        <v>1.3682019000000001</v>
      </c>
      <c r="DA875">
        <v>6.219042</v>
      </c>
      <c r="DB875">
        <v>0</v>
      </c>
      <c r="DC875">
        <v>1.1608794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2</v>
      </c>
      <c r="EF875" s="3">
        <f t="shared" si="26"/>
        <v>69838.7958678</v>
      </c>
      <c r="EG875" s="3">
        <f t="shared" si="27"/>
        <v>0.3172288079527838</v>
      </c>
    </row>
    <row r="876" spans="1:137" x14ac:dyDescent="0.25">
      <c r="A876" t="s">
        <v>1231</v>
      </c>
      <c r="B876" t="s">
        <v>409</v>
      </c>
      <c r="C876" t="s">
        <v>409</v>
      </c>
      <c r="D876">
        <v>1204.6017125000001</v>
      </c>
      <c r="E876">
        <v>1108.8892782999999</v>
      </c>
      <c r="F876">
        <v>1087.6550755999999</v>
      </c>
      <c r="G876">
        <v>1049.7957627999999</v>
      </c>
      <c r="H876">
        <v>1045.8939680999999</v>
      </c>
      <c r="I876">
        <v>893.35615429999996</v>
      </c>
      <c r="J876">
        <v>983.43950080000002</v>
      </c>
      <c r="K876">
        <v>901.59752490000005</v>
      </c>
      <c r="L876">
        <v>921.72931519999997</v>
      </c>
      <c r="M876">
        <v>978.7870163</v>
      </c>
      <c r="N876">
        <v>883.62500390000002</v>
      </c>
      <c r="O876">
        <v>1064.6229679999999</v>
      </c>
      <c r="P876">
        <v>941.05079890000002</v>
      </c>
      <c r="Q876">
        <v>954.27746620000005</v>
      </c>
      <c r="R876">
        <v>910.50684090000004</v>
      </c>
      <c r="S876">
        <v>957.25162909999995</v>
      </c>
      <c r="T876">
        <v>943.90505040000005</v>
      </c>
      <c r="U876">
        <v>940.79358969999998</v>
      </c>
      <c r="V876">
        <v>984.61984689999997</v>
      </c>
      <c r="W876">
        <v>868.85882560000005</v>
      </c>
      <c r="X876">
        <v>1026.6250712999999</v>
      </c>
      <c r="Y876">
        <v>1282.4973547</v>
      </c>
      <c r="Z876">
        <v>1214.5264336</v>
      </c>
      <c r="AA876">
        <v>1238.8589537</v>
      </c>
      <c r="AB876">
        <v>1257.5586695</v>
      </c>
      <c r="AC876">
        <v>1250.5598262000001</v>
      </c>
      <c r="AD876">
        <v>1390.2215375999999</v>
      </c>
      <c r="AE876">
        <v>1421.7532788000001</v>
      </c>
      <c r="AF876">
        <v>1364.4161061</v>
      </c>
      <c r="AG876">
        <v>1594.3196267999999</v>
      </c>
      <c r="AH876">
        <v>1485.2571829999999</v>
      </c>
      <c r="AI876">
        <v>1636.8855097999999</v>
      </c>
      <c r="AJ876">
        <v>1539.5135146</v>
      </c>
      <c r="AK876">
        <v>1503.0665231999999</v>
      </c>
      <c r="AL876">
        <v>1524.4106793000001</v>
      </c>
      <c r="AM876">
        <v>1652.5150613999999</v>
      </c>
      <c r="AN876">
        <v>1571.3137698</v>
      </c>
      <c r="AO876">
        <v>1578.5398909999999</v>
      </c>
      <c r="AP876">
        <v>1497.3862458999999</v>
      </c>
      <c r="AQ876">
        <v>1487.7101471000001</v>
      </c>
      <c r="AR876">
        <v>1243.2340905000001</v>
      </c>
      <c r="AS876">
        <v>1417.9360174999999</v>
      </c>
      <c r="AT876">
        <v>1193.5848441999999</v>
      </c>
      <c r="AU876">
        <v>1111.6796136999999</v>
      </c>
      <c r="AV876">
        <v>1153.3096911</v>
      </c>
      <c r="AW876">
        <v>1028.7016931000001</v>
      </c>
      <c r="AX876">
        <v>945.7079665</v>
      </c>
      <c r="AY876">
        <v>978.2292314</v>
      </c>
      <c r="AZ876">
        <v>806.77436169999999</v>
      </c>
      <c r="BA876">
        <v>967.41110140000001</v>
      </c>
      <c r="BB876">
        <v>771.49135349999995</v>
      </c>
      <c r="BC876">
        <v>821.25924339999995</v>
      </c>
      <c r="BD876">
        <v>712.05833800000005</v>
      </c>
      <c r="BE876">
        <v>744.50304530000005</v>
      </c>
      <c r="BF876">
        <v>551.77475030000005</v>
      </c>
      <c r="BG876">
        <v>549.55568600000004</v>
      </c>
      <c r="BH876">
        <v>587.51606990000005</v>
      </c>
      <c r="BI876">
        <v>519.71383279999998</v>
      </c>
      <c r="BJ876">
        <v>485.9649814</v>
      </c>
      <c r="BK876">
        <v>497.6337522</v>
      </c>
      <c r="BL876">
        <v>455.6628743</v>
      </c>
      <c r="BM876">
        <v>394.5749548</v>
      </c>
      <c r="BN876">
        <v>327.3613163</v>
      </c>
      <c r="BO876">
        <v>337.73185669999998</v>
      </c>
      <c r="BP876">
        <v>281.72552569999999</v>
      </c>
      <c r="BQ876">
        <v>300.75681459999998</v>
      </c>
      <c r="BR876">
        <v>261.16462430000001</v>
      </c>
      <c r="BS876">
        <v>250.3344859</v>
      </c>
      <c r="BT876">
        <v>239.63050609999999</v>
      </c>
      <c r="BU876">
        <v>238.43939370000001</v>
      </c>
      <c r="BV876">
        <v>177.1055667</v>
      </c>
      <c r="BW876">
        <v>216.60914930000001</v>
      </c>
      <c r="BX876">
        <v>194.07371130000001</v>
      </c>
      <c r="BY876">
        <v>177.28009259999999</v>
      </c>
      <c r="BZ876">
        <v>170.11695560000001</v>
      </c>
      <c r="CA876">
        <v>145.35596459999999</v>
      </c>
      <c r="CB876">
        <v>170.21895660000001</v>
      </c>
      <c r="CC876">
        <v>93.356926700000002</v>
      </c>
      <c r="CD876">
        <v>99.976135799999994</v>
      </c>
      <c r="CE876">
        <v>99.435355099999995</v>
      </c>
      <c r="CF876">
        <v>69.803238699999994</v>
      </c>
      <c r="CG876">
        <v>78.5632868</v>
      </c>
      <c r="CH876">
        <v>41.194395299999996</v>
      </c>
      <c r="CI876">
        <v>54.858943699999998</v>
      </c>
      <c r="CJ876">
        <v>52.711031499999997</v>
      </c>
      <c r="CK876">
        <v>25.4215087</v>
      </c>
      <c r="CL876">
        <v>16.165451699999998</v>
      </c>
      <c r="CM876">
        <v>10.771063699999999</v>
      </c>
      <c r="CN876">
        <v>20.370340599999999</v>
      </c>
      <c r="CO876">
        <v>8.2038025000000001</v>
      </c>
      <c r="CP876">
        <v>10.623502999999999</v>
      </c>
      <c r="CQ876">
        <v>15.9341723</v>
      </c>
      <c r="CR876">
        <v>19.247005999999999</v>
      </c>
      <c r="CS876">
        <v>1.5616673000000001</v>
      </c>
      <c r="CT876">
        <v>2.874501</v>
      </c>
      <c r="CU876">
        <v>0</v>
      </c>
      <c r="CV876">
        <v>0</v>
      </c>
      <c r="CW876">
        <v>1.5616673000000001</v>
      </c>
      <c r="CX876">
        <v>0</v>
      </c>
      <c r="CY876">
        <v>24.4066464</v>
      </c>
      <c r="CZ876">
        <v>1.5616673000000001</v>
      </c>
      <c r="DA876">
        <v>0</v>
      </c>
      <c r="DB876">
        <v>0</v>
      </c>
      <c r="DC876">
        <v>1.6392343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7</v>
      </c>
      <c r="EF876" s="3">
        <f t="shared" si="26"/>
        <v>70326.616670500051</v>
      </c>
      <c r="EG876" s="3">
        <f t="shared" si="27"/>
        <v>0.36154020218301525</v>
      </c>
    </row>
    <row r="877" spans="1:137" x14ac:dyDescent="0.25">
      <c r="A877" t="s">
        <v>1232</v>
      </c>
      <c r="B877" t="s">
        <v>285</v>
      </c>
      <c r="C877" t="s">
        <v>286</v>
      </c>
      <c r="D877">
        <v>1494.7277979</v>
      </c>
      <c r="E877">
        <v>1371.1931340000001</v>
      </c>
      <c r="F877">
        <v>1635.87168</v>
      </c>
      <c r="G877">
        <v>1407.005551</v>
      </c>
      <c r="H877">
        <v>1321.0997256999999</v>
      </c>
      <c r="I877">
        <v>1177.4570934000001</v>
      </c>
      <c r="J877">
        <v>1303.3830078000001</v>
      </c>
      <c r="K877">
        <v>1328.053388</v>
      </c>
      <c r="L877">
        <v>1268.9700137</v>
      </c>
      <c r="M877">
        <v>1258.282635</v>
      </c>
      <c r="N877">
        <v>1403.1392496999999</v>
      </c>
      <c r="O877">
        <v>1329.3314803000001</v>
      </c>
      <c r="P877">
        <v>1351.4172152000001</v>
      </c>
      <c r="Q877">
        <v>1449.5093903</v>
      </c>
      <c r="R877">
        <v>1384.3515001000001</v>
      </c>
      <c r="S877">
        <v>1383.1097009</v>
      </c>
      <c r="T877">
        <v>1369.5680950000001</v>
      </c>
      <c r="U877">
        <v>1452.4339021000001</v>
      </c>
      <c r="V877">
        <v>1241.4608326</v>
      </c>
      <c r="W877">
        <v>1095.0598941999999</v>
      </c>
      <c r="X877">
        <v>1310.1690762000001</v>
      </c>
      <c r="Y877">
        <v>1474.3506405999999</v>
      </c>
      <c r="Z877">
        <v>1382.6158688</v>
      </c>
      <c r="AA877">
        <v>1424.3707433</v>
      </c>
      <c r="AB877">
        <v>1434.4477479</v>
      </c>
      <c r="AC877">
        <v>1542.755654</v>
      </c>
      <c r="AD877">
        <v>1407.3933744999999</v>
      </c>
      <c r="AE877">
        <v>1576.1057658</v>
      </c>
      <c r="AF877">
        <v>1428.3714554000001</v>
      </c>
      <c r="AG877">
        <v>1532.0286348</v>
      </c>
      <c r="AH877">
        <v>1392.294596</v>
      </c>
      <c r="AI877">
        <v>1717.2087272000001</v>
      </c>
      <c r="AJ877">
        <v>1481.165193</v>
      </c>
      <c r="AK877">
        <v>1538.6244419</v>
      </c>
      <c r="AL877">
        <v>1421.2623811000001</v>
      </c>
      <c r="AM877">
        <v>1360.2267945000001</v>
      </c>
      <c r="AN877">
        <v>1460.3553423000001</v>
      </c>
      <c r="AO877">
        <v>1204.195639</v>
      </c>
      <c r="AP877">
        <v>1229.8640335</v>
      </c>
      <c r="AQ877">
        <v>1288.2843058999999</v>
      </c>
      <c r="AR877">
        <v>1016.1564506</v>
      </c>
      <c r="AS877">
        <v>1133.5095346000001</v>
      </c>
      <c r="AT877">
        <v>1079.8763143000001</v>
      </c>
      <c r="AU877">
        <v>925.10125970000001</v>
      </c>
      <c r="AV877">
        <v>938.37654180000004</v>
      </c>
      <c r="AW877">
        <v>715.47211200000004</v>
      </c>
      <c r="AX877">
        <v>690.98230980000005</v>
      </c>
      <c r="AY877">
        <v>677.98572569999999</v>
      </c>
      <c r="AZ877">
        <v>637.11374899999998</v>
      </c>
      <c r="BA877">
        <v>693.13001699999995</v>
      </c>
      <c r="BB877">
        <v>532.18605979999995</v>
      </c>
      <c r="BC877">
        <v>646.67749890000005</v>
      </c>
      <c r="BD877">
        <v>535.76000469999997</v>
      </c>
      <c r="BE877">
        <v>564.18965560000004</v>
      </c>
      <c r="BF877">
        <v>409.54038539999999</v>
      </c>
      <c r="BG877">
        <v>394.57483989999997</v>
      </c>
      <c r="BH877">
        <v>397.24023579999999</v>
      </c>
      <c r="BI877">
        <v>433.24677800000001</v>
      </c>
      <c r="BJ877">
        <v>457.69790599999999</v>
      </c>
      <c r="BK877">
        <v>412.89560999999998</v>
      </c>
      <c r="BL877">
        <v>323.94776439999998</v>
      </c>
      <c r="BM877">
        <v>389.16933219999999</v>
      </c>
      <c r="BN877">
        <v>296.34766860000002</v>
      </c>
      <c r="BO877">
        <v>355.938852</v>
      </c>
      <c r="BP877">
        <v>245.776849</v>
      </c>
      <c r="BQ877">
        <v>241.10462889999999</v>
      </c>
      <c r="BR877">
        <v>194.6003724</v>
      </c>
      <c r="BS877">
        <v>240.07047019999999</v>
      </c>
      <c r="BT877">
        <v>240.06056480000001</v>
      </c>
      <c r="BU877">
        <v>200.61024689999999</v>
      </c>
      <c r="BV877">
        <v>133.1577672</v>
      </c>
      <c r="BW877">
        <v>141.8341738</v>
      </c>
      <c r="BX877">
        <v>115.3049838</v>
      </c>
      <c r="BY877">
        <v>112.3511723</v>
      </c>
      <c r="BZ877">
        <v>85.370843699999995</v>
      </c>
      <c r="CA877">
        <v>77.024151200000006</v>
      </c>
      <c r="CB877">
        <v>77.474888399999998</v>
      </c>
      <c r="CC877">
        <v>76.237682500000005</v>
      </c>
      <c r="CD877">
        <v>79.023441800000001</v>
      </c>
      <c r="CE877">
        <v>74.476527300000001</v>
      </c>
      <c r="CF877">
        <v>38.986055200000003</v>
      </c>
      <c r="CG877">
        <v>65.085416100000003</v>
      </c>
      <c r="CH877">
        <v>41.047648299999999</v>
      </c>
      <c r="CI877">
        <v>48.089407199999997</v>
      </c>
      <c r="CJ877">
        <v>11.6515545</v>
      </c>
      <c r="CK877">
        <v>23.736694400000001</v>
      </c>
      <c r="CL877">
        <v>38.152690300000003</v>
      </c>
      <c r="CM877">
        <v>33.835488900000001</v>
      </c>
      <c r="CN877">
        <v>21.035611599999999</v>
      </c>
      <c r="CO877">
        <v>11.3785907</v>
      </c>
      <c r="CP877">
        <v>13.2004736</v>
      </c>
      <c r="CQ877">
        <v>12.536220800000001</v>
      </c>
      <c r="CR877">
        <v>13.7675012</v>
      </c>
      <c r="CS877">
        <v>11.6515545</v>
      </c>
      <c r="CT877">
        <v>3.1340552000000002</v>
      </c>
      <c r="CU877">
        <v>2.5670275999999999</v>
      </c>
      <c r="CV877">
        <v>2.5670275999999999</v>
      </c>
      <c r="CW877">
        <v>1.5670276000000001</v>
      </c>
      <c r="CX877">
        <v>0</v>
      </c>
      <c r="CY877">
        <v>0</v>
      </c>
      <c r="CZ877">
        <v>2.5670275999999999</v>
      </c>
      <c r="DA877">
        <v>1</v>
      </c>
      <c r="DB877">
        <v>1</v>
      </c>
      <c r="DC877">
        <v>1.5670276000000001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1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3</v>
      </c>
      <c r="EF877" s="3">
        <f t="shared" si="26"/>
        <v>73027.235173100038</v>
      </c>
      <c r="EG877" s="3">
        <f t="shared" si="27"/>
        <v>0.39170039311356436</v>
      </c>
    </row>
    <row r="878" spans="1:137" x14ac:dyDescent="0.25">
      <c r="A878" t="s">
        <v>1233</v>
      </c>
      <c r="B878" t="s">
        <v>1125</v>
      </c>
      <c r="C878" t="s">
        <v>286</v>
      </c>
      <c r="D878">
        <v>1642.3735117000001</v>
      </c>
      <c r="E878">
        <v>1745.8246375000001</v>
      </c>
      <c r="F878">
        <v>1684.2845437000001</v>
      </c>
      <c r="G878">
        <v>1646.8993132999999</v>
      </c>
      <c r="H878">
        <v>1517.4336502000001</v>
      </c>
      <c r="I878">
        <v>1543.8844836000001</v>
      </c>
      <c r="J878">
        <v>1664.4274966999999</v>
      </c>
      <c r="K878">
        <v>1784.6215103</v>
      </c>
      <c r="L878">
        <v>1774.9873321</v>
      </c>
      <c r="M878">
        <v>1810.3888234000001</v>
      </c>
      <c r="N878">
        <v>1763.7561548000001</v>
      </c>
      <c r="O878">
        <v>1870.8854916</v>
      </c>
      <c r="P878">
        <v>1750.7265252</v>
      </c>
      <c r="Q878">
        <v>1783.7210193000001</v>
      </c>
      <c r="R878">
        <v>1753.4490453999999</v>
      </c>
      <c r="S878">
        <v>1716.1832844999999</v>
      </c>
      <c r="T878">
        <v>1727.9187844</v>
      </c>
      <c r="U878">
        <v>1532.5868298</v>
      </c>
      <c r="V878">
        <v>1139.0631605000001</v>
      </c>
      <c r="W878">
        <v>1028.4968162</v>
      </c>
      <c r="X878">
        <v>1026.4484222000001</v>
      </c>
      <c r="Y878">
        <v>1109.6137232000001</v>
      </c>
      <c r="Z878">
        <v>1013.4113582</v>
      </c>
      <c r="AA878">
        <v>1041.4118748999999</v>
      </c>
      <c r="AB878">
        <v>1060.1871235000001</v>
      </c>
      <c r="AC878">
        <v>1111.0484681</v>
      </c>
      <c r="AD878">
        <v>1037.4380126000001</v>
      </c>
      <c r="AE878">
        <v>1167.4730118</v>
      </c>
      <c r="AF878">
        <v>1135.9976535000001</v>
      </c>
      <c r="AG878">
        <v>1178.0197450999999</v>
      </c>
      <c r="AH878">
        <v>1064.0780543000001</v>
      </c>
      <c r="AI878">
        <v>1011.0365916</v>
      </c>
      <c r="AJ878">
        <v>1025.8934924</v>
      </c>
      <c r="AK878">
        <v>951.21153289999995</v>
      </c>
      <c r="AL878">
        <v>882.54024979999997</v>
      </c>
      <c r="AM878">
        <v>1058.7941661</v>
      </c>
      <c r="AN878">
        <v>1043.0846343000001</v>
      </c>
      <c r="AO878">
        <v>911.96350410000002</v>
      </c>
      <c r="AP878">
        <v>857.42969979999998</v>
      </c>
      <c r="AQ878">
        <v>898.74237579999999</v>
      </c>
      <c r="AR878">
        <v>731.01015859999995</v>
      </c>
      <c r="AS878">
        <v>745.83002250000004</v>
      </c>
      <c r="AT878">
        <v>751.8424559</v>
      </c>
      <c r="AU878">
        <v>641.9364822</v>
      </c>
      <c r="AV878">
        <v>663.66300669999998</v>
      </c>
      <c r="AW878">
        <v>625.03096459999995</v>
      </c>
      <c r="AX878">
        <v>693.69472150000001</v>
      </c>
      <c r="AY878">
        <v>635.0244735</v>
      </c>
      <c r="AZ878">
        <v>600.29480339999998</v>
      </c>
      <c r="BA878">
        <v>588.92064549999998</v>
      </c>
      <c r="BB878">
        <v>517.07912510000006</v>
      </c>
      <c r="BC878">
        <v>582.13012920000006</v>
      </c>
      <c r="BD878">
        <v>576.14542749999998</v>
      </c>
      <c r="BE878">
        <v>591.00995439999997</v>
      </c>
      <c r="BF878">
        <v>535.60255849999999</v>
      </c>
      <c r="BG878">
        <v>552.09659309999995</v>
      </c>
      <c r="BH878">
        <v>657.49044349999997</v>
      </c>
      <c r="BI878">
        <v>607.30315199999995</v>
      </c>
      <c r="BJ878">
        <v>667.32928000000004</v>
      </c>
      <c r="BK878">
        <v>635.55430750000005</v>
      </c>
      <c r="BL878">
        <v>605.3528172</v>
      </c>
      <c r="BM878">
        <v>550.19845889999999</v>
      </c>
      <c r="BN878">
        <v>593.1473244</v>
      </c>
      <c r="BO878">
        <v>505.72598799999997</v>
      </c>
      <c r="BP878">
        <v>477.85954770000001</v>
      </c>
      <c r="BQ878">
        <v>405.50138140000001</v>
      </c>
      <c r="BR878">
        <v>374.89181780000001</v>
      </c>
      <c r="BS878">
        <v>410.63122529999998</v>
      </c>
      <c r="BT878">
        <v>470.97523769999998</v>
      </c>
      <c r="BU878">
        <v>531.12746700000002</v>
      </c>
      <c r="BV878">
        <v>321.15393829999999</v>
      </c>
      <c r="BW878">
        <v>287.92331840000003</v>
      </c>
      <c r="BX878">
        <v>348.96064239999998</v>
      </c>
      <c r="BY878">
        <v>270.5772576</v>
      </c>
      <c r="BZ878">
        <v>301.32935040000001</v>
      </c>
      <c r="CA878">
        <v>177.60458850000001</v>
      </c>
      <c r="CB878">
        <v>142.8717541</v>
      </c>
      <c r="CC878">
        <v>188.1197162</v>
      </c>
      <c r="CD878">
        <v>126.67020669999999</v>
      </c>
      <c r="CE878">
        <v>173.78008320000001</v>
      </c>
      <c r="CF878">
        <v>98.148003000000003</v>
      </c>
      <c r="CG878">
        <v>171.38364480000001</v>
      </c>
      <c r="CH878">
        <v>104.15279510000001</v>
      </c>
      <c r="CI878">
        <v>80.431045800000007</v>
      </c>
      <c r="CJ878">
        <v>50.850807699999997</v>
      </c>
      <c r="CK878">
        <v>64.457372100000001</v>
      </c>
      <c r="CL878">
        <v>55.393636299999997</v>
      </c>
      <c r="CM878">
        <v>34.8560266</v>
      </c>
      <c r="CN878">
        <v>50.156194300000003</v>
      </c>
      <c r="CO878">
        <v>29.904751600000001</v>
      </c>
      <c r="CP878">
        <v>28.958689799999998</v>
      </c>
      <c r="CQ878">
        <v>41.501703999999997</v>
      </c>
      <c r="CR878">
        <v>36.814852799999997</v>
      </c>
      <c r="CS878">
        <v>18.6365646</v>
      </c>
      <c r="CT878">
        <v>15.712325999999999</v>
      </c>
      <c r="CU878">
        <v>14.875130499999999</v>
      </c>
      <c r="CV878">
        <v>8.0089217999999995</v>
      </c>
      <c r="CW878">
        <v>6.5284076999999998</v>
      </c>
      <c r="CX878">
        <v>8.1616806000000004</v>
      </c>
      <c r="CY878">
        <v>16.460253099999999</v>
      </c>
      <c r="CZ878">
        <v>2.6187209999999999</v>
      </c>
      <c r="DA878">
        <v>6.5468025000000001</v>
      </c>
      <c r="DB878">
        <v>2.6187209999999999</v>
      </c>
      <c r="DC878">
        <v>1.3093604999999999</v>
      </c>
      <c r="DD878">
        <v>0</v>
      </c>
      <c r="DE878">
        <v>0</v>
      </c>
      <c r="DF878">
        <v>0</v>
      </c>
      <c r="DG878">
        <v>2.6187209999999999</v>
      </c>
      <c r="DH878">
        <v>2.6187209999999999</v>
      </c>
      <c r="DI878">
        <v>1.3093604999999999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 s="3">
        <f t="shared" si="26"/>
        <v>74286.160150500029</v>
      </c>
      <c r="EG878" s="3">
        <f t="shared" si="27"/>
        <v>0.3090758513158316</v>
      </c>
    </row>
    <row r="879" spans="1:137" x14ac:dyDescent="0.25">
      <c r="A879" t="s">
        <v>1234</v>
      </c>
      <c r="B879" t="s">
        <v>233</v>
      </c>
      <c r="C879" t="s">
        <v>233</v>
      </c>
      <c r="D879">
        <v>698.60824000000002</v>
      </c>
      <c r="E879">
        <v>736.38920329999996</v>
      </c>
      <c r="F879">
        <v>815.44719220000002</v>
      </c>
      <c r="G879">
        <v>874.98627929999998</v>
      </c>
      <c r="H879">
        <v>889.62734829999999</v>
      </c>
      <c r="I879">
        <v>732.15232100000003</v>
      </c>
      <c r="J879">
        <v>775.14506919999997</v>
      </c>
      <c r="K879">
        <v>688.46691090000002</v>
      </c>
      <c r="L879">
        <v>758.08907810000005</v>
      </c>
      <c r="M879">
        <v>795.9269749</v>
      </c>
      <c r="N879">
        <v>758.5870731</v>
      </c>
      <c r="O879">
        <v>862.19824270000004</v>
      </c>
      <c r="P879">
        <v>795.78293629999996</v>
      </c>
      <c r="Q879">
        <v>798.25948359999995</v>
      </c>
      <c r="R879">
        <v>862.26655510000001</v>
      </c>
      <c r="S879">
        <v>808.86618880000003</v>
      </c>
      <c r="T879">
        <v>772.33568490000005</v>
      </c>
      <c r="U879">
        <v>707.37738730000001</v>
      </c>
      <c r="V879">
        <v>707.7596691</v>
      </c>
      <c r="W879">
        <v>696.85899300000005</v>
      </c>
      <c r="X879">
        <v>1001.0263715</v>
      </c>
      <c r="Y879">
        <v>1116.6964382000001</v>
      </c>
      <c r="Z879">
        <v>928.55401340000003</v>
      </c>
      <c r="AA879">
        <v>932.72006739999995</v>
      </c>
      <c r="AB879">
        <v>940.34418670000002</v>
      </c>
      <c r="AC879">
        <v>896.98190420000003</v>
      </c>
      <c r="AD879">
        <v>997.22972189999996</v>
      </c>
      <c r="AE879">
        <v>937.11490140000001</v>
      </c>
      <c r="AF879">
        <v>1004.0550819</v>
      </c>
      <c r="AG879">
        <v>971.93407990000003</v>
      </c>
      <c r="AH879">
        <v>1054.8574455999999</v>
      </c>
      <c r="AI879">
        <v>1078.7621733999999</v>
      </c>
      <c r="AJ879">
        <v>1199.5190588</v>
      </c>
      <c r="AK879">
        <v>1245.3667250999999</v>
      </c>
      <c r="AL879">
        <v>1252.5159517</v>
      </c>
      <c r="AM879">
        <v>1340.8047610000001</v>
      </c>
      <c r="AN879">
        <v>1505.4975179</v>
      </c>
      <c r="AO879">
        <v>1431.7700107000001</v>
      </c>
      <c r="AP879">
        <v>1392.0603226000001</v>
      </c>
      <c r="AQ879">
        <v>1499.3411604</v>
      </c>
      <c r="AR879">
        <v>1393.4461725000001</v>
      </c>
      <c r="AS879">
        <v>1390.8726225</v>
      </c>
      <c r="AT879">
        <v>1354.7907448999999</v>
      </c>
      <c r="AU879">
        <v>1253.3362360000001</v>
      </c>
      <c r="AV879">
        <v>1290.3928648000001</v>
      </c>
      <c r="AW879">
        <v>1038.5319437000001</v>
      </c>
      <c r="AX879">
        <v>1038.0285977000001</v>
      </c>
      <c r="AY879">
        <v>1055.0195343</v>
      </c>
      <c r="AZ879">
        <v>992.50885589999996</v>
      </c>
      <c r="BA879">
        <v>1036.4588991000001</v>
      </c>
      <c r="BB879">
        <v>1012.1422472</v>
      </c>
      <c r="BC879">
        <v>1032.8282208000001</v>
      </c>
      <c r="BD879">
        <v>969.71275649999995</v>
      </c>
      <c r="BE879">
        <v>897.80065130000003</v>
      </c>
      <c r="BF879">
        <v>908.61978039999997</v>
      </c>
      <c r="BG879">
        <v>868.49991109999996</v>
      </c>
      <c r="BH879">
        <v>749.67425760000003</v>
      </c>
      <c r="BI879">
        <v>799.41559210000003</v>
      </c>
      <c r="BJ879">
        <v>706.79830260000006</v>
      </c>
      <c r="BK879">
        <v>741.36306449999995</v>
      </c>
      <c r="BL879">
        <v>878.29489230000001</v>
      </c>
      <c r="BM879">
        <v>823.0657539</v>
      </c>
      <c r="BN879">
        <v>756.75374750000003</v>
      </c>
      <c r="BO879">
        <v>701.64705309999999</v>
      </c>
      <c r="BP879">
        <v>745.64693520000003</v>
      </c>
      <c r="BQ879">
        <v>703.31314829999997</v>
      </c>
      <c r="BR879">
        <v>641.54390190000004</v>
      </c>
      <c r="BS879">
        <v>604.04281279999998</v>
      </c>
      <c r="BT879">
        <v>616.03898409999999</v>
      </c>
      <c r="BU879">
        <v>543.12766220000003</v>
      </c>
      <c r="BV879">
        <v>505.9679572</v>
      </c>
      <c r="BW879">
        <v>542.47208539999997</v>
      </c>
      <c r="BX879">
        <v>492.02923429999998</v>
      </c>
      <c r="BY879">
        <v>482.96697319999998</v>
      </c>
      <c r="BZ879">
        <v>407.90410689999999</v>
      </c>
      <c r="CA879">
        <v>440.9251208</v>
      </c>
      <c r="CB879">
        <v>391.25614359999997</v>
      </c>
      <c r="CC879">
        <v>361.43076250000001</v>
      </c>
      <c r="CD879">
        <v>343.28736830000003</v>
      </c>
      <c r="CE879">
        <v>314.36099159999998</v>
      </c>
      <c r="CF879">
        <v>273.05817130000003</v>
      </c>
      <c r="CG879">
        <v>293.85413260000001</v>
      </c>
      <c r="CH879">
        <v>167.80836600000001</v>
      </c>
      <c r="CI879">
        <v>179.65104959999999</v>
      </c>
      <c r="CJ879">
        <v>189.93511749999999</v>
      </c>
      <c r="CK879">
        <v>158.07091439999999</v>
      </c>
      <c r="CL879">
        <v>107.8649274</v>
      </c>
      <c r="CM879">
        <v>108.8195329</v>
      </c>
      <c r="CN879">
        <v>99.711273300000002</v>
      </c>
      <c r="CO879">
        <v>76.988823300000007</v>
      </c>
      <c r="CP879">
        <v>65.307903499999995</v>
      </c>
      <c r="CQ879">
        <v>44.526661699999998</v>
      </c>
      <c r="CR879">
        <v>36.295036699999997</v>
      </c>
      <c r="CS879">
        <v>37.2793171</v>
      </c>
      <c r="CT879">
        <v>32.458775500000002</v>
      </c>
      <c r="CU879">
        <v>15.390352500000001</v>
      </c>
      <c r="CV879">
        <v>14.7464935</v>
      </c>
      <c r="CW879">
        <v>6.4644006000000003</v>
      </c>
      <c r="CX879">
        <v>4.6780704999999996</v>
      </c>
      <c r="CY879">
        <v>3</v>
      </c>
      <c r="CZ879">
        <v>2</v>
      </c>
      <c r="DA879">
        <v>2</v>
      </c>
      <c r="DB879">
        <v>0</v>
      </c>
      <c r="DC879">
        <v>2.6780705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1.6780705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18</v>
      </c>
      <c r="EF879" s="3">
        <f t="shared" si="26"/>
        <v>72030.86507629999</v>
      </c>
      <c r="EG879" s="3">
        <f t="shared" si="27"/>
        <v>0.2672587094963827</v>
      </c>
    </row>
    <row r="880" spans="1:137" x14ac:dyDescent="0.25">
      <c r="A880" t="s">
        <v>1235</v>
      </c>
      <c r="B880" t="s">
        <v>674</v>
      </c>
      <c r="C880" t="s">
        <v>675</v>
      </c>
      <c r="D880">
        <v>1854.9236619999999</v>
      </c>
      <c r="E880">
        <v>1741.3749327</v>
      </c>
      <c r="F880">
        <v>1943.7424919</v>
      </c>
      <c r="G880">
        <v>1744.0319551</v>
      </c>
      <c r="H880">
        <v>1683.5333857999999</v>
      </c>
      <c r="I880">
        <v>1565.8389651</v>
      </c>
      <c r="J880">
        <v>1686.1841417000001</v>
      </c>
      <c r="K880">
        <v>1818.1126686</v>
      </c>
      <c r="L880">
        <v>1792.8053514000001</v>
      </c>
      <c r="M880">
        <v>1736.1478890000001</v>
      </c>
      <c r="N880">
        <v>1695.1478076999999</v>
      </c>
      <c r="O880">
        <v>1778.1645043000001</v>
      </c>
      <c r="P880">
        <v>1783.5168068</v>
      </c>
      <c r="Q880">
        <v>1820.8476573999999</v>
      </c>
      <c r="R880">
        <v>1858.1895225000001</v>
      </c>
      <c r="S880">
        <v>1832.253193</v>
      </c>
      <c r="T880">
        <v>1800.2629909</v>
      </c>
      <c r="U880">
        <v>1669.6021118000001</v>
      </c>
      <c r="V880">
        <v>1231.1547983</v>
      </c>
      <c r="W880">
        <v>1091.4693959000001</v>
      </c>
      <c r="X880">
        <v>1143.6629278</v>
      </c>
      <c r="Y880">
        <v>1184.7208972999999</v>
      </c>
      <c r="Z880">
        <v>1061.0983533000001</v>
      </c>
      <c r="AA880">
        <v>1067.1557792000001</v>
      </c>
      <c r="AB880">
        <v>1167.2423252000001</v>
      </c>
      <c r="AC880">
        <v>1276.8760239999999</v>
      </c>
      <c r="AD880">
        <v>1129.7661955999999</v>
      </c>
      <c r="AE880">
        <v>1206.1786904999999</v>
      </c>
      <c r="AF880">
        <v>1229.3823004999999</v>
      </c>
      <c r="AG880">
        <v>1173.8978139000001</v>
      </c>
      <c r="AH880">
        <v>1118.2958793</v>
      </c>
      <c r="AI880">
        <v>1075.1946362000001</v>
      </c>
      <c r="AJ880">
        <v>1025.2066990000001</v>
      </c>
      <c r="AK880">
        <v>1009.4800574</v>
      </c>
      <c r="AL880">
        <v>1064.4627082</v>
      </c>
      <c r="AM880">
        <v>987.85714089999999</v>
      </c>
      <c r="AN880">
        <v>1103.4465415</v>
      </c>
      <c r="AO880">
        <v>921.97797600000001</v>
      </c>
      <c r="AP880">
        <v>909.1213755</v>
      </c>
      <c r="AQ880">
        <v>928.59776959999999</v>
      </c>
      <c r="AR880">
        <v>725.8923638</v>
      </c>
      <c r="AS880">
        <v>742.21131649999995</v>
      </c>
      <c r="AT880">
        <v>851.62644079999995</v>
      </c>
      <c r="AU880">
        <v>672.01517839999997</v>
      </c>
      <c r="AV880">
        <v>761.71549379999999</v>
      </c>
      <c r="AW880">
        <v>643.189392</v>
      </c>
      <c r="AX880">
        <v>656.99871910000002</v>
      </c>
      <c r="AY880">
        <v>632.32828970000003</v>
      </c>
      <c r="AZ880">
        <v>553.77938819999997</v>
      </c>
      <c r="BA880">
        <v>633.20137050000005</v>
      </c>
      <c r="BB880">
        <v>501.79149269999999</v>
      </c>
      <c r="BC880">
        <v>546.24848610000004</v>
      </c>
      <c r="BD880">
        <v>543.4124319</v>
      </c>
      <c r="BE880">
        <v>491.77446379999998</v>
      </c>
      <c r="BF880">
        <v>373.54501119999998</v>
      </c>
      <c r="BG880">
        <v>425.87710320000002</v>
      </c>
      <c r="BH880">
        <v>527.35672650000004</v>
      </c>
      <c r="BI880">
        <v>469.51223750000003</v>
      </c>
      <c r="BJ880">
        <v>527.95672320000006</v>
      </c>
      <c r="BK880">
        <v>626.16809039999998</v>
      </c>
      <c r="BL880">
        <v>428.05246590000002</v>
      </c>
      <c r="BM880">
        <v>503.89402339999998</v>
      </c>
      <c r="BN880">
        <v>483.1367669</v>
      </c>
      <c r="BO880">
        <v>460.7938426</v>
      </c>
      <c r="BP880">
        <v>375.11724670000001</v>
      </c>
      <c r="BQ880">
        <v>391.66521590000002</v>
      </c>
      <c r="BR880">
        <v>359.5357593</v>
      </c>
      <c r="BS880">
        <v>348.44947250000001</v>
      </c>
      <c r="BT880">
        <v>352.46836930000001</v>
      </c>
      <c r="BU880">
        <v>342.21019039999999</v>
      </c>
      <c r="BV880">
        <v>257.9256772</v>
      </c>
      <c r="BW880">
        <v>340.25192420000002</v>
      </c>
      <c r="BX880">
        <v>273.19580259999998</v>
      </c>
      <c r="BY880">
        <v>188.83774539999999</v>
      </c>
      <c r="BZ880">
        <v>211.45369600000001</v>
      </c>
      <c r="CA880">
        <v>140.0021146</v>
      </c>
      <c r="CB880">
        <v>124.787397</v>
      </c>
      <c r="CC880">
        <v>134.0239838</v>
      </c>
      <c r="CD880">
        <v>119.29442229999999</v>
      </c>
      <c r="CE880">
        <v>142.0528807</v>
      </c>
      <c r="CF880">
        <v>104.17342669999999</v>
      </c>
      <c r="CG880">
        <v>150.59735810000001</v>
      </c>
      <c r="CH880">
        <v>101.4472775</v>
      </c>
      <c r="CI880">
        <v>70.994916799999999</v>
      </c>
      <c r="CJ880">
        <v>61.758170999999997</v>
      </c>
      <c r="CK880">
        <v>54.970903300000003</v>
      </c>
      <c r="CL880">
        <v>55.463002199999998</v>
      </c>
      <c r="CM880">
        <v>37.116527499999997</v>
      </c>
      <c r="CN880">
        <v>37.120370399999999</v>
      </c>
      <c r="CO880">
        <v>37.914238599999997</v>
      </c>
      <c r="CP880">
        <v>12.5775475</v>
      </c>
      <c r="CQ880">
        <v>57.451417399999997</v>
      </c>
      <c r="CR880">
        <v>30.4208091</v>
      </c>
      <c r="CS880">
        <v>19.6365646</v>
      </c>
      <c r="CT880">
        <v>6.8523201</v>
      </c>
      <c r="CU880">
        <v>6.5468025000000001</v>
      </c>
      <c r="CV880">
        <v>2.3093604999999999</v>
      </c>
      <c r="CW880">
        <v>10.6276428</v>
      </c>
      <c r="CX880">
        <v>10.165523500000001</v>
      </c>
      <c r="CY880">
        <v>13.551881399999999</v>
      </c>
      <c r="CZ880">
        <v>1.3093604999999999</v>
      </c>
      <c r="DA880">
        <v>3.9280814999999998</v>
      </c>
      <c r="DB880">
        <v>0</v>
      </c>
      <c r="DC880">
        <v>1.3093604999999999</v>
      </c>
      <c r="DD880">
        <v>0</v>
      </c>
      <c r="DE880">
        <v>0</v>
      </c>
      <c r="DF880">
        <v>1.3093604999999999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 s="3">
        <f t="shared" si="26"/>
        <v>74684.228263299985</v>
      </c>
      <c r="EG880" s="3">
        <f t="shared" si="27"/>
        <v>0.32881592738325921</v>
      </c>
    </row>
    <row r="881" spans="1:137" x14ac:dyDescent="0.25">
      <c r="A881" t="s">
        <v>1236</v>
      </c>
      <c r="B881" t="s">
        <v>855</v>
      </c>
      <c r="C881" t="s">
        <v>256</v>
      </c>
      <c r="D881">
        <v>1906.1313204</v>
      </c>
      <c r="E881">
        <v>1882.9933736</v>
      </c>
      <c r="F881">
        <v>1876.4233898</v>
      </c>
      <c r="G881">
        <v>1860.2974627000001</v>
      </c>
      <c r="H881">
        <v>1940.6004296999999</v>
      </c>
      <c r="I881">
        <v>1701.7467915</v>
      </c>
      <c r="J881">
        <v>1812.3011309999999</v>
      </c>
      <c r="K881">
        <v>1808.7212858</v>
      </c>
      <c r="L881">
        <v>1813.3082151999999</v>
      </c>
      <c r="M881">
        <v>1731.0601449000001</v>
      </c>
      <c r="N881">
        <v>1984.5433504</v>
      </c>
      <c r="O881">
        <v>1886.0842431000001</v>
      </c>
      <c r="P881">
        <v>1786.812408</v>
      </c>
      <c r="Q881">
        <v>1693.2031648</v>
      </c>
      <c r="R881">
        <v>1777.1526487000001</v>
      </c>
      <c r="S881">
        <v>1805.0842164000001</v>
      </c>
      <c r="T881">
        <v>1689.1895852</v>
      </c>
      <c r="U881">
        <v>1455.9071954999999</v>
      </c>
      <c r="V881">
        <v>1162.7491734</v>
      </c>
      <c r="W881">
        <v>1055.0641482000001</v>
      </c>
      <c r="X881">
        <v>1111.8229406999999</v>
      </c>
      <c r="Y881">
        <v>1120.9346075999999</v>
      </c>
      <c r="Z881">
        <v>1009.202003</v>
      </c>
      <c r="AA881">
        <v>1033.4571140999999</v>
      </c>
      <c r="AB881">
        <v>972.20560160000002</v>
      </c>
      <c r="AC881">
        <v>1007.9619424</v>
      </c>
      <c r="AD881">
        <v>1029.2739755</v>
      </c>
      <c r="AE881">
        <v>1052.8104439000001</v>
      </c>
      <c r="AF881">
        <v>978.28309750000005</v>
      </c>
      <c r="AG881">
        <v>961.58820700000001</v>
      </c>
      <c r="AH881">
        <v>981.43876</v>
      </c>
      <c r="AI881">
        <v>957.74084919999996</v>
      </c>
      <c r="AJ881">
        <v>967.82728550000002</v>
      </c>
      <c r="AK881">
        <v>933.48786670000004</v>
      </c>
      <c r="AL881">
        <v>868.7954737</v>
      </c>
      <c r="AM881">
        <v>870.76034930000003</v>
      </c>
      <c r="AN881">
        <v>916.15751079999995</v>
      </c>
      <c r="AO881">
        <v>853.31008499999996</v>
      </c>
      <c r="AP881">
        <v>826.20906200000002</v>
      </c>
      <c r="AQ881">
        <v>855.71628310000006</v>
      </c>
      <c r="AR881">
        <v>767.87665249999998</v>
      </c>
      <c r="AS881">
        <v>813.01895579999996</v>
      </c>
      <c r="AT881">
        <v>804.55955549999999</v>
      </c>
      <c r="AU881">
        <v>740.88196419999997</v>
      </c>
      <c r="AV881">
        <v>793.54199430000006</v>
      </c>
      <c r="AW881">
        <v>743.58308380000005</v>
      </c>
      <c r="AX881">
        <v>738.84751570000003</v>
      </c>
      <c r="AY881">
        <v>730.38989100000003</v>
      </c>
      <c r="AZ881">
        <v>697.42064830000004</v>
      </c>
      <c r="BA881">
        <v>654.1611527</v>
      </c>
      <c r="BB881">
        <v>576.1513655</v>
      </c>
      <c r="BC881">
        <v>648.1055288</v>
      </c>
      <c r="BD881">
        <v>621.47734360000004</v>
      </c>
      <c r="BE881">
        <v>674.26678440000001</v>
      </c>
      <c r="BF881">
        <v>567.6930466</v>
      </c>
      <c r="BG881">
        <v>634.52531899999997</v>
      </c>
      <c r="BH881">
        <v>597.3168187</v>
      </c>
      <c r="BI881">
        <v>600.98973690000003</v>
      </c>
      <c r="BJ881">
        <v>581.80660920000003</v>
      </c>
      <c r="BK881">
        <v>641.6553232</v>
      </c>
      <c r="BL881">
        <v>602.6400324</v>
      </c>
      <c r="BM881">
        <v>548.53725799999995</v>
      </c>
      <c r="BN881">
        <v>544.30418329999998</v>
      </c>
      <c r="BO881">
        <v>582.048993</v>
      </c>
      <c r="BP881">
        <v>561.37245350000001</v>
      </c>
      <c r="BQ881">
        <v>498.85538830000002</v>
      </c>
      <c r="BR881">
        <v>419.23113549999999</v>
      </c>
      <c r="BS881">
        <v>448.8840414</v>
      </c>
      <c r="BT881">
        <v>452.75422750000001</v>
      </c>
      <c r="BU881">
        <v>469.74032099999999</v>
      </c>
      <c r="BV881">
        <v>284.04453990000002</v>
      </c>
      <c r="BW881">
        <v>286.53038040000001</v>
      </c>
      <c r="BX881">
        <v>266.35857609999999</v>
      </c>
      <c r="BY881">
        <v>282.01470330000001</v>
      </c>
      <c r="BZ881">
        <v>229.0973879</v>
      </c>
      <c r="CA881">
        <v>229.0445612</v>
      </c>
      <c r="CB881">
        <v>264.8598619</v>
      </c>
      <c r="CC881">
        <v>351.86172670000002</v>
      </c>
      <c r="CD881">
        <v>285.89355310000002</v>
      </c>
      <c r="CE881">
        <v>239.37102429999999</v>
      </c>
      <c r="CF881">
        <v>156.5441931</v>
      </c>
      <c r="CG881">
        <v>250.9956377</v>
      </c>
      <c r="CH881">
        <v>222.2188731</v>
      </c>
      <c r="CI881">
        <v>165.04657689999999</v>
      </c>
      <c r="CJ881">
        <v>111.2719171</v>
      </c>
      <c r="CK881">
        <v>107.5739506</v>
      </c>
      <c r="CL881">
        <v>143.28176809999999</v>
      </c>
      <c r="CM881">
        <v>125.4688792</v>
      </c>
      <c r="CN881">
        <v>72.435641599999997</v>
      </c>
      <c r="CO881">
        <v>54.326731199999998</v>
      </c>
      <c r="CP881">
        <v>32.337339999999998</v>
      </c>
      <c r="CQ881">
        <v>93.131539200000006</v>
      </c>
      <c r="CR881">
        <v>78.903109599999993</v>
      </c>
      <c r="CS881">
        <v>28.4568592</v>
      </c>
      <c r="CT881">
        <v>18.108910399999999</v>
      </c>
      <c r="CU881">
        <v>28.4568592</v>
      </c>
      <c r="CV881">
        <v>12.934936</v>
      </c>
      <c r="CW881">
        <v>7.7609615999999999</v>
      </c>
      <c r="CX881">
        <v>10.0544552</v>
      </c>
      <c r="CY881">
        <v>5.1739743999999996</v>
      </c>
      <c r="CZ881">
        <v>7.7609615999999999</v>
      </c>
      <c r="DA881">
        <v>14.2284296</v>
      </c>
      <c r="DB881">
        <v>10.347948799999999</v>
      </c>
      <c r="DC881">
        <v>5.1739743999999996</v>
      </c>
      <c r="DD881">
        <v>2.5869871999999998</v>
      </c>
      <c r="DE881">
        <v>1.2934935999999999</v>
      </c>
      <c r="DF881">
        <v>0</v>
      </c>
      <c r="DG881">
        <v>2.5869871999999998</v>
      </c>
      <c r="DH881">
        <v>0</v>
      </c>
      <c r="DI881">
        <v>1.2934935999999999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 s="3">
        <f t="shared" si="26"/>
        <v>77183.82616469996</v>
      </c>
      <c r="EG881" s="3">
        <f t="shared" si="27"/>
        <v>0.28703972824338314</v>
      </c>
    </row>
    <row r="882" spans="1:137" x14ac:dyDescent="0.25">
      <c r="A882" t="s">
        <v>1237</v>
      </c>
      <c r="B882" t="s">
        <v>902</v>
      </c>
      <c r="C882" t="s">
        <v>367</v>
      </c>
      <c r="D882">
        <v>1348.3712874</v>
      </c>
      <c r="E882">
        <v>1278.7215536000001</v>
      </c>
      <c r="F882">
        <v>1516.5766797000001</v>
      </c>
      <c r="G882">
        <v>1439.8140483</v>
      </c>
      <c r="H882">
        <v>1376.4680284999999</v>
      </c>
      <c r="I882">
        <v>1069.2803541999999</v>
      </c>
      <c r="J882">
        <v>1044.1710175999999</v>
      </c>
      <c r="K882">
        <v>1164.1966376</v>
      </c>
      <c r="L882">
        <v>1096.0334075999999</v>
      </c>
      <c r="M882">
        <v>1078.6741345</v>
      </c>
      <c r="N882">
        <v>1135.5554489000001</v>
      </c>
      <c r="O882">
        <v>1293.8230338000001</v>
      </c>
      <c r="P882">
        <v>1177.196835</v>
      </c>
      <c r="Q882">
        <v>1187.1336263000001</v>
      </c>
      <c r="R882">
        <v>1031.996944</v>
      </c>
      <c r="S882">
        <v>1216.6478692999999</v>
      </c>
      <c r="T882">
        <v>1039.8125568</v>
      </c>
      <c r="U882">
        <v>1027.3696517999999</v>
      </c>
      <c r="V882">
        <v>1030.1932921</v>
      </c>
      <c r="W882">
        <v>1039.3955476000001</v>
      </c>
      <c r="X882">
        <v>1272.7283133999999</v>
      </c>
      <c r="Y882">
        <v>1456.6000991999999</v>
      </c>
      <c r="Z882">
        <v>1337.2681634</v>
      </c>
      <c r="AA882">
        <v>1342.2866005999999</v>
      </c>
      <c r="AB882">
        <v>1315.9088850000001</v>
      </c>
      <c r="AC882">
        <v>1419.6054354</v>
      </c>
      <c r="AD882">
        <v>1310.1984726000001</v>
      </c>
      <c r="AE882">
        <v>1469.0188221000001</v>
      </c>
      <c r="AF882">
        <v>1499.4610405000001</v>
      </c>
      <c r="AG882">
        <v>1470.0049767</v>
      </c>
      <c r="AH882">
        <v>1376.8587418</v>
      </c>
      <c r="AI882">
        <v>1602.5759708999999</v>
      </c>
      <c r="AJ882">
        <v>1449.5945804</v>
      </c>
      <c r="AK882">
        <v>1485.4663773</v>
      </c>
      <c r="AL882">
        <v>1376.2945201</v>
      </c>
      <c r="AM882">
        <v>1327.3923119999999</v>
      </c>
      <c r="AN882">
        <v>1309.0353835999999</v>
      </c>
      <c r="AO882">
        <v>1135.6217174999999</v>
      </c>
      <c r="AP882">
        <v>1092.4685204</v>
      </c>
      <c r="AQ882">
        <v>1172.5060782999999</v>
      </c>
      <c r="AR882">
        <v>945.35552370000005</v>
      </c>
      <c r="AS882">
        <v>1065.6141153999999</v>
      </c>
      <c r="AT882">
        <v>918.75914179999995</v>
      </c>
      <c r="AU882">
        <v>878.53994790000002</v>
      </c>
      <c r="AV882">
        <v>894.00221910000005</v>
      </c>
      <c r="AW882">
        <v>629.7088248</v>
      </c>
      <c r="AX882">
        <v>648.55586159999996</v>
      </c>
      <c r="AY882">
        <v>650.88846009999997</v>
      </c>
      <c r="AZ882">
        <v>597.53515500000003</v>
      </c>
      <c r="BA882">
        <v>601.36515180000004</v>
      </c>
      <c r="BB882">
        <v>511.05398079999998</v>
      </c>
      <c r="BC882">
        <v>550.72298220000005</v>
      </c>
      <c r="BD882">
        <v>644.76456910000002</v>
      </c>
      <c r="BE882">
        <v>623.79045640000004</v>
      </c>
      <c r="BF882">
        <v>520.83907569999997</v>
      </c>
      <c r="BG882">
        <v>519.67740579999997</v>
      </c>
      <c r="BH882">
        <v>594.46693700000003</v>
      </c>
      <c r="BI882">
        <v>538.01067869999997</v>
      </c>
      <c r="BJ882">
        <v>587.57828259999997</v>
      </c>
      <c r="BK882">
        <v>703.96399350000002</v>
      </c>
      <c r="BL882">
        <v>475.65793430000002</v>
      </c>
      <c r="BM882">
        <v>585.61268819999998</v>
      </c>
      <c r="BN882">
        <v>434.90456690000002</v>
      </c>
      <c r="BO882">
        <v>493.4055702</v>
      </c>
      <c r="BP882">
        <v>468.94414740000002</v>
      </c>
      <c r="BQ882">
        <v>409.49927539999999</v>
      </c>
      <c r="BR882">
        <v>398.90953789999998</v>
      </c>
      <c r="BS882">
        <v>342.13653399999998</v>
      </c>
      <c r="BT882">
        <v>281.2962708</v>
      </c>
      <c r="BU882">
        <v>319.81991199999999</v>
      </c>
      <c r="BV882">
        <v>233.51996449999999</v>
      </c>
      <c r="BW882">
        <v>254.09423720000001</v>
      </c>
      <c r="BX882">
        <v>194.11970600000001</v>
      </c>
      <c r="BY882">
        <v>189.489552</v>
      </c>
      <c r="BZ882">
        <v>184.1676239</v>
      </c>
      <c r="CA882">
        <v>129.4010461</v>
      </c>
      <c r="CB882">
        <v>129.9343714</v>
      </c>
      <c r="CC882">
        <v>107.5120154</v>
      </c>
      <c r="CD882">
        <v>103.44902879999999</v>
      </c>
      <c r="CE882">
        <v>112.924813</v>
      </c>
      <c r="CF882">
        <v>70.331661800000006</v>
      </c>
      <c r="CG882">
        <v>81.033709000000002</v>
      </c>
      <c r="CH882">
        <v>39.8949195</v>
      </c>
      <c r="CI882">
        <v>62.0380082</v>
      </c>
      <c r="CJ882">
        <v>44.4247874</v>
      </c>
      <c r="CK882">
        <v>33.105281300000001</v>
      </c>
      <c r="CL882">
        <v>32.950147299999998</v>
      </c>
      <c r="CM882">
        <v>21.863342200000002</v>
      </c>
      <c r="CN882">
        <v>18.895141599999999</v>
      </c>
      <c r="CO882">
        <v>28.3427124</v>
      </c>
      <c r="CP882">
        <v>6.4018031999999998</v>
      </c>
      <c r="CQ882">
        <v>15.694240000000001</v>
      </c>
      <c r="CR882">
        <v>11.009238099999999</v>
      </c>
      <c r="CS882">
        <v>3.2009015999999999</v>
      </c>
      <c r="CT882">
        <v>10.931671100000001</v>
      </c>
      <c r="CU882">
        <v>1.6392343</v>
      </c>
      <c r="CV882">
        <v>1.6392343</v>
      </c>
      <c r="CW882">
        <v>1.6392343</v>
      </c>
      <c r="CX882">
        <v>4.7625688999999998</v>
      </c>
      <c r="CY882">
        <v>3.2009015999999999</v>
      </c>
      <c r="CZ882">
        <v>3.1233346000000002</v>
      </c>
      <c r="DA882">
        <v>1.6392343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 s="3">
        <f t="shared" si="26"/>
        <v>70784.079831199982</v>
      </c>
      <c r="EG882" s="3">
        <f t="shared" si="27"/>
        <v>0.37490478057048898</v>
      </c>
    </row>
    <row r="883" spans="1:137" x14ac:dyDescent="0.25">
      <c r="A883" t="s">
        <v>1238</v>
      </c>
      <c r="B883" t="s">
        <v>620</v>
      </c>
      <c r="C883" t="s">
        <v>481</v>
      </c>
      <c r="D883">
        <v>1360.62149</v>
      </c>
      <c r="E883">
        <v>1274.7506498</v>
      </c>
      <c r="F883">
        <v>1431.1138874999999</v>
      </c>
      <c r="G883">
        <v>1335.1777276</v>
      </c>
      <c r="H883">
        <v>1329.4011061000001</v>
      </c>
      <c r="I883">
        <v>1215.5838985</v>
      </c>
      <c r="J883">
        <v>1218.3428572</v>
      </c>
      <c r="K883">
        <v>1286.3058198000001</v>
      </c>
      <c r="L883">
        <v>1337.9999545000001</v>
      </c>
      <c r="M883">
        <v>1331.8255756000001</v>
      </c>
      <c r="N883">
        <v>1357.9929695000001</v>
      </c>
      <c r="O883">
        <v>1438.9832425</v>
      </c>
      <c r="P883">
        <v>1385.1388847000001</v>
      </c>
      <c r="Q883">
        <v>1382.15959</v>
      </c>
      <c r="R883">
        <v>1307.1319203</v>
      </c>
      <c r="S883">
        <v>1449.0236525</v>
      </c>
      <c r="T883">
        <v>1456.2288682000001</v>
      </c>
      <c r="U883">
        <v>1360.6863025</v>
      </c>
      <c r="V883">
        <v>1147.9715937999999</v>
      </c>
      <c r="W883">
        <v>1104.1242853000001</v>
      </c>
      <c r="X883">
        <v>1135.0183489000001</v>
      </c>
      <c r="Y883">
        <v>1456.5068134000001</v>
      </c>
      <c r="Z883">
        <v>1348.6588836000001</v>
      </c>
      <c r="AA883">
        <v>1336.1084684</v>
      </c>
      <c r="AB883">
        <v>1306.8654073</v>
      </c>
      <c r="AC883">
        <v>1473.7223756999999</v>
      </c>
      <c r="AD883">
        <v>1388.8435354000001</v>
      </c>
      <c r="AE883">
        <v>1352.4920783</v>
      </c>
      <c r="AF883">
        <v>1244.5455416</v>
      </c>
      <c r="AG883">
        <v>1360.2341639000001</v>
      </c>
      <c r="AH883">
        <v>1330.7896418</v>
      </c>
      <c r="AI883">
        <v>1518.534543</v>
      </c>
      <c r="AJ883">
        <v>1327.4431385</v>
      </c>
      <c r="AK883">
        <v>1294.3544698000001</v>
      </c>
      <c r="AL883">
        <v>1291.9408211</v>
      </c>
      <c r="AM883">
        <v>1473.4165733</v>
      </c>
      <c r="AN883">
        <v>1360.7003255</v>
      </c>
      <c r="AO883">
        <v>1279.1378655000001</v>
      </c>
      <c r="AP883">
        <v>1296.7421651</v>
      </c>
      <c r="AQ883">
        <v>1260.0929917999999</v>
      </c>
      <c r="AR883">
        <v>1062.5225261000001</v>
      </c>
      <c r="AS883">
        <v>1132.1449424</v>
      </c>
      <c r="AT883">
        <v>992.94353060000003</v>
      </c>
      <c r="AU883">
        <v>994.36605559999998</v>
      </c>
      <c r="AV883">
        <v>963.69059990000005</v>
      </c>
      <c r="AW883">
        <v>789.52840949999995</v>
      </c>
      <c r="AX883">
        <v>797.78607899999997</v>
      </c>
      <c r="AY883">
        <v>628.4199734</v>
      </c>
      <c r="AZ883">
        <v>641.12944200000004</v>
      </c>
      <c r="BA883">
        <v>681.90761210000005</v>
      </c>
      <c r="BB883">
        <v>576.70134429999996</v>
      </c>
      <c r="BC883">
        <v>655.43161550000002</v>
      </c>
      <c r="BD883">
        <v>563.71518040000001</v>
      </c>
      <c r="BE883">
        <v>635.86700340000004</v>
      </c>
      <c r="BF883">
        <v>516.94710699999996</v>
      </c>
      <c r="BG883">
        <v>535.62415550000003</v>
      </c>
      <c r="BH883">
        <v>577.29872709999995</v>
      </c>
      <c r="BI883">
        <v>515.92456040000002</v>
      </c>
      <c r="BJ883">
        <v>598.77176459999998</v>
      </c>
      <c r="BK883">
        <v>542.33255440000005</v>
      </c>
      <c r="BL883">
        <v>457.36568169999998</v>
      </c>
      <c r="BM883">
        <v>553.26201960000003</v>
      </c>
      <c r="BN883">
        <v>465.75871919999997</v>
      </c>
      <c r="BO883">
        <v>468.23217069999998</v>
      </c>
      <c r="BP883">
        <v>468.36894389999998</v>
      </c>
      <c r="BQ883">
        <v>379.94799499999999</v>
      </c>
      <c r="BR883">
        <v>397.1006443</v>
      </c>
      <c r="BS883">
        <v>350.79732439999998</v>
      </c>
      <c r="BT883">
        <v>295.18261799999999</v>
      </c>
      <c r="BU883">
        <v>287.94408140000002</v>
      </c>
      <c r="BV883">
        <v>224.24446839999999</v>
      </c>
      <c r="BW883">
        <v>258.21160029999999</v>
      </c>
      <c r="BX883">
        <v>201.77994169999999</v>
      </c>
      <c r="BY883">
        <v>170.42440920000001</v>
      </c>
      <c r="BZ883">
        <v>177.86430590000001</v>
      </c>
      <c r="CA883">
        <v>139.60294099999999</v>
      </c>
      <c r="CB883">
        <v>127.4993839</v>
      </c>
      <c r="CC883">
        <v>111.8467148</v>
      </c>
      <c r="CD883">
        <v>95.718332899999993</v>
      </c>
      <c r="CE883">
        <v>122.94441550000001</v>
      </c>
      <c r="CF883">
        <v>82.236501399999995</v>
      </c>
      <c r="CG883">
        <v>99.0317711</v>
      </c>
      <c r="CH883">
        <v>60.5280378</v>
      </c>
      <c r="CI883">
        <v>60.279203799999998</v>
      </c>
      <c r="CJ883">
        <v>36.147276400000003</v>
      </c>
      <c r="CK883">
        <v>41.443776700000001</v>
      </c>
      <c r="CL883">
        <v>39.963839999999998</v>
      </c>
      <c r="CM883">
        <v>30.4192073</v>
      </c>
      <c r="CN883">
        <v>31.549114500000002</v>
      </c>
      <c r="CO883">
        <v>23.0198535</v>
      </c>
      <c r="CP883">
        <v>4.9945335999999996</v>
      </c>
      <c r="CQ883">
        <v>14.6593713</v>
      </c>
      <c r="CR883">
        <v>20.595685</v>
      </c>
      <c r="CS883">
        <v>3.2807805999999999</v>
      </c>
      <c r="CT883">
        <v>10.251739300000001</v>
      </c>
      <c r="CU883">
        <v>9.0978101000000002</v>
      </c>
      <c r="CV883">
        <v>3.4275060000000002</v>
      </c>
      <c r="CW883">
        <v>1.5670276000000001</v>
      </c>
      <c r="CX883">
        <v>3.3967272999999998</v>
      </c>
      <c r="CY883">
        <v>6.4148357999999996</v>
      </c>
      <c r="CZ883">
        <v>3.2807805999999999</v>
      </c>
      <c r="DA883">
        <v>1.5670276000000001</v>
      </c>
      <c r="DB883">
        <v>1.5670276000000001</v>
      </c>
      <c r="DC883">
        <v>0</v>
      </c>
      <c r="DD883">
        <v>4.9938291000000001</v>
      </c>
      <c r="DE883">
        <v>0</v>
      </c>
      <c r="DF883">
        <v>1.7137530000000001</v>
      </c>
      <c r="DG883">
        <v>3.2807805999999999</v>
      </c>
      <c r="DH883">
        <v>0</v>
      </c>
      <c r="DI883">
        <v>0</v>
      </c>
      <c r="DJ883">
        <v>0</v>
      </c>
      <c r="DK883">
        <v>1.5670276000000001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3.3967272999999998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5</v>
      </c>
      <c r="EF883" s="3">
        <f t="shared" si="26"/>
        <v>74112.533875300011</v>
      </c>
      <c r="EG883" s="3">
        <f t="shared" si="27"/>
        <v>0.36004831487610478</v>
      </c>
    </row>
    <row r="884" spans="1:137" x14ac:dyDescent="0.25">
      <c r="A884" t="s">
        <v>1239</v>
      </c>
      <c r="B884" t="s">
        <v>314</v>
      </c>
      <c r="C884" t="s">
        <v>315</v>
      </c>
      <c r="D884">
        <v>1839.9837247999999</v>
      </c>
      <c r="E884">
        <v>1793.3897930000001</v>
      </c>
      <c r="F884">
        <v>1712.7869618</v>
      </c>
      <c r="G884">
        <v>1735.0600592000001</v>
      </c>
      <c r="H884">
        <v>1687.1918444999999</v>
      </c>
      <c r="I884">
        <v>1528.3485594000001</v>
      </c>
      <c r="J884">
        <v>1417.3831563000001</v>
      </c>
      <c r="K884">
        <v>1539.0798468999999</v>
      </c>
      <c r="L884">
        <v>1618.2394575000001</v>
      </c>
      <c r="M884">
        <v>1568.5000789999999</v>
      </c>
      <c r="N884">
        <v>1664.1653610000001</v>
      </c>
      <c r="O884">
        <v>1611.4616057000001</v>
      </c>
      <c r="P884">
        <v>1507.4159725</v>
      </c>
      <c r="Q884">
        <v>1563.5030896999999</v>
      </c>
      <c r="R884">
        <v>1576.2480757000001</v>
      </c>
      <c r="S884">
        <v>1620.9936154</v>
      </c>
      <c r="T884">
        <v>1562.8101999</v>
      </c>
      <c r="U884">
        <v>1411.1715435999999</v>
      </c>
      <c r="V884">
        <v>1108.3149917000001</v>
      </c>
      <c r="W884">
        <v>904.61008760000004</v>
      </c>
      <c r="X884">
        <v>1090.2126327999999</v>
      </c>
      <c r="Y884">
        <v>1007.3623157</v>
      </c>
      <c r="Z884">
        <v>985.09577520000005</v>
      </c>
      <c r="AA884">
        <v>994.33587799999998</v>
      </c>
      <c r="AB884">
        <v>1083.5412378000001</v>
      </c>
      <c r="AC884">
        <v>1113.8628043000001</v>
      </c>
      <c r="AD884">
        <v>1115.6302446</v>
      </c>
      <c r="AE884">
        <v>1153.4342916000001</v>
      </c>
      <c r="AF884">
        <v>1037.5382383000001</v>
      </c>
      <c r="AG884">
        <v>1089.6459950000001</v>
      </c>
      <c r="AH884">
        <v>1067.8889755</v>
      </c>
      <c r="AI884">
        <v>1031.4729579</v>
      </c>
      <c r="AJ884">
        <v>1048.8353239999999</v>
      </c>
      <c r="AK884">
        <v>1061.6419653999999</v>
      </c>
      <c r="AL884">
        <v>993.64503979999995</v>
      </c>
      <c r="AM884">
        <v>1073.5791302</v>
      </c>
      <c r="AN884">
        <v>1068.0039194999999</v>
      </c>
      <c r="AO884">
        <v>998.16644329999997</v>
      </c>
      <c r="AP884">
        <v>949.89323750000005</v>
      </c>
      <c r="AQ884">
        <v>1036.6691364999999</v>
      </c>
      <c r="AR884">
        <v>828.14106319999996</v>
      </c>
      <c r="AS884">
        <v>904.14939709999999</v>
      </c>
      <c r="AT884">
        <v>960.17988579999997</v>
      </c>
      <c r="AU884">
        <v>833.62215800000001</v>
      </c>
      <c r="AV884">
        <v>849.54704860000004</v>
      </c>
      <c r="AW884">
        <v>732.45815089999996</v>
      </c>
      <c r="AX884">
        <v>942.45102959999997</v>
      </c>
      <c r="AY884">
        <v>785.26602679999996</v>
      </c>
      <c r="AZ884">
        <v>787.23004479999997</v>
      </c>
      <c r="BA884">
        <v>874.60423100000003</v>
      </c>
      <c r="BB884">
        <v>659.02065210000001</v>
      </c>
      <c r="BC884">
        <v>776.13077269999997</v>
      </c>
      <c r="BD884">
        <v>735.31393809999997</v>
      </c>
      <c r="BE884">
        <v>816.52852399999995</v>
      </c>
      <c r="BF884">
        <v>603.7756412</v>
      </c>
      <c r="BG884">
        <v>624.60565789999998</v>
      </c>
      <c r="BH884">
        <v>751.72421699999995</v>
      </c>
      <c r="BI884">
        <v>680.69374889999995</v>
      </c>
      <c r="BJ884">
        <v>734.07701429999997</v>
      </c>
      <c r="BK884">
        <v>675.94633590000001</v>
      </c>
      <c r="BL884">
        <v>598.13624270000003</v>
      </c>
      <c r="BM884">
        <v>560.17423819999999</v>
      </c>
      <c r="BN884">
        <v>508.72340220000001</v>
      </c>
      <c r="BO884">
        <v>653.23338739999997</v>
      </c>
      <c r="BP884">
        <v>536.52810520000003</v>
      </c>
      <c r="BQ884">
        <v>558.81578830000001</v>
      </c>
      <c r="BR884">
        <v>439.6687005</v>
      </c>
      <c r="BS884">
        <v>430.94694229999999</v>
      </c>
      <c r="BT884">
        <v>433.84244319999999</v>
      </c>
      <c r="BU884">
        <v>470.64521960000002</v>
      </c>
      <c r="BV884">
        <v>339.74218430000002</v>
      </c>
      <c r="BW884">
        <v>331.78399350000001</v>
      </c>
      <c r="BX884">
        <v>275.46799650000003</v>
      </c>
      <c r="BY884">
        <v>326.44198080000001</v>
      </c>
      <c r="BZ884">
        <v>268.50982920000001</v>
      </c>
      <c r="CA884">
        <v>275.61940440000001</v>
      </c>
      <c r="CB884">
        <v>316.12514859999999</v>
      </c>
      <c r="CC884">
        <v>296.48368690000001</v>
      </c>
      <c r="CD884">
        <v>235.40394319999999</v>
      </c>
      <c r="CE884">
        <v>181.0240483</v>
      </c>
      <c r="CF884">
        <v>147.64828689999999</v>
      </c>
      <c r="CG884">
        <v>226.71327260000001</v>
      </c>
      <c r="CH884">
        <v>165.49356359999999</v>
      </c>
      <c r="CI884">
        <v>127.1027046</v>
      </c>
      <c r="CJ884">
        <v>98.735264900000004</v>
      </c>
      <c r="CK884">
        <v>100.11442169999999</v>
      </c>
      <c r="CL884">
        <v>87.986504400000001</v>
      </c>
      <c r="CM884">
        <v>76.533848399999997</v>
      </c>
      <c r="CN884">
        <v>51.739744000000002</v>
      </c>
      <c r="CO884">
        <v>75.097337100000004</v>
      </c>
      <c r="CP884">
        <v>34.9243272</v>
      </c>
      <c r="CQ884">
        <v>75.097337100000004</v>
      </c>
      <c r="CR884">
        <v>51.712633599999997</v>
      </c>
      <c r="CS884">
        <v>31.0438464</v>
      </c>
      <c r="CT884">
        <v>25.732202000000001</v>
      </c>
      <c r="CU884">
        <v>27.3458799</v>
      </c>
      <c r="CV884">
        <v>19.402404000000001</v>
      </c>
      <c r="CW884">
        <v>16.815416800000001</v>
      </c>
      <c r="CX884">
        <v>7.7609615999999999</v>
      </c>
      <c r="CY884">
        <v>31.038790599999999</v>
      </c>
      <c r="CZ884">
        <v>11.6389145</v>
      </c>
      <c r="DA884">
        <v>19.842390399999999</v>
      </c>
      <c r="DB884">
        <v>9.0544551999999996</v>
      </c>
      <c r="DC884">
        <v>6.4674680000000002</v>
      </c>
      <c r="DD884">
        <v>5.1739743999999996</v>
      </c>
      <c r="DE884">
        <v>5.1739743999999996</v>
      </c>
      <c r="DF884">
        <v>6.6499822999999996</v>
      </c>
      <c r="DG884">
        <v>7.7768284999999997</v>
      </c>
      <c r="DH884">
        <v>2.5869871999999998</v>
      </c>
      <c r="DI884">
        <v>2.5869871999999998</v>
      </c>
      <c r="DJ884">
        <v>0</v>
      </c>
      <c r="DK884">
        <v>1.2934935999999999</v>
      </c>
      <c r="DL884">
        <v>2.5869871999999998</v>
      </c>
      <c r="DM884">
        <v>1.2934935999999999</v>
      </c>
      <c r="DN884">
        <v>1.2934935999999999</v>
      </c>
      <c r="DO884">
        <v>1.2934935999999999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1.2934935999999999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 s="3">
        <f t="shared" si="26"/>
        <v>77127.940955999933</v>
      </c>
      <c r="EG884" s="3">
        <f t="shared" si="27"/>
        <v>0.29149026715137633</v>
      </c>
    </row>
    <row r="885" spans="1:137" x14ac:dyDescent="0.25">
      <c r="A885" t="s">
        <v>1240</v>
      </c>
      <c r="B885" t="s">
        <v>233</v>
      </c>
      <c r="C885" t="s">
        <v>233</v>
      </c>
      <c r="D885">
        <v>1519.1602396000001</v>
      </c>
      <c r="E885">
        <v>1409.2551129000001</v>
      </c>
      <c r="F885">
        <v>1323.0386848000001</v>
      </c>
      <c r="G885">
        <v>1239.4592660000001</v>
      </c>
      <c r="H885">
        <v>1189.7564282999999</v>
      </c>
      <c r="I885">
        <v>1029.2628718999999</v>
      </c>
      <c r="J885">
        <v>1042.4967472000001</v>
      </c>
      <c r="K885">
        <v>1024.9001644</v>
      </c>
      <c r="L885">
        <v>1147.0982157999999</v>
      </c>
      <c r="M885">
        <v>1096.785067</v>
      </c>
      <c r="N885">
        <v>1131.8592197999999</v>
      </c>
      <c r="O885">
        <v>1213.7515450999999</v>
      </c>
      <c r="P885">
        <v>1246.5841157</v>
      </c>
      <c r="Q885">
        <v>1279.4036681</v>
      </c>
      <c r="R885">
        <v>1264.9850225</v>
      </c>
      <c r="S885">
        <v>1424.6041011</v>
      </c>
      <c r="T885">
        <v>1252.3568717999999</v>
      </c>
      <c r="U885">
        <v>1192.1786285000001</v>
      </c>
      <c r="V885">
        <v>1206.6236206000001</v>
      </c>
      <c r="W885">
        <v>1092.0783461000001</v>
      </c>
      <c r="X885">
        <v>1354.5626678000001</v>
      </c>
      <c r="Y885">
        <v>1470.8240275000001</v>
      </c>
      <c r="Z885">
        <v>1492.9238293999999</v>
      </c>
      <c r="AA885">
        <v>1508.3678332</v>
      </c>
      <c r="AB885">
        <v>1520.3413046000001</v>
      </c>
      <c r="AC885">
        <v>1779.8166047</v>
      </c>
      <c r="AD885">
        <v>1665.9845611999999</v>
      </c>
      <c r="AE885">
        <v>1830.2270028</v>
      </c>
      <c r="AF885">
        <v>1715.504432</v>
      </c>
      <c r="AG885">
        <v>1613.2423275000001</v>
      </c>
      <c r="AH885">
        <v>1558.9885568</v>
      </c>
      <c r="AI885">
        <v>1842.9681146</v>
      </c>
      <c r="AJ885">
        <v>1749.5562715000001</v>
      </c>
      <c r="AK885">
        <v>1610.6733766</v>
      </c>
      <c r="AL885">
        <v>1569.3633669999999</v>
      </c>
      <c r="AM885">
        <v>1589.8534873999999</v>
      </c>
      <c r="AN885">
        <v>1573.4117951999999</v>
      </c>
      <c r="AO885">
        <v>1381.3332198999999</v>
      </c>
      <c r="AP885">
        <v>1465.5753686</v>
      </c>
      <c r="AQ885">
        <v>1474.8110996</v>
      </c>
      <c r="AR885">
        <v>1186.6485508999999</v>
      </c>
      <c r="AS885">
        <v>1201.7322405</v>
      </c>
      <c r="AT885">
        <v>1163.4295835</v>
      </c>
      <c r="AU885">
        <v>974.34741570000006</v>
      </c>
      <c r="AV885">
        <v>1040.0697585999999</v>
      </c>
      <c r="AW885">
        <v>919.09325160000003</v>
      </c>
      <c r="AX885">
        <v>806.77969629999996</v>
      </c>
      <c r="AY885">
        <v>801.60287819999996</v>
      </c>
      <c r="AZ885">
        <v>638.43066039999997</v>
      </c>
      <c r="BA885">
        <v>813.44306930000005</v>
      </c>
      <c r="BB885">
        <v>568.40035369999998</v>
      </c>
      <c r="BC885">
        <v>656.32254039999998</v>
      </c>
      <c r="BD885">
        <v>553.39586880000002</v>
      </c>
      <c r="BE885">
        <v>473.67944299999999</v>
      </c>
      <c r="BF885">
        <v>389.61149130000001</v>
      </c>
      <c r="BG885">
        <v>448.46419200000003</v>
      </c>
      <c r="BH885">
        <v>469.8606997</v>
      </c>
      <c r="BI885">
        <v>404.66975710000003</v>
      </c>
      <c r="BJ885">
        <v>366.18244720000001</v>
      </c>
      <c r="BK885">
        <v>262.27541220000001</v>
      </c>
      <c r="BL885">
        <v>244.1786319</v>
      </c>
      <c r="BM885">
        <v>240.98943929999999</v>
      </c>
      <c r="BN885">
        <v>253.0189354</v>
      </c>
      <c r="BO885">
        <v>243.38046940000001</v>
      </c>
      <c r="BP885">
        <v>169.45321340000001</v>
      </c>
      <c r="BQ885">
        <v>177.5618667</v>
      </c>
      <c r="BR885">
        <v>173.79971829999999</v>
      </c>
      <c r="BS885">
        <v>207.05212599999999</v>
      </c>
      <c r="BT885">
        <v>170.09968309999999</v>
      </c>
      <c r="BU885">
        <v>192.62510180000001</v>
      </c>
      <c r="BV885">
        <v>140.29509870000001</v>
      </c>
      <c r="BW885">
        <v>214.92883990000001</v>
      </c>
      <c r="BX885">
        <v>136.56138870000001</v>
      </c>
      <c r="BY885">
        <v>128.03341610000001</v>
      </c>
      <c r="BZ885">
        <v>112.2115689</v>
      </c>
      <c r="CA885">
        <v>80.221130799999997</v>
      </c>
      <c r="CB885">
        <v>99.168727799999999</v>
      </c>
      <c r="CC885">
        <v>52.4069103</v>
      </c>
      <c r="CD885">
        <v>67.370691899999997</v>
      </c>
      <c r="CE885">
        <v>56.147855700000001</v>
      </c>
      <c r="CF885">
        <v>20.382797499999999</v>
      </c>
      <c r="CG885">
        <v>52.373235600000001</v>
      </c>
      <c r="CH885">
        <v>46.795492199999998</v>
      </c>
      <c r="CI885">
        <v>29.843420600000002</v>
      </c>
      <c r="CJ885">
        <v>44.891344799999999</v>
      </c>
      <c r="CK885">
        <v>39.279926699999997</v>
      </c>
      <c r="CL885">
        <v>24.3161451</v>
      </c>
      <c r="CM885">
        <v>24.3161451</v>
      </c>
      <c r="CN885">
        <v>11.2565109</v>
      </c>
      <c r="CO885">
        <v>11.2228362</v>
      </c>
      <c r="CP885">
        <v>1.8704727000000001</v>
      </c>
      <c r="CQ885">
        <v>5.6114180999999999</v>
      </c>
      <c r="CR885">
        <v>1.8704727000000001</v>
      </c>
      <c r="CS885">
        <v>3.7409454000000002</v>
      </c>
      <c r="CT885">
        <v>1.8704727000000001</v>
      </c>
      <c r="CU885">
        <v>5.6114180999999999</v>
      </c>
      <c r="CV885">
        <v>7.4818908000000004</v>
      </c>
      <c r="CW885">
        <v>0</v>
      </c>
      <c r="CX885">
        <v>0</v>
      </c>
      <c r="CY885">
        <v>24.3161451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1.8704727000000001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 s="3">
        <f t="shared" si="26"/>
        <v>73750.832872600018</v>
      </c>
      <c r="EG885" s="3">
        <f t="shared" si="27"/>
        <v>0.4128927723148908</v>
      </c>
    </row>
    <row r="886" spans="1:137" x14ac:dyDescent="0.25">
      <c r="A886" t="s">
        <v>1241</v>
      </c>
      <c r="B886" t="s">
        <v>239</v>
      </c>
      <c r="C886" t="s">
        <v>240</v>
      </c>
      <c r="D886">
        <v>821.45098580000001</v>
      </c>
      <c r="E886">
        <v>835.58862360000001</v>
      </c>
      <c r="F886">
        <v>849.78178360000004</v>
      </c>
      <c r="G886">
        <v>765.66665509999996</v>
      </c>
      <c r="H886">
        <v>812.51170660000002</v>
      </c>
      <c r="I886">
        <v>754.15787130000001</v>
      </c>
      <c r="J886">
        <v>798.94523419999996</v>
      </c>
      <c r="K886">
        <v>860.69832150000002</v>
      </c>
      <c r="L886">
        <v>824.61429759999999</v>
      </c>
      <c r="M886">
        <v>741.13331500000004</v>
      </c>
      <c r="N886">
        <v>754.7373126</v>
      </c>
      <c r="O886">
        <v>846.32418340000004</v>
      </c>
      <c r="P886">
        <v>780.22375220000004</v>
      </c>
      <c r="Q886">
        <v>899.92224339999996</v>
      </c>
      <c r="R886">
        <v>782.79077429999995</v>
      </c>
      <c r="S886">
        <v>717.41243980000002</v>
      </c>
      <c r="T886">
        <v>789.60361420000004</v>
      </c>
      <c r="U886">
        <v>852.66156290000004</v>
      </c>
      <c r="V886">
        <v>770.258376</v>
      </c>
      <c r="W886">
        <v>994.60319100000004</v>
      </c>
      <c r="X886">
        <v>1238.6862123999999</v>
      </c>
      <c r="Y886">
        <v>1370.2068062000001</v>
      </c>
      <c r="Z886">
        <v>1359.8899787</v>
      </c>
      <c r="AA886">
        <v>1187.3880383000001</v>
      </c>
      <c r="AB886">
        <v>1101.6902544</v>
      </c>
      <c r="AC886">
        <v>1209.0799193</v>
      </c>
      <c r="AD886">
        <v>1168.2179238000001</v>
      </c>
      <c r="AE886">
        <v>1271.4938248000001</v>
      </c>
      <c r="AF886">
        <v>1113.272571</v>
      </c>
      <c r="AG886">
        <v>1165.9679859</v>
      </c>
      <c r="AH886">
        <v>1202.9771569</v>
      </c>
      <c r="AI886">
        <v>1313.0749955000001</v>
      </c>
      <c r="AJ886">
        <v>1325.5564677</v>
      </c>
      <c r="AK886">
        <v>1214.8374570999999</v>
      </c>
      <c r="AL886">
        <v>1152.8477169</v>
      </c>
      <c r="AM886">
        <v>1261.7458183000001</v>
      </c>
      <c r="AN886">
        <v>1390.6678454</v>
      </c>
      <c r="AO886">
        <v>1308.6076078999999</v>
      </c>
      <c r="AP886">
        <v>1128.0372325999999</v>
      </c>
      <c r="AQ886">
        <v>1304.4866308000001</v>
      </c>
      <c r="AR886">
        <v>1104.1969015</v>
      </c>
      <c r="AS886">
        <v>1298.9390781</v>
      </c>
      <c r="AT886">
        <v>1092.0251327000001</v>
      </c>
      <c r="AU886">
        <v>1047.019094</v>
      </c>
      <c r="AV886">
        <v>1024.9791462999999</v>
      </c>
      <c r="AW886">
        <v>847.10341419999997</v>
      </c>
      <c r="AX886">
        <v>911.06279019999999</v>
      </c>
      <c r="AY886">
        <v>856.40684009999995</v>
      </c>
      <c r="AZ886">
        <v>826.22362539999995</v>
      </c>
      <c r="BA886">
        <v>939.30092539999998</v>
      </c>
      <c r="BB886">
        <v>764.99519559999999</v>
      </c>
      <c r="BC886">
        <v>947.08621040000003</v>
      </c>
      <c r="BD886">
        <v>869.93383500000004</v>
      </c>
      <c r="BE886">
        <v>804.15577959999996</v>
      </c>
      <c r="BF886">
        <v>758.21393820000003</v>
      </c>
      <c r="BG886">
        <v>785.28973340000005</v>
      </c>
      <c r="BH886">
        <v>867.77676829999996</v>
      </c>
      <c r="BI886">
        <v>761.82107819999999</v>
      </c>
      <c r="BJ886">
        <v>830.07280739999999</v>
      </c>
      <c r="BK886">
        <v>822.36032520000003</v>
      </c>
      <c r="BL886">
        <v>642.9846695</v>
      </c>
      <c r="BM886">
        <v>675.17206940000005</v>
      </c>
      <c r="BN886">
        <v>655.48980979999999</v>
      </c>
      <c r="BO886">
        <v>753.77436850000004</v>
      </c>
      <c r="BP886">
        <v>675.25512389999994</v>
      </c>
      <c r="BQ886">
        <v>683.37500550000004</v>
      </c>
      <c r="BR886">
        <v>613.15567309999994</v>
      </c>
      <c r="BS886">
        <v>610.89035139999999</v>
      </c>
      <c r="BT886">
        <v>550.05416390000005</v>
      </c>
      <c r="BU886">
        <v>607.56450729999995</v>
      </c>
      <c r="BV886">
        <v>405.3884079</v>
      </c>
      <c r="BW886">
        <v>490.71148549999998</v>
      </c>
      <c r="BX886">
        <v>412.57355209999997</v>
      </c>
      <c r="BY886">
        <v>362.9701857</v>
      </c>
      <c r="BZ886">
        <v>420.09267740000001</v>
      </c>
      <c r="CA886">
        <v>326.51744170000001</v>
      </c>
      <c r="CB886">
        <v>304.52193549999998</v>
      </c>
      <c r="CC886">
        <v>317.98665019999999</v>
      </c>
      <c r="CD886">
        <v>272.5165576</v>
      </c>
      <c r="CE886">
        <v>255.11489829999999</v>
      </c>
      <c r="CF886">
        <v>229.24670499999999</v>
      </c>
      <c r="CG886">
        <v>235.76084159999999</v>
      </c>
      <c r="CH886">
        <v>227.3427476</v>
      </c>
      <c r="CI886">
        <v>164.4837632</v>
      </c>
      <c r="CJ886">
        <v>126.2563442</v>
      </c>
      <c r="CK886">
        <v>117.6766473</v>
      </c>
      <c r="CL886">
        <v>111.8169314</v>
      </c>
      <c r="CM886">
        <v>99.107366600000006</v>
      </c>
      <c r="CN886">
        <v>66.800689300000002</v>
      </c>
      <c r="CO886">
        <v>34.145391600000004</v>
      </c>
      <c r="CP886">
        <v>45.804681299999999</v>
      </c>
      <c r="CQ886">
        <v>49.3318449</v>
      </c>
      <c r="CR886">
        <v>38.066206700000002</v>
      </c>
      <c r="CS886">
        <v>18.308504899999999</v>
      </c>
      <c r="CT886">
        <v>12.498004</v>
      </c>
      <c r="CU886">
        <v>10.623502999999999</v>
      </c>
      <c r="CV886">
        <v>2</v>
      </c>
      <c r="CW886">
        <v>12.498004</v>
      </c>
      <c r="CX886">
        <v>0</v>
      </c>
      <c r="CY886">
        <v>6.9978356000000002</v>
      </c>
      <c r="CZ886">
        <v>2.874501</v>
      </c>
      <c r="DA886">
        <v>1</v>
      </c>
      <c r="DB886">
        <v>1</v>
      </c>
      <c r="DC886">
        <v>2.874501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1.6392343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2.874501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12</v>
      </c>
      <c r="EF886" s="3">
        <f t="shared" si="26"/>
        <v>70869.919590899968</v>
      </c>
      <c r="EG886" s="3">
        <f t="shared" si="27"/>
        <v>0.31776142293932613</v>
      </c>
    </row>
    <row r="887" spans="1:137" x14ac:dyDescent="0.25">
      <c r="A887" t="s">
        <v>1242</v>
      </c>
      <c r="B887" t="s">
        <v>470</v>
      </c>
      <c r="C887" t="s">
        <v>470</v>
      </c>
      <c r="D887">
        <v>886.56792900000005</v>
      </c>
      <c r="E887">
        <v>861.29799509999998</v>
      </c>
      <c r="F887">
        <v>756.25322970000002</v>
      </c>
      <c r="G887">
        <v>902.91777609999997</v>
      </c>
      <c r="H887">
        <v>842.29712070000005</v>
      </c>
      <c r="I887">
        <v>828.71088120000002</v>
      </c>
      <c r="J887">
        <v>885.66576250000003</v>
      </c>
      <c r="K887">
        <v>966.64242420000005</v>
      </c>
      <c r="L887">
        <v>869.5438418</v>
      </c>
      <c r="M887">
        <v>1015.5207215</v>
      </c>
      <c r="N887">
        <v>981.40654810000001</v>
      </c>
      <c r="O887">
        <v>936.58257630000003</v>
      </c>
      <c r="P887">
        <v>981.15216580000003</v>
      </c>
      <c r="Q887">
        <v>1051.8323535</v>
      </c>
      <c r="R887">
        <v>824.75999239999999</v>
      </c>
      <c r="S887">
        <v>852.60428139999999</v>
      </c>
      <c r="T887">
        <v>854.45682539999996</v>
      </c>
      <c r="U887">
        <v>858.23361369999998</v>
      </c>
      <c r="V887">
        <v>804.69032890000005</v>
      </c>
      <c r="W887">
        <v>772.47563300000002</v>
      </c>
      <c r="X887">
        <v>889.16494139999998</v>
      </c>
      <c r="Y887">
        <v>1000.3802426</v>
      </c>
      <c r="Z887">
        <v>869.13619089999997</v>
      </c>
      <c r="AA887">
        <v>933.58128550000004</v>
      </c>
      <c r="AB887">
        <v>1038.1477359</v>
      </c>
      <c r="AC887">
        <v>928.39944379999997</v>
      </c>
      <c r="AD887">
        <v>1005.4866188</v>
      </c>
      <c r="AE887">
        <v>992.06593720000001</v>
      </c>
      <c r="AF887">
        <v>991.71253909999996</v>
      </c>
      <c r="AG887">
        <v>1111.6710928</v>
      </c>
      <c r="AH887">
        <v>1180.5673575999999</v>
      </c>
      <c r="AI887">
        <v>1207.3776574999999</v>
      </c>
      <c r="AJ887">
        <v>1301.4189099</v>
      </c>
      <c r="AK887">
        <v>1114.2432572</v>
      </c>
      <c r="AL887">
        <v>1274.451998</v>
      </c>
      <c r="AM887">
        <v>1211.0919842000001</v>
      </c>
      <c r="AN887">
        <v>1228.6283951999999</v>
      </c>
      <c r="AO887">
        <v>1279.6753229000001</v>
      </c>
      <c r="AP887">
        <v>1196.4780109999999</v>
      </c>
      <c r="AQ887">
        <v>1208.1406505</v>
      </c>
      <c r="AR887">
        <v>1167.2133965999999</v>
      </c>
      <c r="AS887">
        <v>1070.7294216</v>
      </c>
      <c r="AT887">
        <v>1035.1047469</v>
      </c>
      <c r="AU887">
        <v>1116.9403090000001</v>
      </c>
      <c r="AV887">
        <v>1066.2186581999999</v>
      </c>
      <c r="AW887">
        <v>1013.4154148</v>
      </c>
      <c r="AX887">
        <v>1015.8600122</v>
      </c>
      <c r="AY887">
        <v>1079.1751191000001</v>
      </c>
      <c r="AZ887">
        <v>1022.0749749</v>
      </c>
      <c r="BA887">
        <v>1117.4333624000001</v>
      </c>
      <c r="BB887">
        <v>1009.0022598</v>
      </c>
      <c r="BC887">
        <v>971.48690499999998</v>
      </c>
      <c r="BD887">
        <v>1028.5529896</v>
      </c>
      <c r="BE887">
        <v>907.9657148</v>
      </c>
      <c r="BF887">
        <v>961.49607279999998</v>
      </c>
      <c r="BG887">
        <v>836.54057130000001</v>
      </c>
      <c r="BH887">
        <v>834.55985569999996</v>
      </c>
      <c r="BI887">
        <v>905.64543140000001</v>
      </c>
      <c r="BJ887">
        <v>748.8466459</v>
      </c>
      <c r="BK887">
        <v>859.52350509999997</v>
      </c>
      <c r="BL887">
        <v>780.76302699999997</v>
      </c>
      <c r="BM887">
        <v>788.32431799999995</v>
      </c>
      <c r="BN887">
        <v>688.82060609999996</v>
      </c>
      <c r="BO887">
        <v>712.20630640000002</v>
      </c>
      <c r="BP887">
        <v>701.11538529999996</v>
      </c>
      <c r="BQ887">
        <v>687.66154459999996</v>
      </c>
      <c r="BR887">
        <v>613.16686349999998</v>
      </c>
      <c r="BS887">
        <v>696.50874739999995</v>
      </c>
      <c r="BT887">
        <v>607.88071179999997</v>
      </c>
      <c r="BU887">
        <v>606.61295589999997</v>
      </c>
      <c r="BV887">
        <v>655.07937700000002</v>
      </c>
      <c r="BW887">
        <v>677.32117930000004</v>
      </c>
      <c r="BX887">
        <v>665.24582859999998</v>
      </c>
      <c r="BY887">
        <v>605.97105769999996</v>
      </c>
      <c r="BZ887">
        <v>693.86135549999995</v>
      </c>
      <c r="CA887">
        <v>631.37497910000002</v>
      </c>
      <c r="CB887">
        <v>654.07684410000002</v>
      </c>
      <c r="CC887">
        <v>508.73414179999997</v>
      </c>
      <c r="CD887">
        <v>623.96400640000002</v>
      </c>
      <c r="CE887">
        <v>532.20619929999998</v>
      </c>
      <c r="CF887">
        <v>532.73150950000002</v>
      </c>
      <c r="CG887">
        <v>518.67471790000002</v>
      </c>
      <c r="CH887">
        <v>501.8580326</v>
      </c>
      <c r="CI887">
        <v>482.6565635</v>
      </c>
      <c r="CJ887">
        <v>335.88559709999998</v>
      </c>
      <c r="CK887">
        <v>343.74874949999997</v>
      </c>
      <c r="CL887">
        <v>253.2740402</v>
      </c>
      <c r="CM887">
        <v>232.44878779999999</v>
      </c>
      <c r="CN887">
        <v>197.09283020000001</v>
      </c>
      <c r="CO887">
        <v>128.8845518</v>
      </c>
      <c r="CP887">
        <v>91.344191300000006</v>
      </c>
      <c r="CQ887">
        <v>68.3689921</v>
      </c>
      <c r="CR887">
        <v>48.639741299999997</v>
      </c>
      <c r="CS887">
        <v>42.452406600000003</v>
      </c>
      <c r="CT887">
        <v>33.423080499999998</v>
      </c>
      <c r="CU887">
        <v>11.185170299999999</v>
      </c>
      <c r="CV887">
        <v>13.623502999999999</v>
      </c>
      <c r="CW887">
        <v>3.874501</v>
      </c>
      <c r="CX887">
        <v>6.7490019999999999</v>
      </c>
      <c r="CY887">
        <v>8.8723366000000006</v>
      </c>
      <c r="CZ887">
        <v>2.874501</v>
      </c>
      <c r="DA887">
        <v>0</v>
      </c>
      <c r="DB887">
        <v>1</v>
      </c>
      <c r="DC887">
        <v>0</v>
      </c>
      <c r="DD887">
        <v>0</v>
      </c>
      <c r="DE887">
        <v>0</v>
      </c>
      <c r="DF887">
        <v>0</v>
      </c>
      <c r="DG887">
        <v>2</v>
      </c>
      <c r="DH887">
        <v>1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18</v>
      </c>
      <c r="EF887" s="3">
        <f t="shared" si="26"/>
        <v>76474.775179999953</v>
      </c>
      <c r="EG887" s="3">
        <f t="shared" si="27"/>
        <v>0.26126609517415539</v>
      </c>
    </row>
    <row r="888" spans="1:137" x14ac:dyDescent="0.25">
      <c r="A888" t="s">
        <v>1243</v>
      </c>
      <c r="B888" t="s">
        <v>1244</v>
      </c>
      <c r="C888" t="s">
        <v>190</v>
      </c>
      <c r="D888">
        <v>1726.0931787</v>
      </c>
      <c r="E888">
        <v>1624.202685</v>
      </c>
      <c r="F888">
        <v>1781.8213917999999</v>
      </c>
      <c r="G888">
        <v>1640.2251343999999</v>
      </c>
      <c r="H888">
        <v>1537.2772215</v>
      </c>
      <c r="I888">
        <v>1461.1459746999999</v>
      </c>
      <c r="J888">
        <v>1483.4224693000001</v>
      </c>
      <c r="K888">
        <v>1518.3201723</v>
      </c>
      <c r="L888">
        <v>1519.9048342000001</v>
      </c>
      <c r="M888">
        <v>1560.7413148000001</v>
      </c>
      <c r="N888">
        <v>1615.4890224999999</v>
      </c>
      <c r="O888">
        <v>1562.0339311</v>
      </c>
      <c r="P888">
        <v>1484.8159426</v>
      </c>
      <c r="Q888">
        <v>1623.2660407000001</v>
      </c>
      <c r="R888">
        <v>1515.5444613</v>
      </c>
      <c r="S888">
        <v>1551.9418009999999</v>
      </c>
      <c r="T888">
        <v>1509.6249688</v>
      </c>
      <c r="U888">
        <v>1602.6924102999999</v>
      </c>
      <c r="V888">
        <v>1256.1776078</v>
      </c>
      <c r="W888">
        <v>1155.4277454</v>
      </c>
      <c r="X888">
        <v>1213.1894442</v>
      </c>
      <c r="Y888">
        <v>1232.9022912</v>
      </c>
      <c r="Z888">
        <v>1163.8723729999999</v>
      </c>
      <c r="AA888">
        <v>1132.3901401999999</v>
      </c>
      <c r="AB888">
        <v>1154.1166129999999</v>
      </c>
      <c r="AC888">
        <v>1298.2160064</v>
      </c>
      <c r="AD888">
        <v>1274.7149993</v>
      </c>
      <c r="AE888">
        <v>1190.0336411000001</v>
      </c>
      <c r="AF888">
        <v>1096.2070653000001</v>
      </c>
      <c r="AG888">
        <v>1084.4487091000001</v>
      </c>
      <c r="AH888">
        <v>1103.5461849000001</v>
      </c>
      <c r="AI888">
        <v>1176.3238449</v>
      </c>
      <c r="AJ888">
        <v>1082.5484663</v>
      </c>
      <c r="AK888">
        <v>1007.1260547000001</v>
      </c>
      <c r="AL888">
        <v>1041.5546134000001</v>
      </c>
      <c r="AM888">
        <v>1054.4569571</v>
      </c>
      <c r="AN888">
        <v>1041.2758964</v>
      </c>
      <c r="AO888">
        <v>1024.9020061000001</v>
      </c>
      <c r="AP888">
        <v>1005.1532759</v>
      </c>
      <c r="AQ888">
        <v>989.3230168</v>
      </c>
      <c r="AR888">
        <v>796.0912141</v>
      </c>
      <c r="AS888">
        <v>912.92936180000004</v>
      </c>
      <c r="AT888">
        <v>827.38937309999994</v>
      </c>
      <c r="AU888">
        <v>724.62223159999996</v>
      </c>
      <c r="AV888">
        <v>821.92582089999996</v>
      </c>
      <c r="AW888">
        <v>748.88519040000006</v>
      </c>
      <c r="AX888">
        <v>726.69211129999997</v>
      </c>
      <c r="AY888">
        <v>733.28583319999996</v>
      </c>
      <c r="AZ888">
        <v>714.83046060000004</v>
      </c>
      <c r="BA888">
        <v>703.77814669999998</v>
      </c>
      <c r="BB888">
        <v>590.43677639999999</v>
      </c>
      <c r="BC888">
        <v>646.40917190000005</v>
      </c>
      <c r="BD888">
        <v>629.07457929999998</v>
      </c>
      <c r="BE888">
        <v>675.92206959999999</v>
      </c>
      <c r="BF888">
        <v>545.17678780000006</v>
      </c>
      <c r="BG888">
        <v>555.43470070000001</v>
      </c>
      <c r="BH888">
        <v>661.35047069999996</v>
      </c>
      <c r="BI888">
        <v>636.34756979999997</v>
      </c>
      <c r="BJ888">
        <v>649.92721070000005</v>
      </c>
      <c r="BK888">
        <v>674.75834069999996</v>
      </c>
      <c r="BL888">
        <v>543.9962524</v>
      </c>
      <c r="BM888">
        <v>630.11215730000004</v>
      </c>
      <c r="BN888">
        <v>599.24742460000004</v>
      </c>
      <c r="BO888">
        <v>569.88625539999998</v>
      </c>
      <c r="BP888">
        <v>498.37780600000002</v>
      </c>
      <c r="BQ888">
        <v>528.38277230000006</v>
      </c>
      <c r="BR888">
        <v>516.59299759999999</v>
      </c>
      <c r="BS888">
        <v>479.491152</v>
      </c>
      <c r="BT888">
        <v>401.11467820000001</v>
      </c>
      <c r="BU888">
        <v>507.36511009999998</v>
      </c>
      <c r="BV888">
        <v>315.97583070000002</v>
      </c>
      <c r="BW888">
        <v>336.92995739999998</v>
      </c>
      <c r="BX888">
        <v>320.34156460000003</v>
      </c>
      <c r="BY888">
        <v>326.65246130000003</v>
      </c>
      <c r="BZ888">
        <v>292.88223909999999</v>
      </c>
      <c r="CA888">
        <v>230.37972500000001</v>
      </c>
      <c r="CB888">
        <v>176.7952727</v>
      </c>
      <c r="CC888">
        <v>173.8257055</v>
      </c>
      <c r="CD888">
        <v>212.45518369999999</v>
      </c>
      <c r="CE888">
        <v>196.50977409999999</v>
      </c>
      <c r="CF888">
        <v>132.46715649999999</v>
      </c>
      <c r="CG888">
        <v>200.52660850000001</v>
      </c>
      <c r="CH888">
        <v>120.2920664</v>
      </c>
      <c r="CI888">
        <v>93.587096599999995</v>
      </c>
      <c r="CJ888">
        <v>89.194284600000003</v>
      </c>
      <c r="CK888">
        <v>84.590202399999995</v>
      </c>
      <c r="CL888">
        <v>92.146300400000001</v>
      </c>
      <c r="CM888">
        <v>54.682715700000003</v>
      </c>
      <c r="CN888">
        <v>41.504279699999998</v>
      </c>
      <c r="CO888">
        <v>53.277131199999999</v>
      </c>
      <c r="CP888">
        <v>35.565036399999997</v>
      </c>
      <c r="CQ888">
        <v>68.248480400000005</v>
      </c>
      <c r="CR888">
        <v>41.660362499999998</v>
      </c>
      <c r="CS888">
        <v>41.574703100000001</v>
      </c>
      <c r="CT888">
        <v>20.699322299999999</v>
      </c>
      <c r="CU888">
        <v>20.549491799999998</v>
      </c>
      <c r="CV888">
        <v>16.306510299999999</v>
      </c>
      <c r="CW888">
        <v>8.8912590999999992</v>
      </c>
      <c r="CX888">
        <v>8.0448663000000007</v>
      </c>
      <c r="CY888">
        <v>22.362279399999998</v>
      </c>
      <c r="CZ888">
        <v>10.3320553</v>
      </c>
      <c r="DA888">
        <v>16.2360869</v>
      </c>
      <c r="DB888">
        <v>2.9520157999999999</v>
      </c>
      <c r="DC888">
        <v>4.4280236999999998</v>
      </c>
      <c r="DD888">
        <v>0</v>
      </c>
      <c r="DE888">
        <v>2.9872274999999999</v>
      </c>
      <c r="DF888">
        <v>1.4760078999999999</v>
      </c>
      <c r="DG888">
        <v>0</v>
      </c>
      <c r="DH888">
        <v>1.4760078999999999</v>
      </c>
      <c r="DI888">
        <v>1.5112196</v>
      </c>
      <c r="DJ888">
        <v>1.5112196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1.5112196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 s="3">
        <f t="shared" si="26"/>
        <v>76219.642886199974</v>
      </c>
      <c r="EG888" s="3">
        <f t="shared" si="27"/>
        <v>0.31917041407057756</v>
      </c>
    </row>
    <row r="889" spans="1:137" x14ac:dyDescent="0.25">
      <c r="A889" t="s">
        <v>1245</v>
      </c>
      <c r="B889" t="s">
        <v>504</v>
      </c>
      <c r="C889" t="s">
        <v>274</v>
      </c>
      <c r="D889">
        <v>2115.8531085</v>
      </c>
      <c r="E889">
        <v>1822.4168457000001</v>
      </c>
      <c r="F889">
        <v>1976.9297592999999</v>
      </c>
      <c r="G889">
        <v>1791.9693009</v>
      </c>
      <c r="H889">
        <v>1697.5863927</v>
      </c>
      <c r="I889">
        <v>1420.2365589000001</v>
      </c>
      <c r="J889">
        <v>1557.8106643000001</v>
      </c>
      <c r="K889">
        <v>1548.8832038999999</v>
      </c>
      <c r="L889">
        <v>1544.5923482000001</v>
      </c>
      <c r="M889">
        <v>1608.7593664999999</v>
      </c>
      <c r="N889">
        <v>1581.1923078</v>
      </c>
      <c r="O889">
        <v>1611.5754672999999</v>
      </c>
      <c r="P889">
        <v>1478.4877991999999</v>
      </c>
      <c r="Q889">
        <v>1630.0570508000001</v>
      </c>
      <c r="R889">
        <v>1496.6733297999999</v>
      </c>
      <c r="S889">
        <v>1479.1458921000001</v>
      </c>
      <c r="T889">
        <v>1493.7038692000001</v>
      </c>
      <c r="U889">
        <v>1391.8217</v>
      </c>
      <c r="V889">
        <v>1377.4280034999999</v>
      </c>
      <c r="W889">
        <v>1259.7198874999999</v>
      </c>
      <c r="X889">
        <v>1428.0260877999999</v>
      </c>
      <c r="Y889">
        <v>1678.1449700999999</v>
      </c>
      <c r="Z889">
        <v>1473.2189808999999</v>
      </c>
      <c r="AA889">
        <v>1540.5365827999999</v>
      </c>
      <c r="AB889">
        <v>1526.1126098</v>
      </c>
      <c r="AC889">
        <v>1470.3741606999999</v>
      </c>
      <c r="AD889">
        <v>1424.6520178000001</v>
      </c>
      <c r="AE889">
        <v>1475.629009</v>
      </c>
      <c r="AF889">
        <v>1473.2024936</v>
      </c>
      <c r="AG889">
        <v>1439.4437998000001</v>
      </c>
      <c r="AH889">
        <v>1357.0495900999999</v>
      </c>
      <c r="AI889">
        <v>1295.3680571</v>
      </c>
      <c r="AJ889">
        <v>1327.4749448</v>
      </c>
      <c r="AK889">
        <v>1312.3923566999999</v>
      </c>
      <c r="AL889">
        <v>1270.5328509000001</v>
      </c>
      <c r="AM889">
        <v>1276.7352314</v>
      </c>
      <c r="AN889">
        <v>1230.4431003</v>
      </c>
      <c r="AO889">
        <v>1130.5388754999999</v>
      </c>
      <c r="AP889">
        <v>1162.0071442999999</v>
      </c>
      <c r="AQ889">
        <v>1135.5235881000001</v>
      </c>
      <c r="AR889">
        <v>803.39115530000004</v>
      </c>
      <c r="AS889">
        <v>1008.0412432000001</v>
      </c>
      <c r="AT889">
        <v>850.80569779999996</v>
      </c>
      <c r="AU889">
        <v>803.50641919999998</v>
      </c>
      <c r="AV889">
        <v>839.25603990000002</v>
      </c>
      <c r="AW889">
        <v>698.9534294</v>
      </c>
      <c r="AX889">
        <v>786.99197679999997</v>
      </c>
      <c r="AY889">
        <v>691.28842950000001</v>
      </c>
      <c r="AZ889">
        <v>633.92894460000002</v>
      </c>
      <c r="BA889">
        <v>676.52202969999996</v>
      </c>
      <c r="BB889">
        <v>519.95202949999998</v>
      </c>
      <c r="BC889">
        <v>640.47231739999995</v>
      </c>
      <c r="BD889">
        <v>589.74957319999999</v>
      </c>
      <c r="BE889">
        <v>591.59814310000002</v>
      </c>
      <c r="BF889">
        <v>450.03129919999998</v>
      </c>
      <c r="BG889">
        <v>436.11158230000001</v>
      </c>
      <c r="BH889">
        <v>463.05147269999998</v>
      </c>
      <c r="BI889">
        <v>454.45629889999998</v>
      </c>
      <c r="BJ889">
        <v>471.23071770000001</v>
      </c>
      <c r="BK889">
        <v>403.454973</v>
      </c>
      <c r="BL889">
        <v>291.52391749999998</v>
      </c>
      <c r="BM889">
        <v>359.90054679999997</v>
      </c>
      <c r="BN889">
        <v>246.56448259999999</v>
      </c>
      <c r="BO889">
        <v>231.46646089999999</v>
      </c>
      <c r="BP889">
        <v>268.97619550000002</v>
      </c>
      <c r="BQ889">
        <v>260.03115589999999</v>
      </c>
      <c r="BR889">
        <v>175.28096429999999</v>
      </c>
      <c r="BS889">
        <v>213.7045497</v>
      </c>
      <c r="BT889">
        <v>183.75650590000001</v>
      </c>
      <c r="BU889">
        <v>241.1064581</v>
      </c>
      <c r="BV889">
        <v>137.3147227</v>
      </c>
      <c r="BW889">
        <v>166.9191927</v>
      </c>
      <c r="BX889">
        <v>102.0039933</v>
      </c>
      <c r="BY889">
        <v>104.0933855</v>
      </c>
      <c r="BZ889">
        <v>90.498631500000002</v>
      </c>
      <c r="CA889">
        <v>72.198566999999997</v>
      </c>
      <c r="CB889">
        <v>63.926091800000002</v>
      </c>
      <c r="CC889">
        <v>43.191557799999998</v>
      </c>
      <c r="CD889">
        <v>76.072841699999998</v>
      </c>
      <c r="CE889">
        <v>69.715504600000003</v>
      </c>
      <c r="CF889">
        <v>69.782758999999999</v>
      </c>
      <c r="CG889">
        <v>92.383648300000004</v>
      </c>
      <c r="CH889">
        <v>44.561930599999997</v>
      </c>
      <c r="CI889">
        <v>43.096813400000002</v>
      </c>
      <c r="CJ889">
        <v>45.9675151</v>
      </c>
      <c r="CK889">
        <v>43.1320251</v>
      </c>
      <c r="CL889">
        <v>25.338616200000001</v>
      </c>
      <c r="CM889">
        <v>23.756973200000001</v>
      </c>
      <c r="CN889">
        <v>28.220208599999999</v>
      </c>
      <c r="CO889">
        <v>22.316177</v>
      </c>
      <c r="CP889">
        <v>16.341722000000001</v>
      </c>
      <c r="CQ889">
        <v>25.162557700000001</v>
      </c>
      <c r="CR889">
        <v>20.734534</v>
      </c>
      <c r="CS889">
        <v>20.804957399999999</v>
      </c>
      <c r="CT889">
        <v>7.3800394999999996</v>
      </c>
      <c r="CU889">
        <v>7.4152512000000002</v>
      </c>
      <c r="CV889">
        <v>11.8784866</v>
      </c>
      <c r="CW889">
        <v>1.5112196</v>
      </c>
      <c r="CX889">
        <v>1.4760078999999999</v>
      </c>
      <c r="CY889">
        <v>11.984121699999999</v>
      </c>
      <c r="CZ889">
        <v>0</v>
      </c>
      <c r="DA889">
        <v>4.4632354000000003</v>
      </c>
      <c r="DB889">
        <v>0</v>
      </c>
      <c r="DC889">
        <v>1.4760078999999999</v>
      </c>
      <c r="DD889">
        <v>2.9872274999999999</v>
      </c>
      <c r="DE889">
        <v>2.9872274999999999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 s="3">
        <f t="shared" si="26"/>
        <v>76098.448068199999</v>
      </c>
      <c r="EG889" s="3">
        <f t="shared" si="27"/>
        <v>0.37443572881622345</v>
      </c>
    </row>
    <row r="890" spans="1:137" x14ac:dyDescent="0.25">
      <c r="A890" t="s">
        <v>1246</v>
      </c>
      <c r="B890" t="s">
        <v>614</v>
      </c>
      <c r="C890" t="s">
        <v>338</v>
      </c>
      <c r="D890">
        <v>1273.1290054000001</v>
      </c>
      <c r="E890">
        <v>1179.6843894000001</v>
      </c>
      <c r="F890">
        <v>1378.5924335</v>
      </c>
      <c r="G890">
        <v>1260.9481759</v>
      </c>
      <c r="H890">
        <v>1156.3453288000001</v>
      </c>
      <c r="I890">
        <v>961.58839550000005</v>
      </c>
      <c r="J890">
        <v>1103.6794213999999</v>
      </c>
      <c r="K890">
        <v>974.03977989999998</v>
      </c>
      <c r="L890">
        <v>973.81241450000005</v>
      </c>
      <c r="M890">
        <v>1028.5664552000001</v>
      </c>
      <c r="N890">
        <v>1055.908418</v>
      </c>
      <c r="O890">
        <v>1101.7604650000001</v>
      </c>
      <c r="P890">
        <v>1095.9837772000001</v>
      </c>
      <c r="Q890">
        <v>1101.043396</v>
      </c>
      <c r="R890">
        <v>1141.7059572000001</v>
      </c>
      <c r="S890">
        <v>1122.2942132000001</v>
      </c>
      <c r="T890">
        <v>1175.4718468000001</v>
      </c>
      <c r="U890">
        <v>1137.3064502</v>
      </c>
      <c r="V890">
        <v>1105.5490371999999</v>
      </c>
      <c r="W890">
        <v>1146.617651</v>
      </c>
      <c r="X890">
        <v>1297.6360402</v>
      </c>
      <c r="Y890">
        <v>1524.287566</v>
      </c>
      <c r="Z890">
        <v>1560.4730764000001</v>
      </c>
      <c r="AA890">
        <v>1595.5502681999999</v>
      </c>
      <c r="AB890">
        <v>1560.9248170999999</v>
      </c>
      <c r="AC890">
        <v>1765.7499796</v>
      </c>
      <c r="AD890">
        <v>1618.585703</v>
      </c>
      <c r="AE890">
        <v>1731.7008235999999</v>
      </c>
      <c r="AF890">
        <v>1626.6125863</v>
      </c>
      <c r="AG890">
        <v>1644.2812997000001</v>
      </c>
      <c r="AH890">
        <v>1475.3425735000001</v>
      </c>
      <c r="AI890">
        <v>1746.6763573999999</v>
      </c>
      <c r="AJ890">
        <v>1547.7545811</v>
      </c>
      <c r="AK890">
        <v>1445.8775281999999</v>
      </c>
      <c r="AL890">
        <v>1521.8564337</v>
      </c>
      <c r="AM890">
        <v>1572.1031103</v>
      </c>
      <c r="AN890">
        <v>1662.2680981999999</v>
      </c>
      <c r="AO890">
        <v>1324.0675220999999</v>
      </c>
      <c r="AP890">
        <v>1394.7137273999999</v>
      </c>
      <c r="AQ890">
        <v>1461.6749173999999</v>
      </c>
      <c r="AR890">
        <v>1242.5113475000001</v>
      </c>
      <c r="AS890">
        <v>1217.2601646999999</v>
      </c>
      <c r="AT890">
        <v>1167.883266</v>
      </c>
      <c r="AU890">
        <v>1001.4976468</v>
      </c>
      <c r="AV890">
        <v>1025.8390402</v>
      </c>
      <c r="AW890">
        <v>904.59712560000003</v>
      </c>
      <c r="AX890">
        <v>926.68361500000003</v>
      </c>
      <c r="AY890">
        <v>848.03143220000004</v>
      </c>
      <c r="AZ890">
        <v>701.32636609999997</v>
      </c>
      <c r="BA890">
        <v>779.215102</v>
      </c>
      <c r="BB890">
        <v>636.37327600000003</v>
      </c>
      <c r="BC890">
        <v>725.88733390000004</v>
      </c>
      <c r="BD890">
        <v>617.46126819999995</v>
      </c>
      <c r="BE890">
        <v>676.16459410000004</v>
      </c>
      <c r="BF890">
        <v>549.49294299999997</v>
      </c>
      <c r="BG890">
        <v>526.32814089999999</v>
      </c>
      <c r="BH890">
        <v>557.92546579999998</v>
      </c>
      <c r="BI890">
        <v>513.69595149999998</v>
      </c>
      <c r="BJ890">
        <v>491.10050790000003</v>
      </c>
      <c r="BK890">
        <v>481.76247660000001</v>
      </c>
      <c r="BL890">
        <v>401.42527740000003</v>
      </c>
      <c r="BM890">
        <v>415.88090699999998</v>
      </c>
      <c r="BN890">
        <v>334.13972660000002</v>
      </c>
      <c r="BO890">
        <v>379.35282799999999</v>
      </c>
      <c r="BP890">
        <v>299.96139399999998</v>
      </c>
      <c r="BQ890">
        <v>334.72952789999999</v>
      </c>
      <c r="BR890">
        <v>342.17380470000001</v>
      </c>
      <c r="BS890">
        <v>278.1517048</v>
      </c>
      <c r="BT890">
        <v>241.5928346</v>
      </c>
      <c r="BU890">
        <v>289.66322280000003</v>
      </c>
      <c r="BV890">
        <v>196.75555650000001</v>
      </c>
      <c r="BW890">
        <v>197.95726780000001</v>
      </c>
      <c r="BX890">
        <v>152.9812446</v>
      </c>
      <c r="BY890">
        <v>174.0260165</v>
      </c>
      <c r="BZ890">
        <v>142.55682920000001</v>
      </c>
      <c r="CA890">
        <v>129.4757817</v>
      </c>
      <c r="CB890">
        <v>121.70948540000001</v>
      </c>
      <c r="CC890">
        <v>98.454062300000004</v>
      </c>
      <c r="CD890">
        <v>76.405051599999993</v>
      </c>
      <c r="CE890">
        <v>82.454825400000004</v>
      </c>
      <c r="CF890">
        <v>62.648313100000003</v>
      </c>
      <c r="CG890">
        <v>80.747320599999995</v>
      </c>
      <c r="CH890">
        <v>59.275379000000001</v>
      </c>
      <c r="CI890">
        <v>37.812437199999998</v>
      </c>
      <c r="CJ890">
        <v>37.067837599999997</v>
      </c>
      <c r="CK890">
        <v>34.545600299999997</v>
      </c>
      <c r="CL890">
        <v>23.890348899999999</v>
      </c>
      <c r="CM890">
        <v>10.8862658</v>
      </c>
      <c r="CN890">
        <v>27.126584399999999</v>
      </c>
      <c r="CO890">
        <v>25.4242512</v>
      </c>
      <c r="CP890">
        <v>15.326549399999999</v>
      </c>
      <c r="CQ890">
        <v>13.0157931</v>
      </c>
      <c r="CR890">
        <v>11.535136100000001</v>
      </c>
      <c r="CS890">
        <v>7.4431329000000002</v>
      </c>
      <c r="CT890">
        <v>5.5272755</v>
      </c>
      <c r="CU890">
        <v>6.3086681000000002</v>
      </c>
      <c r="CV890">
        <v>0</v>
      </c>
      <c r="CW890">
        <v>0</v>
      </c>
      <c r="CX890">
        <v>0</v>
      </c>
      <c r="CY890">
        <v>5.4190158999999998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1.7863301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2</v>
      </c>
      <c r="EF890" s="3">
        <f t="shared" si="26"/>
        <v>74300.834672699988</v>
      </c>
      <c r="EG890" s="3">
        <f t="shared" si="27"/>
        <v>0.39502313751509094</v>
      </c>
    </row>
    <row r="891" spans="1:137" x14ac:dyDescent="0.25">
      <c r="A891" t="s">
        <v>1247</v>
      </c>
      <c r="B891" t="s">
        <v>390</v>
      </c>
      <c r="C891" t="s">
        <v>146</v>
      </c>
      <c r="D891">
        <v>1598.3163109</v>
      </c>
      <c r="E891">
        <v>1553.0525735000001</v>
      </c>
      <c r="F891">
        <v>1719.0882584000001</v>
      </c>
      <c r="G891">
        <v>1678.2932374</v>
      </c>
      <c r="H891">
        <v>1724.0234117</v>
      </c>
      <c r="I891">
        <v>1314.8757682</v>
      </c>
      <c r="J891">
        <v>1533.2312429999999</v>
      </c>
      <c r="K891">
        <v>1563.1557842</v>
      </c>
      <c r="L891">
        <v>1545.814024</v>
      </c>
      <c r="M891">
        <v>1748.0780514999999</v>
      </c>
      <c r="N891">
        <v>1720.2309046</v>
      </c>
      <c r="O891">
        <v>1639.1730861000001</v>
      </c>
      <c r="P891">
        <v>1645.0440478999999</v>
      </c>
      <c r="Q891">
        <v>1705.1937061000001</v>
      </c>
      <c r="R891">
        <v>1581.2652863000001</v>
      </c>
      <c r="S891">
        <v>1579.2612168999999</v>
      </c>
      <c r="T891">
        <v>1546.4935713</v>
      </c>
      <c r="U891">
        <v>1312.6723423000001</v>
      </c>
      <c r="V891">
        <v>1060.6270405</v>
      </c>
      <c r="W891">
        <v>864.65024059999996</v>
      </c>
      <c r="X891">
        <v>963.39693420000003</v>
      </c>
      <c r="Y891">
        <v>920.28051819999996</v>
      </c>
      <c r="Z891">
        <v>977.90491440000005</v>
      </c>
      <c r="AA891">
        <v>1061.4553627</v>
      </c>
      <c r="AB891">
        <v>1028.6562915</v>
      </c>
      <c r="AC891">
        <v>1145.4291760999999</v>
      </c>
      <c r="AD891">
        <v>998.29068119999999</v>
      </c>
      <c r="AE891">
        <v>992.95292129999996</v>
      </c>
      <c r="AF891">
        <v>998.8474721</v>
      </c>
      <c r="AG891">
        <v>910.94085700000005</v>
      </c>
      <c r="AH891">
        <v>911.06227990000002</v>
      </c>
      <c r="AI891">
        <v>860.54166369999996</v>
      </c>
      <c r="AJ891">
        <v>816.87313600000004</v>
      </c>
      <c r="AK891">
        <v>786.8276429</v>
      </c>
      <c r="AL891">
        <v>795.48757420000004</v>
      </c>
      <c r="AM891">
        <v>780.16719739999996</v>
      </c>
      <c r="AN891">
        <v>851.63132280000002</v>
      </c>
      <c r="AO891">
        <v>745.00585520000004</v>
      </c>
      <c r="AP891">
        <v>748.06803330000002</v>
      </c>
      <c r="AQ891">
        <v>763.80730340000002</v>
      </c>
      <c r="AR891">
        <v>724.67797559999997</v>
      </c>
      <c r="AS891">
        <v>774.46918659999994</v>
      </c>
      <c r="AT891">
        <v>669.01953500000002</v>
      </c>
      <c r="AU891">
        <v>637.71305640000003</v>
      </c>
      <c r="AV891">
        <v>699.83839469999998</v>
      </c>
      <c r="AW891">
        <v>790.61650940000004</v>
      </c>
      <c r="AX891">
        <v>713.36595239999997</v>
      </c>
      <c r="AY891">
        <v>666.92701150000005</v>
      </c>
      <c r="AZ891">
        <v>587.28132819999996</v>
      </c>
      <c r="BA891">
        <v>758.6326411</v>
      </c>
      <c r="BB891">
        <v>618.49707120000005</v>
      </c>
      <c r="BC891">
        <v>769.63260519999994</v>
      </c>
      <c r="BD891">
        <v>694.81946789999995</v>
      </c>
      <c r="BE891">
        <v>762.30194900000004</v>
      </c>
      <c r="BF891">
        <v>511.48615009999997</v>
      </c>
      <c r="BG891">
        <v>611.71499300000005</v>
      </c>
      <c r="BH891">
        <v>698.20450319999998</v>
      </c>
      <c r="BI891">
        <v>679.1844668</v>
      </c>
      <c r="BJ891">
        <v>831.82714659999999</v>
      </c>
      <c r="BK891">
        <v>817.58643900000004</v>
      </c>
      <c r="BL891">
        <v>734.36293869999997</v>
      </c>
      <c r="BM891">
        <v>978.39902589999997</v>
      </c>
      <c r="BN891">
        <v>815.82626379999999</v>
      </c>
      <c r="BO891">
        <v>791.9709163</v>
      </c>
      <c r="BP891">
        <v>727.63469950000001</v>
      </c>
      <c r="BQ891">
        <v>728.23069109999994</v>
      </c>
      <c r="BR891">
        <v>614.47980429999996</v>
      </c>
      <c r="BS891">
        <v>586.18120590000001</v>
      </c>
      <c r="BT891">
        <v>597.20020139999997</v>
      </c>
      <c r="BU891">
        <v>703.62803819999999</v>
      </c>
      <c r="BV891">
        <v>421.39522140000003</v>
      </c>
      <c r="BW891">
        <v>520.3394892</v>
      </c>
      <c r="BX891">
        <v>411.5699194</v>
      </c>
      <c r="BY891">
        <v>375.10421259999998</v>
      </c>
      <c r="BZ891">
        <v>312.20776089999998</v>
      </c>
      <c r="CA891">
        <v>305.61372160000002</v>
      </c>
      <c r="CB891">
        <v>299.5318201</v>
      </c>
      <c r="CC891">
        <v>197.6663337</v>
      </c>
      <c r="CD891">
        <v>274.73115330000002</v>
      </c>
      <c r="CE891">
        <v>262.58801340000002</v>
      </c>
      <c r="CF891">
        <v>153.12765669999999</v>
      </c>
      <c r="CG891">
        <v>485.76617920000001</v>
      </c>
      <c r="CH891">
        <v>224.05575060000001</v>
      </c>
      <c r="CI891">
        <v>154.55005299999999</v>
      </c>
      <c r="CJ891">
        <v>153.17553899999999</v>
      </c>
      <c r="CK891">
        <v>167.07860429999999</v>
      </c>
      <c r="CL891">
        <v>210.10748480000001</v>
      </c>
      <c r="CM891">
        <v>128.6398523</v>
      </c>
      <c r="CN891">
        <v>67.363398599999996</v>
      </c>
      <c r="CO891">
        <v>102.7277364</v>
      </c>
      <c r="CP891">
        <v>49.579801199999999</v>
      </c>
      <c r="CQ891">
        <v>110.91250170000001</v>
      </c>
      <c r="CR891">
        <v>74.340730500000006</v>
      </c>
      <c r="CS891">
        <v>49.457117699999998</v>
      </c>
      <c r="CT891">
        <v>21.918586300000001</v>
      </c>
      <c r="CU891">
        <v>22.043296099999999</v>
      </c>
      <c r="CV891">
        <v>27.3514667</v>
      </c>
      <c r="CW891">
        <v>17.966609500000001</v>
      </c>
      <c r="CX891">
        <v>23.276806400000002</v>
      </c>
      <c r="CY891">
        <v>22.298517400000001</v>
      </c>
      <c r="CZ891">
        <v>6.8534553999999996</v>
      </c>
      <c r="DA891">
        <v>14.9404211</v>
      </c>
      <c r="DB891">
        <v>2.7787951</v>
      </c>
      <c r="DC891">
        <v>2.7787951</v>
      </c>
      <c r="DD891">
        <v>1.3582201</v>
      </c>
      <c r="DE891">
        <v>2.7164402000000001</v>
      </c>
      <c r="DF891">
        <v>0</v>
      </c>
      <c r="DG891">
        <v>1.4205749999999999</v>
      </c>
      <c r="DH891">
        <v>4.1370151999999996</v>
      </c>
      <c r="DI891">
        <v>1.3582201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5</v>
      </c>
      <c r="EF891" s="3">
        <f t="shared" si="26"/>
        <v>75675.70468220007</v>
      </c>
      <c r="EG891" s="3">
        <f t="shared" si="27"/>
        <v>0.27132422384736055</v>
      </c>
    </row>
    <row r="892" spans="1:137" x14ac:dyDescent="0.25">
      <c r="A892" t="s">
        <v>1248</v>
      </c>
      <c r="B892" t="s">
        <v>139</v>
      </c>
      <c r="C892" t="s">
        <v>139</v>
      </c>
      <c r="D892">
        <v>874.71448740000005</v>
      </c>
      <c r="E892">
        <v>821.82702919999997</v>
      </c>
      <c r="F892">
        <v>948.74786779999999</v>
      </c>
      <c r="G892">
        <v>992.05290809999997</v>
      </c>
      <c r="H892">
        <v>909.38329280000005</v>
      </c>
      <c r="I892">
        <v>938.74450620000005</v>
      </c>
      <c r="J892">
        <v>995.47429999999997</v>
      </c>
      <c r="K892">
        <v>984.45397560000004</v>
      </c>
      <c r="L892">
        <v>1010.0837147</v>
      </c>
      <c r="M892">
        <v>994.11978269999997</v>
      </c>
      <c r="N892">
        <v>992.62050309999995</v>
      </c>
      <c r="O892">
        <v>1189.7541564999999</v>
      </c>
      <c r="P892">
        <v>1215.7359776000001</v>
      </c>
      <c r="Q892">
        <v>1049.4904025999999</v>
      </c>
      <c r="R892">
        <v>1124.6008079000001</v>
      </c>
      <c r="S892">
        <v>1140.3953876999999</v>
      </c>
      <c r="T892">
        <v>1160.5819140000001</v>
      </c>
      <c r="U892">
        <v>1085.0408339999999</v>
      </c>
      <c r="V892">
        <v>877.65643809999995</v>
      </c>
      <c r="W892">
        <v>896.48450930000001</v>
      </c>
      <c r="X892">
        <v>956.52767110000002</v>
      </c>
      <c r="Y892">
        <v>1078.2781680999999</v>
      </c>
      <c r="Z892">
        <v>1060.4565358</v>
      </c>
      <c r="AA892">
        <v>981.07512670000006</v>
      </c>
      <c r="AB892">
        <v>1097.6306970999999</v>
      </c>
      <c r="AC892">
        <v>1122.1802627</v>
      </c>
      <c r="AD892">
        <v>1004.7003165</v>
      </c>
      <c r="AE892">
        <v>1120.1527450999999</v>
      </c>
      <c r="AF892">
        <v>1062.8323952999999</v>
      </c>
      <c r="AG892">
        <v>1195.7558461000001</v>
      </c>
      <c r="AH892">
        <v>1224.5994779</v>
      </c>
      <c r="AI892">
        <v>1417.7496248</v>
      </c>
      <c r="AJ892">
        <v>1490.3524717</v>
      </c>
      <c r="AK892">
        <v>1514.7171493999999</v>
      </c>
      <c r="AL892">
        <v>1303.0818297000001</v>
      </c>
      <c r="AM892">
        <v>1468.7916352</v>
      </c>
      <c r="AN892">
        <v>1328.6450563000001</v>
      </c>
      <c r="AO892">
        <v>1260.6028352999999</v>
      </c>
      <c r="AP892">
        <v>1188.8777052</v>
      </c>
      <c r="AQ892">
        <v>1398.8479852999999</v>
      </c>
      <c r="AR892">
        <v>1230.6574637000001</v>
      </c>
      <c r="AS892">
        <v>1386.5324357</v>
      </c>
      <c r="AT892">
        <v>1174.3650333000001</v>
      </c>
      <c r="AU892">
        <v>1040.4706252999999</v>
      </c>
      <c r="AV892">
        <v>1216.0950772000001</v>
      </c>
      <c r="AW892">
        <v>906.38603929999999</v>
      </c>
      <c r="AX892">
        <v>937.49670639999999</v>
      </c>
      <c r="AY892">
        <v>927.96129919999998</v>
      </c>
      <c r="AZ892">
        <v>870.78384189999997</v>
      </c>
      <c r="BA892">
        <v>899.87180000000001</v>
      </c>
      <c r="BB892">
        <v>829.11236550000001</v>
      </c>
      <c r="BC892">
        <v>927.337537</v>
      </c>
      <c r="BD892">
        <v>839.81502390000003</v>
      </c>
      <c r="BE892">
        <v>818.90808809999999</v>
      </c>
      <c r="BF892">
        <v>685.05957839999996</v>
      </c>
      <c r="BG892">
        <v>836.54084569999998</v>
      </c>
      <c r="BH892">
        <v>857.17111339999997</v>
      </c>
      <c r="BI892">
        <v>822.7816345</v>
      </c>
      <c r="BJ892">
        <v>781.05536689999997</v>
      </c>
      <c r="BK892">
        <v>750.69089770000005</v>
      </c>
      <c r="BL892">
        <v>719.81889920000003</v>
      </c>
      <c r="BM892">
        <v>813.37938780000002</v>
      </c>
      <c r="BN892">
        <v>802.23456650000003</v>
      </c>
      <c r="BO892">
        <v>765.96996330000002</v>
      </c>
      <c r="BP892">
        <v>621.70964179999999</v>
      </c>
      <c r="BQ892">
        <v>703.157918</v>
      </c>
      <c r="BR892">
        <v>712.83273799999995</v>
      </c>
      <c r="BS892">
        <v>556.63889979999999</v>
      </c>
      <c r="BT892">
        <v>493.80861820000001</v>
      </c>
      <c r="BU892">
        <v>550.16863079999996</v>
      </c>
      <c r="BV892">
        <v>498.08041880000002</v>
      </c>
      <c r="BW892">
        <v>568.65719969999998</v>
      </c>
      <c r="BX892">
        <v>577.48123369999996</v>
      </c>
      <c r="BY892">
        <v>496.7007582</v>
      </c>
      <c r="BZ892">
        <v>454.27786889999999</v>
      </c>
      <c r="CA892">
        <v>407.60359770000002</v>
      </c>
      <c r="CB892">
        <v>337.84074829999997</v>
      </c>
      <c r="CC892">
        <v>318.57958189999999</v>
      </c>
      <c r="CD892">
        <v>337.25203060000001</v>
      </c>
      <c r="CE892">
        <v>279.662755</v>
      </c>
      <c r="CF892">
        <v>237.6741845</v>
      </c>
      <c r="CG892">
        <v>307.0394647</v>
      </c>
      <c r="CH892">
        <v>238.00618689999999</v>
      </c>
      <c r="CI892">
        <v>189.68156970000001</v>
      </c>
      <c r="CJ892">
        <v>147.8571489</v>
      </c>
      <c r="CK892">
        <v>119.2700881</v>
      </c>
      <c r="CL892">
        <v>156.3174999</v>
      </c>
      <c r="CM892">
        <v>70.4304056</v>
      </c>
      <c r="CN892">
        <v>86.476343499999999</v>
      </c>
      <c r="CO892">
        <v>81.4532028</v>
      </c>
      <c r="CP892">
        <v>34.332348600000003</v>
      </c>
      <c r="CQ892">
        <v>47.333171</v>
      </c>
      <c r="CR892">
        <v>29.544137599999999</v>
      </c>
      <c r="CS892">
        <v>23.625905199999998</v>
      </c>
      <c r="CT892">
        <v>3.9064622999999998</v>
      </c>
      <c r="CU892">
        <v>21.633597600000002</v>
      </c>
      <c r="CV892">
        <v>15.8089029</v>
      </c>
      <c r="CW892">
        <v>3.4268014999999998</v>
      </c>
      <c r="CX892">
        <v>8.1028151000000008</v>
      </c>
      <c r="CY892">
        <v>18.662744499999999</v>
      </c>
      <c r="CZ892">
        <v>1</v>
      </c>
      <c r="DA892">
        <v>1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 s="3">
        <f t="shared" si="26"/>
        <v>76075.349540800031</v>
      </c>
      <c r="EG892" s="3">
        <f t="shared" si="27"/>
        <v>0.29957469191616848</v>
      </c>
    </row>
    <row r="893" spans="1:137" x14ac:dyDescent="0.25">
      <c r="A893" t="s">
        <v>1249</v>
      </c>
      <c r="B893" t="s">
        <v>369</v>
      </c>
      <c r="C893" t="s">
        <v>370</v>
      </c>
      <c r="D893">
        <v>2179.5837022999999</v>
      </c>
      <c r="E893">
        <v>1536.5909614</v>
      </c>
      <c r="F893">
        <v>1645.9091437</v>
      </c>
      <c r="G893">
        <v>1437.6385081999999</v>
      </c>
      <c r="H893">
        <v>1464.9506406</v>
      </c>
      <c r="I893">
        <v>1234.629715</v>
      </c>
      <c r="J893">
        <v>1309.4675345000001</v>
      </c>
      <c r="K893">
        <v>1442.2582482</v>
      </c>
      <c r="L893">
        <v>1312.7036853</v>
      </c>
      <c r="M893">
        <v>1481.0078097999999</v>
      </c>
      <c r="N893">
        <v>1489.4868788000001</v>
      </c>
      <c r="O893">
        <v>1493.9762381999999</v>
      </c>
      <c r="P893">
        <v>1441.2455671</v>
      </c>
      <c r="Q893">
        <v>1459.2455015</v>
      </c>
      <c r="R893">
        <v>1522.2705527000001</v>
      </c>
      <c r="S893">
        <v>1355.0336663999999</v>
      </c>
      <c r="T893">
        <v>1449.1279288000001</v>
      </c>
      <c r="U893">
        <v>1450.3257539000001</v>
      </c>
      <c r="V893">
        <v>1320.932266</v>
      </c>
      <c r="W893">
        <v>1288.6027227</v>
      </c>
      <c r="X893">
        <v>1394.8424869</v>
      </c>
      <c r="Y893">
        <v>1348.4162229000001</v>
      </c>
      <c r="Z893">
        <v>1294.7985023000001</v>
      </c>
      <c r="AA893">
        <v>1297.7883016999999</v>
      </c>
      <c r="AB893">
        <v>1320.2175413</v>
      </c>
      <c r="AC893">
        <v>1382.6397505</v>
      </c>
      <c r="AD893">
        <v>1383.1266115000001</v>
      </c>
      <c r="AE893">
        <v>1213.8042301</v>
      </c>
      <c r="AF893">
        <v>1194.9689430000001</v>
      </c>
      <c r="AG893">
        <v>1203.510544</v>
      </c>
      <c r="AH893">
        <v>1152.3935742000001</v>
      </c>
      <c r="AI893">
        <v>1178.9256614000001</v>
      </c>
      <c r="AJ893">
        <v>1084.8878729</v>
      </c>
      <c r="AK893">
        <v>1142.1736936</v>
      </c>
      <c r="AL893">
        <v>1007.941092</v>
      </c>
      <c r="AM893">
        <v>1062.078853</v>
      </c>
      <c r="AN893">
        <v>908.51574689999995</v>
      </c>
      <c r="AO893">
        <v>883.22968539999999</v>
      </c>
      <c r="AP893">
        <v>943.99686039999995</v>
      </c>
      <c r="AQ893">
        <v>988.37456780000002</v>
      </c>
      <c r="AR893">
        <v>923.08128320000003</v>
      </c>
      <c r="AS893">
        <v>813.41364610000005</v>
      </c>
      <c r="AT893">
        <v>855.20404670000005</v>
      </c>
      <c r="AU893">
        <v>705.21567479999999</v>
      </c>
      <c r="AV893">
        <v>775.85816580000005</v>
      </c>
      <c r="AW893">
        <v>733.52214960000003</v>
      </c>
      <c r="AX893">
        <v>664.09454619999997</v>
      </c>
      <c r="AY893">
        <v>746.00199239999995</v>
      </c>
      <c r="AZ893">
        <v>646.48115689999997</v>
      </c>
      <c r="BA893">
        <v>754.17157629999997</v>
      </c>
      <c r="BB893">
        <v>553.51869880000004</v>
      </c>
      <c r="BC893">
        <v>669.33676869999999</v>
      </c>
      <c r="BD893">
        <v>669.55864499999996</v>
      </c>
      <c r="BE893">
        <v>710.61578540000005</v>
      </c>
      <c r="BF893">
        <v>569.28662110000005</v>
      </c>
      <c r="BG893">
        <v>562.56013600000006</v>
      </c>
      <c r="BH893">
        <v>618.98437630000001</v>
      </c>
      <c r="BI893">
        <v>617.07314269999995</v>
      </c>
      <c r="BJ893">
        <v>572.46479399999998</v>
      </c>
      <c r="BK893">
        <v>583.66624630000001</v>
      </c>
      <c r="BL893">
        <v>540.09903359999998</v>
      </c>
      <c r="BM893">
        <v>556.56816590000005</v>
      </c>
      <c r="BN893">
        <v>522.57839790000003</v>
      </c>
      <c r="BO893">
        <v>488.09061179999998</v>
      </c>
      <c r="BP893">
        <v>486.48289490000002</v>
      </c>
      <c r="BQ893">
        <v>419.40575819999998</v>
      </c>
      <c r="BR893">
        <v>368.17628180000003</v>
      </c>
      <c r="BS893">
        <v>333.64256870000003</v>
      </c>
      <c r="BT893">
        <v>320.58197660000002</v>
      </c>
      <c r="BU893">
        <v>326.21153390000001</v>
      </c>
      <c r="BV893">
        <v>196.0621658</v>
      </c>
      <c r="BW893">
        <v>228.7370851</v>
      </c>
      <c r="BX893">
        <v>221.4046452</v>
      </c>
      <c r="BY893">
        <v>226.20634680000001</v>
      </c>
      <c r="BZ893">
        <v>186.85184799999999</v>
      </c>
      <c r="CA893">
        <v>177.85971240000001</v>
      </c>
      <c r="CB893">
        <v>143.71249829999999</v>
      </c>
      <c r="CC893">
        <v>135.9019428</v>
      </c>
      <c r="CD893">
        <v>137.1298233</v>
      </c>
      <c r="CE893">
        <v>120.9581639</v>
      </c>
      <c r="CF893">
        <v>106.1283772</v>
      </c>
      <c r="CG893">
        <v>103.5262221</v>
      </c>
      <c r="CH893">
        <v>93.261398299999996</v>
      </c>
      <c r="CI893">
        <v>58.293136799999999</v>
      </c>
      <c r="CJ893">
        <v>56.020936599999999</v>
      </c>
      <c r="CK893">
        <v>38.060486400000002</v>
      </c>
      <c r="CL893">
        <v>45.511652699999999</v>
      </c>
      <c r="CM893">
        <v>30.887887500000001</v>
      </c>
      <c r="CN893">
        <v>31.2194769</v>
      </c>
      <c r="CO893">
        <v>33.955880700000002</v>
      </c>
      <c r="CP893">
        <v>8.7481232999999996</v>
      </c>
      <c r="CQ893">
        <v>21.310474200000002</v>
      </c>
      <c r="CR893">
        <v>21.108971100000002</v>
      </c>
      <c r="CS893">
        <v>15.7133997</v>
      </c>
      <c r="CT893">
        <v>2.3217588</v>
      </c>
      <c r="CU893">
        <v>8.3334782999999995</v>
      </c>
      <c r="CV893">
        <v>7.3799213999999997</v>
      </c>
      <c r="CW893">
        <v>1.1608794</v>
      </c>
      <c r="CX893">
        <v>4.6435176</v>
      </c>
      <c r="CY893">
        <v>7.8729864000000003</v>
      </c>
      <c r="CZ893">
        <v>2.3217588</v>
      </c>
      <c r="DA893">
        <v>1.1608794</v>
      </c>
      <c r="DB893">
        <v>1.1608794</v>
      </c>
      <c r="DC893">
        <v>1.1608794</v>
      </c>
      <c r="DD893">
        <v>1.3682019000000001</v>
      </c>
      <c r="DE893">
        <v>0</v>
      </c>
      <c r="DF893">
        <v>1.1608794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1</v>
      </c>
      <c r="EF893" s="3">
        <f t="shared" si="26"/>
        <v>73287.181117800021</v>
      </c>
      <c r="EG893" s="3">
        <f t="shared" si="27"/>
        <v>0.34746127464186477</v>
      </c>
    </row>
    <row r="894" spans="1:137" x14ac:dyDescent="0.25">
      <c r="A894" t="s">
        <v>1250</v>
      </c>
      <c r="B894" t="s">
        <v>944</v>
      </c>
      <c r="C894" t="s">
        <v>183</v>
      </c>
      <c r="D894">
        <v>1534.6592645999999</v>
      </c>
      <c r="E894">
        <v>1454.8234984000001</v>
      </c>
      <c r="F894">
        <v>1444.0880846</v>
      </c>
      <c r="G894">
        <v>1469.6030605999999</v>
      </c>
      <c r="H894">
        <v>1551.8410475999999</v>
      </c>
      <c r="I894">
        <v>1382.3967545999999</v>
      </c>
      <c r="J894">
        <v>1368.9084966</v>
      </c>
      <c r="K894">
        <v>1437.7479796</v>
      </c>
      <c r="L894">
        <v>1542.9776626</v>
      </c>
      <c r="M894">
        <v>1525.8783610999999</v>
      </c>
      <c r="N894">
        <v>1582.8470572000001</v>
      </c>
      <c r="O894">
        <v>1605.6635351</v>
      </c>
      <c r="P894">
        <v>1606.3034318</v>
      </c>
      <c r="Q894">
        <v>1648.0895452</v>
      </c>
      <c r="R894">
        <v>1666.0217378</v>
      </c>
      <c r="S894">
        <v>1747.8981709</v>
      </c>
      <c r="T894">
        <v>1707.5878809000001</v>
      </c>
      <c r="U894">
        <v>1698.0385243000001</v>
      </c>
      <c r="V894">
        <v>1412.0830120999999</v>
      </c>
      <c r="W894">
        <v>1355.6986486999999</v>
      </c>
      <c r="X894">
        <v>1494.4525715</v>
      </c>
      <c r="Y894">
        <v>1621.1138077999999</v>
      </c>
      <c r="Z894">
        <v>1327.1016477000001</v>
      </c>
      <c r="AA894">
        <v>1216.0140406</v>
      </c>
      <c r="AB894">
        <v>1259.4545461</v>
      </c>
      <c r="AC894">
        <v>1279.7889009</v>
      </c>
      <c r="AD894">
        <v>1285.9992502</v>
      </c>
      <c r="AE894">
        <v>1365.8386479000001</v>
      </c>
      <c r="AF894">
        <v>1156.9620500999999</v>
      </c>
      <c r="AG894">
        <v>1295.9998767</v>
      </c>
      <c r="AH894">
        <v>1302.2052782999999</v>
      </c>
      <c r="AI894">
        <v>1253.7117951</v>
      </c>
      <c r="AJ894">
        <v>1252.3500971999999</v>
      </c>
      <c r="AK894">
        <v>1304.6431693</v>
      </c>
      <c r="AL894">
        <v>1174.4907965</v>
      </c>
      <c r="AM894">
        <v>1172.7107306</v>
      </c>
      <c r="AN894">
        <v>1214.9189908999999</v>
      </c>
      <c r="AO894">
        <v>1153.4225845999999</v>
      </c>
      <c r="AP894">
        <v>1125.4963236000001</v>
      </c>
      <c r="AQ894">
        <v>1150.1796758</v>
      </c>
      <c r="AR894">
        <v>1034.5401357999999</v>
      </c>
      <c r="AS894">
        <v>1079.0344574000001</v>
      </c>
      <c r="AT894">
        <v>940.4574629</v>
      </c>
      <c r="AU894">
        <v>812.24387349999995</v>
      </c>
      <c r="AV894">
        <v>874.77593090000005</v>
      </c>
      <c r="AW894">
        <v>701.23828000000003</v>
      </c>
      <c r="AX894">
        <v>686.38064080000004</v>
      </c>
      <c r="AY894">
        <v>713.65538830000003</v>
      </c>
      <c r="AZ894">
        <v>761.54858409999997</v>
      </c>
      <c r="BA894">
        <v>773.27224969999997</v>
      </c>
      <c r="BB894">
        <v>598.18100670000001</v>
      </c>
      <c r="BC894">
        <v>691.68774180000003</v>
      </c>
      <c r="BD894">
        <v>648.70896019999998</v>
      </c>
      <c r="BE894">
        <v>678.40592270000002</v>
      </c>
      <c r="BF894">
        <v>535.50833609999995</v>
      </c>
      <c r="BG894">
        <v>604.54250590000004</v>
      </c>
      <c r="BH894">
        <v>550.34059160000004</v>
      </c>
      <c r="BI894">
        <v>589.38364769999998</v>
      </c>
      <c r="BJ894">
        <v>599.79420400000004</v>
      </c>
      <c r="BK894">
        <v>591.31509470000003</v>
      </c>
      <c r="BL894">
        <v>501.2882232</v>
      </c>
      <c r="BM894">
        <v>546.96293360000004</v>
      </c>
      <c r="BN894">
        <v>541.11475659999996</v>
      </c>
      <c r="BO894">
        <v>624.3164544</v>
      </c>
      <c r="BP894">
        <v>497.00896929999999</v>
      </c>
      <c r="BQ894">
        <v>528.68984579999994</v>
      </c>
      <c r="BR894">
        <v>515.15457560000004</v>
      </c>
      <c r="BS894">
        <v>456.42474429999999</v>
      </c>
      <c r="BT894">
        <v>437.2606677</v>
      </c>
      <c r="BU894">
        <v>465.91483879999998</v>
      </c>
      <c r="BV894">
        <v>345.1466231</v>
      </c>
      <c r="BW894">
        <v>425.86994970000001</v>
      </c>
      <c r="BX894">
        <v>314.832919</v>
      </c>
      <c r="BY894">
        <v>261.11052439999997</v>
      </c>
      <c r="BZ894">
        <v>281.06626349999999</v>
      </c>
      <c r="CA894">
        <v>208.953228</v>
      </c>
      <c r="CB894">
        <v>191.22386320000001</v>
      </c>
      <c r="CC894">
        <v>180.0374171</v>
      </c>
      <c r="CD894">
        <v>141.87104160000001</v>
      </c>
      <c r="CE894">
        <v>156.2385697</v>
      </c>
      <c r="CF894">
        <v>139.30215200000001</v>
      </c>
      <c r="CG894">
        <v>121.6961172</v>
      </c>
      <c r="CH894">
        <v>121.7476667</v>
      </c>
      <c r="CI894">
        <v>78.551881600000002</v>
      </c>
      <c r="CJ894">
        <v>48.592186300000002</v>
      </c>
      <c r="CK894">
        <v>58.253627199999997</v>
      </c>
      <c r="CL894">
        <v>53.224217600000003</v>
      </c>
      <c r="CM894">
        <v>39.257879199999998</v>
      </c>
      <c r="CN894">
        <v>69.687199199999995</v>
      </c>
      <c r="CO894">
        <v>58.278209699999998</v>
      </c>
      <c r="CP894">
        <v>31.659579999999998</v>
      </c>
      <c r="CQ894">
        <v>46.856178399999997</v>
      </c>
      <c r="CR894">
        <v>24.061280799999999</v>
      </c>
      <c r="CS894">
        <v>15.196598399999999</v>
      </c>
      <c r="CT894">
        <v>12.663831999999999</v>
      </c>
      <c r="CU894">
        <v>7.5982991999999996</v>
      </c>
      <c r="CV894">
        <v>2.5327663999999999</v>
      </c>
      <c r="CW894">
        <v>3.7991495999999998</v>
      </c>
      <c r="CX894">
        <v>6.3319159999999997</v>
      </c>
      <c r="CY894">
        <v>11.397448799999999</v>
      </c>
      <c r="CZ894">
        <v>0</v>
      </c>
      <c r="DA894">
        <v>2.5327663999999999</v>
      </c>
      <c r="DB894">
        <v>3.7991495999999998</v>
      </c>
      <c r="DC894">
        <v>7.5982991999999996</v>
      </c>
      <c r="DD894">
        <v>1.2663831999999999</v>
      </c>
      <c r="DE894">
        <v>0</v>
      </c>
      <c r="DF894">
        <v>1.2663831999999999</v>
      </c>
      <c r="DG894">
        <v>3.7991495999999998</v>
      </c>
      <c r="DH894">
        <v>0</v>
      </c>
      <c r="DI894">
        <v>0</v>
      </c>
      <c r="DJ894">
        <v>0</v>
      </c>
      <c r="DK894">
        <v>1.2663831999999999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3</v>
      </c>
      <c r="EF894" s="3">
        <f t="shared" si="26"/>
        <v>79210.728659800036</v>
      </c>
      <c r="EG894" s="3">
        <f t="shared" si="27"/>
        <v>0.34731952575462455</v>
      </c>
    </row>
    <row r="895" spans="1:137" x14ac:dyDescent="0.25">
      <c r="A895" t="s">
        <v>1251</v>
      </c>
      <c r="B895" t="s">
        <v>470</v>
      </c>
      <c r="C895" t="s">
        <v>470</v>
      </c>
      <c r="D895">
        <v>1585.2287323</v>
      </c>
      <c r="E895">
        <v>1492.4175776</v>
      </c>
      <c r="F895">
        <v>1611.3452084</v>
      </c>
      <c r="G895">
        <v>1584.3863229000001</v>
      </c>
      <c r="H895">
        <v>1519.1313313999999</v>
      </c>
      <c r="I895">
        <v>1238.424055</v>
      </c>
      <c r="J895">
        <v>1229.4972084999999</v>
      </c>
      <c r="K895">
        <v>1294.5907804999999</v>
      </c>
      <c r="L895">
        <v>1237.2013403000001</v>
      </c>
      <c r="M895">
        <v>1291.0470737999999</v>
      </c>
      <c r="N895">
        <v>1288.1121725999999</v>
      </c>
      <c r="O895">
        <v>1266.6334824999999</v>
      </c>
      <c r="P895">
        <v>1326.0576648000001</v>
      </c>
      <c r="Q895">
        <v>1334.2761250999999</v>
      </c>
      <c r="R895">
        <v>1278.8044557000001</v>
      </c>
      <c r="S895">
        <v>1290.4060694</v>
      </c>
      <c r="T895">
        <v>1315.0117207999999</v>
      </c>
      <c r="U895">
        <v>1347.5286036</v>
      </c>
      <c r="V895">
        <v>1211.1457616</v>
      </c>
      <c r="W895">
        <v>1086.4968320999999</v>
      </c>
      <c r="X895">
        <v>1435.9354945</v>
      </c>
      <c r="Y895">
        <v>1512.3133972999999</v>
      </c>
      <c r="Z895">
        <v>1389.2761671000001</v>
      </c>
      <c r="AA895">
        <v>1428.6329346</v>
      </c>
      <c r="AB895">
        <v>1403.0062923</v>
      </c>
      <c r="AC895">
        <v>1336.9506618999999</v>
      </c>
      <c r="AD895">
        <v>1465.4055310000001</v>
      </c>
      <c r="AE895">
        <v>1421.8774246</v>
      </c>
      <c r="AF895">
        <v>1369.3086794999999</v>
      </c>
      <c r="AG895">
        <v>1480.5854064</v>
      </c>
      <c r="AH895">
        <v>1388.7856643</v>
      </c>
      <c r="AI895">
        <v>1437.4203815999999</v>
      </c>
      <c r="AJ895">
        <v>1366.3841568</v>
      </c>
      <c r="AK895">
        <v>1264.2640253</v>
      </c>
      <c r="AL895">
        <v>1238.8138237999999</v>
      </c>
      <c r="AM895">
        <v>1424.9512037</v>
      </c>
      <c r="AN895">
        <v>1219.0642912000001</v>
      </c>
      <c r="AO895">
        <v>1144.6335664000001</v>
      </c>
      <c r="AP895">
        <v>1125.7862158999999</v>
      </c>
      <c r="AQ895">
        <v>1241.4693932</v>
      </c>
      <c r="AR895">
        <v>1043.9139310999999</v>
      </c>
      <c r="AS895">
        <v>1076.6076559000001</v>
      </c>
      <c r="AT895">
        <v>1079.1566593</v>
      </c>
      <c r="AU895">
        <v>875.31175029999997</v>
      </c>
      <c r="AV895">
        <v>920.47039029999996</v>
      </c>
      <c r="AW895">
        <v>758.57365719999996</v>
      </c>
      <c r="AX895">
        <v>783.0875489</v>
      </c>
      <c r="AY895">
        <v>752.98107779999998</v>
      </c>
      <c r="AZ895">
        <v>620.52423639999995</v>
      </c>
      <c r="BA895">
        <v>781.30409239999994</v>
      </c>
      <c r="BB895">
        <v>618.84161170000004</v>
      </c>
      <c r="BC895">
        <v>772.58288379999999</v>
      </c>
      <c r="BD895">
        <v>697.16259549999995</v>
      </c>
      <c r="BE895">
        <v>711.71938660000001</v>
      </c>
      <c r="BF895">
        <v>617.35872489999997</v>
      </c>
      <c r="BG895">
        <v>635.85227139999995</v>
      </c>
      <c r="BH895">
        <v>682.87359579999998</v>
      </c>
      <c r="BI895">
        <v>712.50449170000002</v>
      </c>
      <c r="BJ895">
        <v>617.37721910000005</v>
      </c>
      <c r="BK895">
        <v>596.08668050000006</v>
      </c>
      <c r="BL895">
        <v>468.96416679999999</v>
      </c>
      <c r="BM895">
        <v>517.16166120000003</v>
      </c>
      <c r="BN895">
        <v>450.23123229999999</v>
      </c>
      <c r="BO895">
        <v>412.75480900000002</v>
      </c>
      <c r="BP895">
        <v>404.07072410000001</v>
      </c>
      <c r="BQ895">
        <v>401.98566060000002</v>
      </c>
      <c r="BR895">
        <v>349.45764459999998</v>
      </c>
      <c r="BS895">
        <v>352.0914166</v>
      </c>
      <c r="BT895">
        <v>277.04143199999999</v>
      </c>
      <c r="BU895">
        <v>313.21214190000001</v>
      </c>
      <c r="BV895">
        <v>186.876958</v>
      </c>
      <c r="BW895">
        <v>190.02850599999999</v>
      </c>
      <c r="BX895">
        <v>173.74753720000001</v>
      </c>
      <c r="BY895">
        <v>162.7665125</v>
      </c>
      <c r="BZ895">
        <v>118.7821679</v>
      </c>
      <c r="CA895">
        <v>100.2466479</v>
      </c>
      <c r="CB895">
        <v>71.903935500000003</v>
      </c>
      <c r="CC895">
        <v>59.0509755</v>
      </c>
      <c r="CD895">
        <v>73.232901799999993</v>
      </c>
      <c r="CE895">
        <v>87.316120900000001</v>
      </c>
      <c r="CF895">
        <v>55.666726500000003</v>
      </c>
      <c r="CG895">
        <v>44.579921400000003</v>
      </c>
      <c r="CH895">
        <v>43.0182541</v>
      </c>
      <c r="CI895">
        <v>22.406311200000001</v>
      </c>
      <c r="CJ895">
        <v>24.018811400000001</v>
      </c>
      <c r="CK895">
        <v>33.415549300000002</v>
      </c>
      <c r="CL895">
        <v>14.210139699999999</v>
      </c>
      <c r="CM895">
        <v>19.156056</v>
      </c>
      <c r="CN895">
        <v>10.959884499999999</v>
      </c>
      <c r="CO895">
        <v>15.771807000000001</v>
      </c>
      <c r="CP895">
        <v>4.7625688999999998</v>
      </c>
      <c r="CQ895">
        <v>11.009238099999999</v>
      </c>
      <c r="CR895">
        <v>6.2466692000000004</v>
      </c>
      <c r="CS895">
        <v>6.3242361999999996</v>
      </c>
      <c r="CT895">
        <v>7.8859035000000004</v>
      </c>
      <c r="CU895">
        <v>0</v>
      </c>
      <c r="CV895">
        <v>6.2466692000000004</v>
      </c>
      <c r="CW895">
        <v>0</v>
      </c>
      <c r="CX895">
        <v>1.5616673000000001</v>
      </c>
      <c r="CY895">
        <v>4.7625688999999998</v>
      </c>
      <c r="CZ895">
        <v>0</v>
      </c>
      <c r="DA895">
        <v>1.5616673000000001</v>
      </c>
      <c r="DB895">
        <v>3.1233346000000002</v>
      </c>
      <c r="DC895">
        <v>3.2009015999999999</v>
      </c>
      <c r="DD895">
        <v>0</v>
      </c>
      <c r="DE895">
        <v>1.6392343</v>
      </c>
      <c r="DF895">
        <v>0</v>
      </c>
      <c r="DG895">
        <v>3.1233346000000002</v>
      </c>
      <c r="DH895">
        <v>0</v>
      </c>
      <c r="DI895">
        <v>1.6392343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 s="3">
        <f t="shared" si="26"/>
        <v>74794.111532300027</v>
      </c>
      <c r="EG895" s="3">
        <f t="shared" si="27"/>
        <v>0.36352526250356126</v>
      </c>
    </row>
    <row r="896" spans="1:137" x14ac:dyDescent="0.25">
      <c r="A896" t="s">
        <v>1252</v>
      </c>
      <c r="B896" t="s">
        <v>561</v>
      </c>
      <c r="C896" t="s">
        <v>561</v>
      </c>
      <c r="D896">
        <v>1054.7910259</v>
      </c>
      <c r="E896">
        <v>1060.6401596000001</v>
      </c>
      <c r="F896">
        <v>1007.8085727</v>
      </c>
      <c r="G896">
        <v>1148.9629288000001</v>
      </c>
      <c r="H896">
        <v>1137.0383612999999</v>
      </c>
      <c r="I896">
        <v>970.6280395</v>
      </c>
      <c r="J896">
        <v>983.28552990000003</v>
      </c>
      <c r="K896">
        <v>1071.0473665</v>
      </c>
      <c r="L896">
        <v>1035.928989</v>
      </c>
      <c r="M896">
        <v>1079.6329937</v>
      </c>
      <c r="N896">
        <v>1062.774905</v>
      </c>
      <c r="O896">
        <v>1182.1898262</v>
      </c>
      <c r="P896">
        <v>1193.4082334</v>
      </c>
      <c r="Q896">
        <v>1123.4200684</v>
      </c>
      <c r="R896">
        <v>1237.4744235000001</v>
      </c>
      <c r="S896">
        <v>1191.9091639000001</v>
      </c>
      <c r="T896">
        <v>1254.5210612999999</v>
      </c>
      <c r="U896">
        <v>1187.5220013999999</v>
      </c>
      <c r="V896">
        <v>1067.9269605</v>
      </c>
      <c r="W896">
        <v>911.46188540000003</v>
      </c>
      <c r="X896">
        <v>992.39438180000002</v>
      </c>
      <c r="Y896">
        <v>1108.5290930000001</v>
      </c>
      <c r="Z896">
        <v>1321.4903853999999</v>
      </c>
      <c r="AA896">
        <v>1232.3361834</v>
      </c>
      <c r="AB896">
        <v>1490.8754655</v>
      </c>
      <c r="AC896">
        <v>1416.0826853999999</v>
      </c>
      <c r="AD896">
        <v>1516.4199461999999</v>
      </c>
      <c r="AE896">
        <v>1727.8730682</v>
      </c>
      <c r="AF896">
        <v>1575.6324374999999</v>
      </c>
      <c r="AG896">
        <v>1646.0339908999999</v>
      </c>
      <c r="AH896">
        <v>1482.7774537</v>
      </c>
      <c r="AI896">
        <v>1594.7793489000001</v>
      </c>
      <c r="AJ896">
        <v>1511.2229757</v>
      </c>
      <c r="AK896">
        <v>1364.1480302</v>
      </c>
      <c r="AL896">
        <v>1408.6410788000001</v>
      </c>
      <c r="AM896">
        <v>1394.3726555000001</v>
      </c>
      <c r="AN896">
        <v>1503.5298184999999</v>
      </c>
      <c r="AO896">
        <v>1259.7717064999999</v>
      </c>
      <c r="AP896">
        <v>1340.9580800000001</v>
      </c>
      <c r="AQ896">
        <v>1447.9792522</v>
      </c>
      <c r="AR896">
        <v>1189.6257376000001</v>
      </c>
      <c r="AS896">
        <v>1165.9242386999999</v>
      </c>
      <c r="AT896">
        <v>1192.7026894999999</v>
      </c>
      <c r="AU896">
        <v>1074.7176431</v>
      </c>
      <c r="AV896">
        <v>975.04798879999998</v>
      </c>
      <c r="AW896">
        <v>942.13992299999995</v>
      </c>
      <c r="AX896">
        <v>1002.126406</v>
      </c>
      <c r="AY896">
        <v>894.83502869999995</v>
      </c>
      <c r="AZ896">
        <v>845.87597349999999</v>
      </c>
      <c r="BA896">
        <v>1018.4596063</v>
      </c>
      <c r="BB896">
        <v>879.35160810000002</v>
      </c>
      <c r="BC896">
        <v>1022.3561999999999</v>
      </c>
      <c r="BD896">
        <v>830.56768750000003</v>
      </c>
      <c r="BE896">
        <v>747.42894579999995</v>
      </c>
      <c r="BF896">
        <v>749.07251140000005</v>
      </c>
      <c r="BG896">
        <v>674.70633989999999</v>
      </c>
      <c r="BH896">
        <v>752.40561100000002</v>
      </c>
      <c r="BI896">
        <v>696.02916000000005</v>
      </c>
      <c r="BJ896">
        <v>708.85880540000005</v>
      </c>
      <c r="BK896">
        <v>699.88587970000003</v>
      </c>
      <c r="BL896">
        <v>570.9307311</v>
      </c>
      <c r="BM896">
        <v>680.07226720000006</v>
      </c>
      <c r="BN896">
        <v>620.0570573</v>
      </c>
      <c r="BO896">
        <v>664.14448619999996</v>
      </c>
      <c r="BP896">
        <v>561.70203189999995</v>
      </c>
      <c r="BQ896">
        <v>542.63180050000005</v>
      </c>
      <c r="BR896">
        <v>484.13856170000003</v>
      </c>
      <c r="BS896">
        <v>419.15635229999998</v>
      </c>
      <c r="BT896">
        <v>317.57552939999999</v>
      </c>
      <c r="BU896">
        <v>357.866332</v>
      </c>
      <c r="BV896">
        <v>246.3027285</v>
      </c>
      <c r="BW896">
        <v>259.10821879999997</v>
      </c>
      <c r="BX896">
        <v>329.6502102</v>
      </c>
      <c r="BY896">
        <v>216.9657325</v>
      </c>
      <c r="BZ896">
        <v>214.65297849999999</v>
      </c>
      <c r="CA896">
        <v>168.68623199999999</v>
      </c>
      <c r="CB896">
        <v>231.6297563</v>
      </c>
      <c r="CC896">
        <v>209.309293</v>
      </c>
      <c r="CD896">
        <v>161.3002888</v>
      </c>
      <c r="CE896">
        <v>193.68111239999999</v>
      </c>
      <c r="CF896">
        <v>121.0638646</v>
      </c>
      <c r="CG896">
        <v>179.6934967</v>
      </c>
      <c r="CH896">
        <v>115.1841682</v>
      </c>
      <c r="CI896">
        <v>124.3745854</v>
      </c>
      <c r="CJ896">
        <v>73.556737900000002</v>
      </c>
      <c r="CK896">
        <v>49.657822199999998</v>
      </c>
      <c r="CL896">
        <v>78.768530400000003</v>
      </c>
      <c r="CM896">
        <v>53.963603499999998</v>
      </c>
      <c r="CN896">
        <v>38.6338078</v>
      </c>
      <c r="CO896">
        <v>68.415397499999997</v>
      </c>
      <c r="CP896">
        <v>36.122300199999998</v>
      </c>
      <c r="CQ896">
        <v>9.2696147999999994</v>
      </c>
      <c r="CR896">
        <v>3.9014785999999999</v>
      </c>
      <c r="CS896">
        <v>3.4205749999999999</v>
      </c>
      <c r="CT896">
        <v>2.9014785999999999</v>
      </c>
      <c r="CU896">
        <v>2.5432584999999999</v>
      </c>
      <c r="CV896">
        <v>6.3681362000000004</v>
      </c>
      <c r="CW896">
        <v>1.5432585000000001</v>
      </c>
      <c r="CX896">
        <v>1.5432585000000001</v>
      </c>
      <c r="CY896">
        <v>5.6802736999999999</v>
      </c>
      <c r="CZ896">
        <v>1.5432585000000001</v>
      </c>
      <c r="DA896">
        <v>1.3582201</v>
      </c>
      <c r="DB896">
        <v>1.5432585000000001</v>
      </c>
      <c r="DC896">
        <v>1.5432585000000001</v>
      </c>
      <c r="DD896">
        <v>1.5432585000000001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1.5432585000000001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1</v>
      </c>
      <c r="EF896" s="3">
        <f t="shared" si="26"/>
        <v>76796.580377199949</v>
      </c>
      <c r="EG896" s="3">
        <f t="shared" si="27"/>
        <v>0.35161171844465045</v>
      </c>
    </row>
    <row r="897" spans="1:137" x14ac:dyDescent="0.25">
      <c r="A897" t="s">
        <v>644</v>
      </c>
      <c r="B897" t="s">
        <v>644</v>
      </c>
      <c r="C897" t="s">
        <v>476</v>
      </c>
      <c r="D897">
        <v>736.23931689999995</v>
      </c>
      <c r="E897">
        <v>758.51143879999995</v>
      </c>
      <c r="F897">
        <v>812.18602169999997</v>
      </c>
      <c r="G897">
        <v>993.03466460000004</v>
      </c>
      <c r="H897">
        <v>928.11950539999998</v>
      </c>
      <c r="I897">
        <v>681.48557540000002</v>
      </c>
      <c r="J897">
        <v>811.50489219999997</v>
      </c>
      <c r="K897">
        <v>853.64223179999999</v>
      </c>
      <c r="L897">
        <v>811.94309120000003</v>
      </c>
      <c r="M897">
        <v>942.6440139</v>
      </c>
      <c r="N897">
        <v>870.08222139999998</v>
      </c>
      <c r="O897">
        <v>1001.4484382000001</v>
      </c>
      <c r="P897">
        <v>999.02612139999997</v>
      </c>
      <c r="Q897">
        <v>1000.3569688</v>
      </c>
      <c r="R897">
        <v>1041.0363832999999</v>
      </c>
      <c r="S897">
        <v>969.80641560000004</v>
      </c>
      <c r="T897">
        <v>919.69562129999997</v>
      </c>
      <c r="U897">
        <v>1000.732752</v>
      </c>
      <c r="V897">
        <v>856.46821069999999</v>
      </c>
      <c r="W897">
        <v>776.66625610000006</v>
      </c>
      <c r="X897">
        <v>936.14814019999994</v>
      </c>
      <c r="Y897">
        <v>964.22697640000001</v>
      </c>
      <c r="Z897">
        <v>980.74847799999998</v>
      </c>
      <c r="AA897">
        <v>901.25629140000001</v>
      </c>
      <c r="AB897">
        <v>877.78247060000001</v>
      </c>
      <c r="AC897">
        <v>1046.2657096</v>
      </c>
      <c r="AD897">
        <v>1091.2221902000001</v>
      </c>
      <c r="AE897">
        <v>952.77523650000001</v>
      </c>
      <c r="AF897">
        <v>989.76177529999995</v>
      </c>
      <c r="AG897">
        <v>999.71331750000002</v>
      </c>
      <c r="AH897">
        <v>992.68675429999996</v>
      </c>
      <c r="AI897">
        <v>1178.6804010000001</v>
      </c>
      <c r="AJ897">
        <v>1039.4589527000001</v>
      </c>
      <c r="AK897">
        <v>1043.0197026000001</v>
      </c>
      <c r="AL897">
        <v>1038.4792399</v>
      </c>
      <c r="AM897">
        <v>1102.6559668</v>
      </c>
      <c r="AN897">
        <v>1247.1848044999999</v>
      </c>
      <c r="AO897">
        <v>1266.1102717000001</v>
      </c>
      <c r="AP897">
        <v>1336.6155352999999</v>
      </c>
      <c r="AQ897">
        <v>1309.6291328</v>
      </c>
      <c r="AR897">
        <v>1223.8860695999999</v>
      </c>
      <c r="AS897">
        <v>1147.9938963</v>
      </c>
      <c r="AT897">
        <v>1232.7354175</v>
      </c>
      <c r="AU897">
        <v>1112.5533218999999</v>
      </c>
      <c r="AV897">
        <v>1085.4135554</v>
      </c>
      <c r="AW897">
        <v>992.16661350000004</v>
      </c>
      <c r="AX897">
        <v>929.53193610000005</v>
      </c>
      <c r="AY897">
        <v>1001.9921217</v>
      </c>
      <c r="AZ897">
        <v>949.53897119999999</v>
      </c>
      <c r="BA897">
        <v>1069.3181144</v>
      </c>
      <c r="BB897">
        <v>1065.6689368</v>
      </c>
      <c r="BC897">
        <v>1039.1741297000001</v>
      </c>
      <c r="BD897">
        <v>962.43316530000004</v>
      </c>
      <c r="BE897">
        <v>885.07483490000004</v>
      </c>
      <c r="BF897">
        <v>903.10613890000002</v>
      </c>
      <c r="BG897">
        <v>902.66532610000002</v>
      </c>
      <c r="BH897">
        <v>908.84273859999996</v>
      </c>
      <c r="BI897">
        <v>949.4116808</v>
      </c>
      <c r="BJ897">
        <v>856.28851980000002</v>
      </c>
      <c r="BK897">
        <v>897.04248259999997</v>
      </c>
      <c r="BL897">
        <v>832.58205969999995</v>
      </c>
      <c r="BM897">
        <v>814.37076030000003</v>
      </c>
      <c r="BN897">
        <v>822.38518020000004</v>
      </c>
      <c r="BO897">
        <v>942.50444359999995</v>
      </c>
      <c r="BP897">
        <v>779.45188929999995</v>
      </c>
      <c r="BQ897">
        <v>816.18858709999995</v>
      </c>
      <c r="BR897">
        <v>772.76945850000004</v>
      </c>
      <c r="BS897">
        <v>770.27557290000004</v>
      </c>
      <c r="BT897">
        <v>753.96127639999997</v>
      </c>
      <c r="BU897">
        <v>714.68435950000003</v>
      </c>
      <c r="BV897">
        <v>743.35064480000005</v>
      </c>
      <c r="BW897">
        <v>708.55422060000001</v>
      </c>
      <c r="BX897">
        <v>643.56354580000004</v>
      </c>
      <c r="BY897">
        <v>677.35404459999995</v>
      </c>
      <c r="BZ897">
        <v>628.66711110000006</v>
      </c>
      <c r="CA897">
        <v>648.66005570000004</v>
      </c>
      <c r="CB897">
        <v>567.62009179999995</v>
      </c>
      <c r="CC897">
        <v>573.43297370000005</v>
      </c>
      <c r="CD897">
        <v>510.98733529999998</v>
      </c>
      <c r="CE897">
        <v>439.45130319999998</v>
      </c>
      <c r="CF897">
        <v>409.93360480000001</v>
      </c>
      <c r="CG897">
        <v>371.37726429999998</v>
      </c>
      <c r="CH897">
        <v>327.78430530000003</v>
      </c>
      <c r="CI897">
        <v>282.70779270000003</v>
      </c>
      <c r="CJ897">
        <v>241.83332849999999</v>
      </c>
      <c r="CK897">
        <v>189.7879523</v>
      </c>
      <c r="CL897">
        <v>159.49221610000001</v>
      </c>
      <c r="CM897">
        <v>134.53513380000001</v>
      </c>
      <c r="CN897">
        <v>130.9341063</v>
      </c>
      <c r="CO897">
        <v>79.639473899999999</v>
      </c>
      <c r="CP897">
        <v>70.416163100000006</v>
      </c>
      <c r="CQ897">
        <v>60.454639299999997</v>
      </c>
      <c r="CR897">
        <v>30.4924502</v>
      </c>
      <c r="CS897">
        <v>35.9226393</v>
      </c>
      <c r="CT897">
        <v>24.1942466</v>
      </c>
      <c r="CU897">
        <v>23.624972499999998</v>
      </c>
      <c r="CV897">
        <v>10.0342115</v>
      </c>
      <c r="CW897">
        <v>6.6780704999999996</v>
      </c>
      <c r="CX897">
        <v>3</v>
      </c>
      <c r="CY897">
        <v>5.0342114999999996</v>
      </c>
      <c r="CZ897">
        <v>5.6780704999999996</v>
      </c>
      <c r="DA897">
        <v>0</v>
      </c>
      <c r="DB897">
        <v>0</v>
      </c>
      <c r="DC897">
        <v>1.6780705</v>
      </c>
      <c r="DD897">
        <v>0</v>
      </c>
      <c r="DE897">
        <v>0</v>
      </c>
      <c r="DF897">
        <v>3.3674700000000002E-2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1.6780705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2</v>
      </c>
      <c r="EF897" s="3">
        <f t="shared" si="26"/>
        <v>75943.649041899989</v>
      </c>
      <c r="EG897" s="3">
        <f t="shared" si="27"/>
        <v>0.25750138607522916</v>
      </c>
    </row>
    <row r="898" spans="1:137" x14ac:dyDescent="0.25">
      <c r="A898" t="s">
        <v>1253</v>
      </c>
      <c r="B898" t="s">
        <v>299</v>
      </c>
      <c r="C898" t="s">
        <v>274</v>
      </c>
      <c r="D898">
        <v>2196.0591373000002</v>
      </c>
      <c r="E898">
        <v>1943.5005349999999</v>
      </c>
      <c r="F898">
        <v>1565.8934775</v>
      </c>
      <c r="G898">
        <v>1623.9925109999999</v>
      </c>
      <c r="H898">
        <v>1623.5768470999999</v>
      </c>
      <c r="I898">
        <v>1306.0207461</v>
      </c>
      <c r="J898">
        <v>1436.9560609</v>
      </c>
      <c r="K898">
        <v>1514.4877905999999</v>
      </c>
      <c r="L898">
        <v>1545.4843060999999</v>
      </c>
      <c r="M898">
        <v>1394.4129390000001</v>
      </c>
      <c r="N898">
        <v>1356.1678535999999</v>
      </c>
      <c r="O898">
        <v>1566.2285976999999</v>
      </c>
      <c r="P898">
        <v>1350.6365338999999</v>
      </c>
      <c r="Q898">
        <v>1517.3443655000001</v>
      </c>
      <c r="R898">
        <v>1513.8470794</v>
      </c>
      <c r="S898">
        <v>1395.0248445</v>
      </c>
      <c r="T898">
        <v>1335.2346229</v>
      </c>
      <c r="U898">
        <v>1235.1689120000001</v>
      </c>
      <c r="V898">
        <v>1258.677453</v>
      </c>
      <c r="W898">
        <v>1149.5667158000001</v>
      </c>
      <c r="X898">
        <v>1282.4245183</v>
      </c>
      <c r="Y898">
        <v>1570.4672648000001</v>
      </c>
      <c r="Z898">
        <v>1437.4345816</v>
      </c>
      <c r="AA898">
        <v>1327.418604</v>
      </c>
      <c r="AB898">
        <v>1507.6840122999999</v>
      </c>
      <c r="AC898">
        <v>1562.8918925999999</v>
      </c>
      <c r="AD898">
        <v>1519.5970239000001</v>
      </c>
      <c r="AE898">
        <v>1433.7422971999999</v>
      </c>
      <c r="AF898">
        <v>1459.5292161</v>
      </c>
      <c r="AG898">
        <v>1554.0053232</v>
      </c>
      <c r="AH898">
        <v>1476.1534251</v>
      </c>
      <c r="AI898">
        <v>1433.9736863000001</v>
      </c>
      <c r="AJ898">
        <v>1507.6029390000001</v>
      </c>
      <c r="AK898">
        <v>1414.5662686000001</v>
      </c>
      <c r="AL898">
        <v>1386.4384322000001</v>
      </c>
      <c r="AM898">
        <v>1381.6464197</v>
      </c>
      <c r="AN898">
        <v>1451.7485896000001</v>
      </c>
      <c r="AO898">
        <v>1289.5073832</v>
      </c>
      <c r="AP898">
        <v>1225.2851424999999</v>
      </c>
      <c r="AQ898">
        <v>1272.6831424</v>
      </c>
      <c r="AR898">
        <v>1028.4617111</v>
      </c>
      <c r="AS898">
        <v>1106.7535688999999</v>
      </c>
      <c r="AT898">
        <v>995.32843409999998</v>
      </c>
      <c r="AU898">
        <v>832.36540639999998</v>
      </c>
      <c r="AV898">
        <v>879.42965679999998</v>
      </c>
      <c r="AW898">
        <v>819.15062330000001</v>
      </c>
      <c r="AX898">
        <v>827.54317219999996</v>
      </c>
      <c r="AY898">
        <v>783.46561389999999</v>
      </c>
      <c r="AZ898">
        <v>685.77918169999998</v>
      </c>
      <c r="BA898">
        <v>700.29342250000002</v>
      </c>
      <c r="BB898">
        <v>496.45078109999997</v>
      </c>
      <c r="BC898">
        <v>676.81560520000005</v>
      </c>
      <c r="BD898">
        <v>627.95062970000004</v>
      </c>
      <c r="BE898">
        <v>609.10849020000001</v>
      </c>
      <c r="BF898">
        <v>475.73866930000003</v>
      </c>
      <c r="BG898">
        <v>485.96262919999998</v>
      </c>
      <c r="BH898">
        <v>545.35050639999997</v>
      </c>
      <c r="BI898">
        <v>551.97866759999999</v>
      </c>
      <c r="BJ898">
        <v>462.78229570000002</v>
      </c>
      <c r="BK898">
        <v>442.39488210000002</v>
      </c>
      <c r="BL898">
        <v>332.41826429999998</v>
      </c>
      <c r="BM898">
        <v>447.52060280000001</v>
      </c>
      <c r="BN898">
        <v>357.3896398</v>
      </c>
      <c r="BO898">
        <v>384.17062370000002</v>
      </c>
      <c r="BP898">
        <v>376.0296907</v>
      </c>
      <c r="BQ898">
        <v>325.2620872</v>
      </c>
      <c r="BR898">
        <v>272.75207990000001</v>
      </c>
      <c r="BS898">
        <v>263.49647210000001</v>
      </c>
      <c r="BT898">
        <v>255.33412970000001</v>
      </c>
      <c r="BU898">
        <v>244.4416071</v>
      </c>
      <c r="BV898">
        <v>150.6370034</v>
      </c>
      <c r="BW898">
        <v>156.81359459999999</v>
      </c>
      <c r="BX898">
        <v>111.86257860000001</v>
      </c>
      <c r="BY898">
        <v>113.05689289999999</v>
      </c>
      <c r="BZ898">
        <v>115.02586460000001</v>
      </c>
      <c r="CA898">
        <v>85.197152500000001</v>
      </c>
      <c r="CB898">
        <v>74.339461200000002</v>
      </c>
      <c r="CC898">
        <v>60.975982999999999</v>
      </c>
      <c r="CD898">
        <v>44.632353999999999</v>
      </c>
      <c r="CE898">
        <v>58.068162600000001</v>
      </c>
      <c r="CF898">
        <v>38.657899</v>
      </c>
      <c r="CG898">
        <v>62.520507299999998</v>
      </c>
      <c r="CH898">
        <v>52.012393500000002</v>
      </c>
      <c r="CI898">
        <v>49.201224500000002</v>
      </c>
      <c r="CJ898">
        <v>51.8946057</v>
      </c>
      <c r="CK898">
        <v>26.673777300000001</v>
      </c>
      <c r="CL898">
        <v>29.837063300000001</v>
      </c>
      <c r="CM898">
        <v>16.341722000000001</v>
      </c>
      <c r="CN898">
        <v>8.9264708000000006</v>
      </c>
      <c r="CO898">
        <v>22.316177</v>
      </c>
      <c r="CP898">
        <v>8.8912590999999992</v>
      </c>
      <c r="CQ898">
        <v>26.6385656</v>
      </c>
      <c r="CR898">
        <v>23.792184899999999</v>
      </c>
      <c r="CS898">
        <v>7.2974633999999998</v>
      </c>
      <c r="CT898">
        <v>5.9392433000000002</v>
      </c>
      <c r="CU898">
        <v>1.4760078999999999</v>
      </c>
      <c r="CV898">
        <v>7.4856746000000003</v>
      </c>
      <c r="CW898">
        <v>5.9392433000000002</v>
      </c>
      <c r="CX898">
        <v>1.4760078999999999</v>
      </c>
      <c r="CY898">
        <v>9.0321058999999995</v>
      </c>
      <c r="CZ898">
        <v>1.5112196</v>
      </c>
      <c r="DA898">
        <v>4.4632354000000003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 s="3">
        <f t="shared" ref="EF898:EF961" si="28">SUM(D898:EE898)</f>
        <v>77047.933734899983</v>
      </c>
      <c r="EG898" s="3">
        <f t="shared" ref="EG898:EG961" si="29">SUM(S898:AL898)/EF898</f>
        <v>0.36662374529850422</v>
      </c>
    </row>
    <row r="899" spans="1:137" x14ac:dyDescent="0.25">
      <c r="A899" t="s">
        <v>1254</v>
      </c>
      <c r="B899" t="s">
        <v>171</v>
      </c>
      <c r="C899" t="s">
        <v>171</v>
      </c>
      <c r="D899">
        <v>1654.4096534</v>
      </c>
      <c r="E899">
        <v>1543.8297084000001</v>
      </c>
      <c r="F899">
        <v>1446.3267639999999</v>
      </c>
      <c r="G899">
        <v>1338.2012628</v>
      </c>
      <c r="H899">
        <v>1364.9149574999999</v>
      </c>
      <c r="I899">
        <v>1117.5074758999999</v>
      </c>
      <c r="J899">
        <v>1161.0941855000001</v>
      </c>
      <c r="K899">
        <v>1270.5225794999999</v>
      </c>
      <c r="L899">
        <v>1088.4001043000001</v>
      </c>
      <c r="M899">
        <v>1245.5672259</v>
      </c>
      <c r="N899">
        <v>1233.2910173</v>
      </c>
      <c r="O899">
        <v>1246.8820496999999</v>
      </c>
      <c r="P899">
        <v>1236.6318277</v>
      </c>
      <c r="Q899">
        <v>1269.0577825</v>
      </c>
      <c r="R899">
        <v>1176.2132234000001</v>
      </c>
      <c r="S899">
        <v>1371.1376488999999</v>
      </c>
      <c r="T899">
        <v>1296.05945</v>
      </c>
      <c r="U899">
        <v>1249.9648288999999</v>
      </c>
      <c r="V899">
        <v>1172.5779458</v>
      </c>
      <c r="W899">
        <v>1166.4046132000001</v>
      </c>
      <c r="X899">
        <v>1515.3062238</v>
      </c>
      <c r="Y899">
        <v>1593.6907716000001</v>
      </c>
      <c r="Z899">
        <v>1526.5870066</v>
      </c>
      <c r="AA899">
        <v>1486.6465965</v>
      </c>
      <c r="AB899">
        <v>1462.9258823</v>
      </c>
      <c r="AC899">
        <v>1675.6303505999999</v>
      </c>
      <c r="AD899">
        <v>1696.6528781</v>
      </c>
      <c r="AE899">
        <v>1614.8362476</v>
      </c>
      <c r="AF899">
        <v>1577.9175276000001</v>
      </c>
      <c r="AG899">
        <v>1605.5752754</v>
      </c>
      <c r="AH899">
        <v>1580.9231914</v>
      </c>
      <c r="AI899">
        <v>1549.0481649000001</v>
      </c>
      <c r="AJ899">
        <v>1456.2854307</v>
      </c>
      <c r="AK899">
        <v>1400.4444390000001</v>
      </c>
      <c r="AL899">
        <v>1271.3416741000001</v>
      </c>
      <c r="AM899">
        <v>1419.3760235</v>
      </c>
      <c r="AN899">
        <v>1354.4688666</v>
      </c>
      <c r="AO899">
        <v>1191.1932500999999</v>
      </c>
      <c r="AP899">
        <v>1179.0272573</v>
      </c>
      <c r="AQ899">
        <v>1195.5296387000001</v>
      </c>
      <c r="AR899">
        <v>1034.6186683999999</v>
      </c>
      <c r="AS899">
        <v>1105.5063269</v>
      </c>
      <c r="AT899">
        <v>917.13924599999996</v>
      </c>
      <c r="AU899">
        <v>846.86632380000003</v>
      </c>
      <c r="AV899">
        <v>814.08109209999998</v>
      </c>
      <c r="AW899">
        <v>724.81008750000001</v>
      </c>
      <c r="AX899">
        <v>700.76098590000004</v>
      </c>
      <c r="AY899">
        <v>721.60453919999998</v>
      </c>
      <c r="AZ899">
        <v>656.59039399999995</v>
      </c>
      <c r="BA899">
        <v>722.51240329999996</v>
      </c>
      <c r="BB899">
        <v>501.13192780000003</v>
      </c>
      <c r="BC899">
        <v>657.48645599999998</v>
      </c>
      <c r="BD899">
        <v>598.39581550000003</v>
      </c>
      <c r="BE899">
        <v>666.92922950000002</v>
      </c>
      <c r="BF899">
        <v>468.85621020000002</v>
      </c>
      <c r="BG899">
        <v>514.08799550000003</v>
      </c>
      <c r="BH899">
        <v>567.07142380000005</v>
      </c>
      <c r="BI899">
        <v>522.56838379999999</v>
      </c>
      <c r="BJ899">
        <v>451.09984930000002</v>
      </c>
      <c r="BK899">
        <v>533.74979919999998</v>
      </c>
      <c r="BL899">
        <v>364.8620722</v>
      </c>
      <c r="BM899">
        <v>398.141186</v>
      </c>
      <c r="BN899">
        <v>331.34774859999999</v>
      </c>
      <c r="BO899">
        <v>376.3141139</v>
      </c>
      <c r="BP899">
        <v>285.23639680000002</v>
      </c>
      <c r="BQ899">
        <v>300.24912510000001</v>
      </c>
      <c r="BR899">
        <v>252.6023189</v>
      </c>
      <c r="BS899">
        <v>222.67397919999999</v>
      </c>
      <c r="BT899">
        <v>213.7693774</v>
      </c>
      <c r="BU899">
        <v>206.53827799999999</v>
      </c>
      <c r="BV899">
        <v>132.3120907</v>
      </c>
      <c r="BW899">
        <v>111.0796118</v>
      </c>
      <c r="BX899">
        <v>91.951769200000001</v>
      </c>
      <c r="BY899">
        <v>95.795826300000002</v>
      </c>
      <c r="BZ899">
        <v>77.917903699999997</v>
      </c>
      <c r="CA899">
        <v>56.744582999999999</v>
      </c>
      <c r="CB899">
        <v>53.823004599999997</v>
      </c>
      <c r="CC899">
        <v>41.352285700000003</v>
      </c>
      <c r="CD899">
        <v>41.2510051</v>
      </c>
      <c r="CE899">
        <v>48.954655299999999</v>
      </c>
      <c r="CF899">
        <v>31.7269614</v>
      </c>
      <c r="CG899">
        <v>38.255685200000002</v>
      </c>
      <c r="CH899">
        <v>28.681193799999999</v>
      </c>
      <c r="CI899">
        <v>29.9043797</v>
      </c>
      <c r="CJ899">
        <v>12.648472399999999</v>
      </c>
      <c r="CK899">
        <v>9.3982171999999995</v>
      </c>
      <c r="CL899">
        <v>15.926940999999999</v>
      </c>
      <c r="CM899">
        <v>7.8859035000000004</v>
      </c>
      <c r="CN899">
        <v>11.1643721</v>
      </c>
      <c r="CO899">
        <v>4.8401358999999999</v>
      </c>
      <c r="CP899">
        <v>1.5616673000000001</v>
      </c>
      <c r="CQ899">
        <v>11.009238099999999</v>
      </c>
      <c r="CR899">
        <v>4.7625688999999998</v>
      </c>
      <c r="CS899">
        <v>1.5616673000000001</v>
      </c>
      <c r="CT899">
        <v>0</v>
      </c>
      <c r="CU899">
        <v>0</v>
      </c>
      <c r="CV899">
        <v>3.1233346000000002</v>
      </c>
      <c r="CW899">
        <v>0</v>
      </c>
      <c r="CX899">
        <v>0</v>
      </c>
      <c r="CY899">
        <v>3.2784686000000001</v>
      </c>
      <c r="CZ899">
        <v>0</v>
      </c>
      <c r="DA899">
        <v>0</v>
      </c>
      <c r="DB899">
        <v>1.5616673000000001</v>
      </c>
      <c r="DC899">
        <v>0</v>
      </c>
      <c r="DD899">
        <v>0</v>
      </c>
      <c r="DE899">
        <v>0</v>
      </c>
      <c r="DF899">
        <v>0</v>
      </c>
      <c r="DG899">
        <v>1.5616673000000001</v>
      </c>
      <c r="DH899">
        <v>0</v>
      </c>
      <c r="DI899">
        <v>1.5616673000000001</v>
      </c>
      <c r="DJ899">
        <v>1.5616673000000001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 s="3">
        <f t="shared" si="28"/>
        <v>72653.161366400003</v>
      </c>
      <c r="EG899" s="3">
        <f t="shared" si="29"/>
        <v>0.40287243660860866</v>
      </c>
    </row>
    <row r="900" spans="1:137" x14ac:dyDescent="0.25">
      <c r="A900" t="s">
        <v>1255</v>
      </c>
      <c r="B900" t="s">
        <v>667</v>
      </c>
      <c r="C900" t="s">
        <v>668</v>
      </c>
      <c r="D900">
        <v>1852.8830447</v>
      </c>
      <c r="E900">
        <v>1808.2453525999999</v>
      </c>
      <c r="F900">
        <v>1995.9877947</v>
      </c>
      <c r="G900">
        <v>2052.9627191</v>
      </c>
      <c r="H900">
        <v>1901.3715996000001</v>
      </c>
      <c r="I900">
        <v>1452.4692591</v>
      </c>
      <c r="J900">
        <v>1539.3368057</v>
      </c>
      <c r="K900">
        <v>1685.1202843000001</v>
      </c>
      <c r="L900">
        <v>1594.8908833999999</v>
      </c>
      <c r="M900">
        <v>1757.1101165</v>
      </c>
      <c r="N900">
        <v>1827.544394</v>
      </c>
      <c r="O900">
        <v>1771.4927944999999</v>
      </c>
      <c r="P900">
        <v>1745.6807414</v>
      </c>
      <c r="Q900">
        <v>1863.9331299999999</v>
      </c>
      <c r="R900">
        <v>1667.9882771</v>
      </c>
      <c r="S900">
        <v>1801.9196775999999</v>
      </c>
      <c r="T900">
        <v>1732.5735394000001</v>
      </c>
      <c r="U900">
        <v>1661.4292043</v>
      </c>
      <c r="V900">
        <v>1303.2846042000001</v>
      </c>
      <c r="W900">
        <v>1222.8847330000001</v>
      </c>
      <c r="X900">
        <v>1190.5062908</v>
      </c>
      <c r="Y900">
        <v>1194.6273397</v>
      </c>
      <c r="Z900">
        <v>1221.8905497000001</v>
      </c>
      <c r="AA900">
        <v>1123.0459498</v>
      </c>
      <c r="AB900">
        <v>1074.9439531999999</v>
      </c>
      <c r="AC900">
        <v>1280.2789330999999</v>
      </c>
      <c r="AD900">
        <v>1214.2479582000001</v>
      </c>
      <c r="AE900">
        <v>1190.0007396999999</v>
      </c>
      <c r="AF900">
        <v>1075.6379572000001</v>
      </c>
      <c r="AG900">
        <v>1146.0288657000001</v>
      </c>
      <c r="AH900">
        <v>979.01147409999999</v>
      </c>
      <c r="AI900">
        <v>1022.1229748</v>
      </c>
      <c r="AJ900">
        <v>871.45899250000002</v>
      </c>
      <c r="AK900">
        <v>934.1438905</v>
      </c>
      <c r="AL900">
        <v>932.06563870000002</v>
      </c>
      <c r="AM900">
        <v>956.66943930000002</v>
      </c>
      <c r="AN900">
        <v>891.61187819999998</v>
      </c>
      <c r="AO900">
        <v>764.61283270000001</v>
      </c>
      <c r="AP900">
        <v>860.51579370000002</v>
      </c>
      <c r="AQ900">
        <v>915.27870229999996</v>
      </c>
      <c r="AR900">
        <v>714.29954350000003</v>
      </c>
      <c r="AS900">
        <v>701.52688069999999</v>
      </c>
      <c r="AT900">
        <v>744.35807650000004</v>
      </c>
      <c r="AU900">
        <v>639.06071610000004</v>
      </c>
      <c r="AV900">
        <v>770.62227289999998</v>
      </c>
      <c r="AW900">
        <v>690.40191089999996</v>
      </c>
      <c r="AX900">
        <v>664.30062410000005</v>
      </c>
      <c r="AY900">
        <v>646.79766310000002</v>
      </c>
      <c r="AZ900">
        <v>620.92613159999996</v>
      </c>
      <c r="BA900">
        <v>684.92958940000005</v>
      </c>
      <c r="BB900">
        <v>515.26508809999996</v>
      </c>
      <c r="BC900">
        <v>636.25438320000001</v>
      </c>
      <c r="BD900">
        <v>577.50296200000003</v>
      </c>
      <c r="BE900">
        <v>706.79682319999995</v>
      </c>
      <c r="BF900">
        <v>535.00738820000004</v>
      </c>
      <c r="BG900">
        <v>497.76639299999999</v>
      </c>
      <c r="BH900">
        <v>599.85043800000005</v>
      </c>
      <c r="BI900">
        <v>611.04122189999998</v>
      </c>
      <c r="BJ900">
        <v>675.72650209999995</v>
      </c>
      <c r="BK900">
        <v>718.58120329999997</v>
      </c>
      <c r="BL900">
        <v>539.73955039999998</v>
      </c>
      <c r="BM900">
        <v>691.33939239999995</v>
      </c>
      <c r="BN900">
        <v>615.93732360000001</v>
      </c>
      <c r="BO900">
        <v>645.87233619999995</v>
      </c>
      <c r="BP900">
        <v>549.4895775</v>
      </c>
      <c r="BQ900">
        <v>504.16271840000002</v>
      </c>
      <c r="BR900">
        <v>467.45682729999999</v>
      </c>
      <c r="BS900">
        <v>450.90418060000002</v>
      </c>
      <c r="BT900">
        <v>426.08072570000002</v>
      </c>
      <c r="BU900">
        <v>518.66134490000002</v>
      </c>
      <c r="BV900">
        <v>332.96055059999998</v>
      </c>
      <c r="BW900">
        <v>471.20273279999998</v>
      </c>
      <c r="BX900">
        <v>325.15422269999999</v>
      </c>
      <c r="BY900">
        <v>299.36899640000001</v>
      </c>
      <c r="BZ900">
        <v>209.005234</v>
      </c>
      <c r="CA900">
        <v>188.41874709999999</v>
      </c>
      <c r="CB900">
        <v>224.91923779999999</v>
      </c>
      <c r="CC900">
        <v>171.46169950000001</v>
      </c>
      <c r="CD900">
        <v>115.9506825</v>
      </c>
      <c r="CE900">
        <v>188.59181899999999</v>
      </c>
      <c r="CF900">
        <v>127.6104972</v>
      </c>
      <c r="CG900">
        <v>310.86125199999998</v>
      </c>
      <c r="CH900">
        <v>147.6540377</v>
      </c>
      <c r="CI900">
        <v>126.86233590000001</v>
      </c>
      <c r="CJ900">
        <v>70.644691300000005</v>
      </c>
      <c r="CK900">
        <v>73.765194199999996</v>
      </c>
      <c r="CL900">
        <v>94.751369100000005</v>
      </c>
      <c r="CM900">
        <v>73.259364599999998</v>
      </c>
      <c r="CN900">
        <v>60.311138800000002</v>
      </c>
      <c r="CO900">
        <v>74.172368700000007</v>
      </c>
      <c r="CP900">
        <v>48.888652499999999</v>
      </c>
      <c r="CQ900">
        <v>96.373819800000007</v>
      </c>
      <c r="CR900">
        <v>56.264768199999999</v>
      </c>
      <c r="CS900">
        <v>31.689041899999999</v>
      </c>
      <c r="CT900">
        <v>39.887222100000002</v>
      </c>
      <c r="CU900">
        <v>32.909056900000003</v>
      </c>
      <c r="CV900">
        <v>25.9259922</v>
      </c>
      <c r="CW900">
        <v>23.327421600000001</v>
      </c>
      <c r="CX900">
        <v>15.196414000000001</v>
      </c>
      <c r="CY900">
        <v>12.2863358</v>
      </c>
      <c r="CZ900">
        <v>6.7911004999999998</v>
      </c>
      <c r="DA900">
        <v>20.498011300000002</v>
      </c>
      <c r="DB900">
        <v>10.928115699999999</v>
      </c>
      <c r="DC900">
        <v>4.1876303999999998</v>
      </c>
      <c r="DD900">
        <v>0</v>
      </c>
      <c r="DE900">
        <v>0</v>
      </c>
      <c r="DF900">
        <v>1.3582201</v>
      </c>
      <c r="DG900">
        <v>0</v>
      </c>
      <c r="DH900">
        <v>0</v>
      </c>
      <c r="DI900">
        <v>0</v>
      </c>
      <c r="DJ900">
        <v>0</v>
      </c>
      <c r="DK900">
        <v>2.7164402000000001</v>
      </c>
      <c r="DL900">
        <v>0</v>
      </c>
      <c r="DM900">
        <v>1.3582201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1.4205749999999999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1</v>
      </c>
      <c r="EF900" s="3">
        <f t="shared" si="28"/>
        <v>77558.402108099981</v>
      </c>
      <c r="EG900" s="3">
        <f t="shared" si="29"/>
        <v>0.31166324484753061</v>
      </c>
    </row>
    <row r="901" spans="1:137" x14ac:dyDescent="0.25">
      <c r="A901" t="s">
        <v>744</v>
      </c>
      <c r="B901" t="s">
        <v>1075</v>
      </c>
      <c r="C901" t="s">
        <v>745</v>
      </c>
      <c r="D901">
        <v>2273.0638045000001</v>
      </c>
      <c r="E901">
        <v>2000.6668949</v>
      </c>
      <c r="F901">
        <v>2116.9459489000001</v>
      </c>
      <c r="G901">
        <v>2024.2403775</v>
      </c>
      <c r="H901">
        <v>1933.4197353</v>
      </c>
      <c r="I901">
        <v>1679.2558684000001</v>
      </c>
      <c r="J901">
        <v>1785.78963</v>
      </c>
      <c r="K901">
        <v>1806.2658931000001</v>
      </c>
      <c r="L901">
        <v>1797.7564187</v>
      </c>
      <c r="M901">
        <v>1810.1533328999999</v>
      </c>
      <c r="N901">
        <v>1800.8208658000001</v>
      </c>
      <c r="O901">
        <v>1729.9976377</v>
      </c>
      <c r="P901">
        <v>1672.1364391</v>
      </c>
      <c r="Q901">
        <v>1942.3758144000001</v>
      </c>
      <c r="R901">
        <v>1773.5745305</v>
      </c>
      <c r="S901">
        <v>1721.3873937000001</v>
      </c>
      <c r="T901">
        <v>1688.5497081999999</v>
      </c>
      <c r="U901">
        <v>1683.8994541</v>
      </c>
      <c r="V901">
        <v>1495.1619252</v>
      </c>
      <c r="W901">
        <v>1272.0782655999999</v>
      </c>
      <c r="X901">
        <v>1438.1532912</v>
      </c>
      <c r="Y901">
        <v>1541.9751968999999</v>
      </c>
      <c r="Z901">
        <v>1436.458682</v>
      </c>
      <c r="AA901">
        <v>1376.1017389000001</v>
      </c>
      <c r="AB901">
        <v>1314.4844442000001</v>
      </c>
      <c r="AC901">
        <v>1526.2653608999999</v>
      </c>
      <c r="AD901">
        <v>1355.042514</v>
      </c>
      <c r="AE901">
        <v>1368.388917</v>
      </c>
      <c r="AF901">
        <v>1251.6136061</v>
      </c>
      <c r="AG901">
        <v>1346.0756051999999</v>
      </c>
      <c r="AH901">
        <v>1187.3147762999999</v>
      </c>
      <c r="AI901">
        <v>1225.9020978999999</v>
      </c>
      <c r="AJ901">
        <v>1235.6244375000001</v>
      </c>
      <c r="AK901">
        <v>1262.1818939</v>
      </c>
      <c r="AL901">
        <v>1073.8077277</v>
      </c>
      <c r="AM901">
        <v>1060.0667831000001</v>
      </c>
      <c r="AN901">
        <v>1188.3421284999999</v>
      </c>
      <c r="AO901">
        <v>1053.3980018</v>
      </c>
      <c r="AP901">
        <v>872.05805699999996</v>
      </c>
      <c r="AQ901">
        <v>1019.4321061000001</v>
      </c>
      <c r="AR901">
        <v>865.87309040000002</v>
      </c>
      <c r="AS901">
        <v>899.21359900000004</v>
      </c>
      <c r="AT901">
        <v>847.2112138</v>
      </c>
      <c r="AU901">
        <v>780.20040129999995</v>
      </c>
      <c r="AV901">
        <v>720.92447749999997</v>
      </c>
      <c r="AW901">
        <v>640.7338115</v>
      </c>
      <c r="AX901">
        <v>725.81696039999997</v>
      </c>
      <c r="AY901">
        <v>662.67580569999996</v>
      </c>
      <c r="AZ901">
        <v>547.31715659999998</v>
      </c>
      <c r="BA901">
        <v>633.36326989999998</v>
      </c>
      <c r="BB901">
        <v>526.87694160000001</v>
      </c>
      <c r="BC901">
        <v>573.41792780000003</v>
      </c>
      <c r="BD901">
        <v>556.10586190000004</v>
      </c>
      <c r="BE901">
        <v>541.04522420000001</v>
      </c>
      <c r="BF901">
        <v>432.22895790000001</v>
      </c>
      <c r="BG901">
        <v>431.11358330000002</v>
      </c>
      <c r="BH901">
        <v>548.75813029999995</v>
      </c>
      <c r="BI901">
        <v>504.15329009999999</v>
      </c>
      <c r="BJ901">
        <v>518.34136230000001</v>
      </c>
      <c r="BK901">
        <v>432.89147850000001</v>
      </c>
      <c r="BL901">
        <v>356.31482929999999</v>
      </c>
      <c r="BM901">
        <v>412.53946689999998</v>
      </c>
      <c r="BN901">
        <v>425.08777279999998</v>
      </c>
      <c r="BO901">
        <v>371.42596930000002</v>
      </c>
      <c r="BP901">
        <v>401.5585954</v>
      </c>
      <c r="BQ901">
        <v>302.22214580000002</v>
      </c>
      <c r="BR901">
        <v>334.26261920000002</v>
      </c>
      <c r="BS901">
        <v>309.94685049999998</v>
      </c>
      <c r="BT901">
        <v>241.57722459999999</v>
      </c>
      <c r="BU901">
        <v>275.90651709999997</v>
      </c>
      <c r="BV901">
        <v>216.6965008</v>
      </c>
      <c r="BW901">
        <v>208.39591100000001</v>
      </c>
      <c r="BX901">
        <v>158.5317397</v>
      </c>
      <c r="BY901">
        <v>157.92234500000001</v>
      </c>
      <c r="BZ901">
        <v>131.11952669999999</v>
      </c>
      <c r="CA901">
        <v>145.14897300000001</v>
      </c>
      <c r="CB901">
        <v>144.71652829999999</v>
      </c>
      <c r="CC901">
        <v>106.8903957</v>
      </c>
      <c r="CD901">
        <v>79.014482700000002</v>
      </c>
      <c r="CE901">
        <v>87.888165099999995</v>
      </c>
      <c r="CF901">
        <v>79.037524599999998</v>
      </c>
      <c r="CG901">
        <v>147.43995039999999</v>
      </c>
      <c r="CH901">
        <v>89.485266899999999</v>
      </c>
      <c r="CI901">
        <v>66.242103299999997</v>
      </c>
      <c r="CJ901">
        <v>59.597726399999999</v>
      </c>
      <c r="CK901">
        <v>47.538038499999999</v>
      </c>
      <c r="CL901">
        <v>58.087756599999999</v>
      </c>
      <c r="CM901">
        <v>45.558777300000003</v>
      </c>
      <c r="CN901">
        <v>24.2989648</v>
      </c>
      <c r="CO901">
        <v>34.654408199999999</v>
      </c>
      <c r="CP901">
        <v>23.175681300000001</v>
      </c>
      <c r="CQ901">
        <v>51.706168900000002</v>
      </c>
      <c r="CR901">
        <v>38.888007299999998</v>
      </c>
      <c r="CS901">
        <v>18.483805799999999</v>
      </c>
      <c r="CT901">
        <v>15.712325999999999</v>
      </c>
      <c r="CU901">
        <v>14.891316099999999</v>
      </c>
      <c r="CV901">
        <v>14.8612419</v>
      </c>
      <c r="CW901">
        <v>9.1655235000000008</v>
      </c>
      <c r="CX901">
        <v>3.9280814999999998</v>
      </c>
      <c r="CY901">
        <v>16.506194199999999</v>
      </c>
      <c r="CZ901">
        <v>2.6187209999999999</v>
      </c>
      <c r="DA901">
        <v>2.6187209999999999</v>
      </c>
      <c r="DB901">
        <v>2.6187209999999999</v>
      </c>
      <c r="DC901">
        <v>0</v>
      </c>
      <c r="DD901">
        <v>0</v>
      </c>
      <c r="DE901">
        <v>0</v>
      </c>
      <c r="DF901">
        <v>2.9242385999999998</v>
      </c>
      <c r="DG901">
        <v>1.3093604999999999</v>
      </c>
      <c r="DH901">
        <v>0</v>
      </c>
      <c r="DI901">
        <v>0</v>
      </c>
      <c r="DJ901">
        <v>1.3093604999999999</v>
      </c>
      <c r="DK901">
        <v>1.3093604999999999</v>
      </c>
      <c r="DL901">
        <v>0</v>
      </c>
      <c r="DM901">
        <v>0</v>
      </c>
      <c r="DN901">
        <v>0</v>
      </c>
      <c r="DO901">
        <v>1.3093604999999999</v>
      </c>
      <c r="DP901">
        <v>3.0074199999999999E-2</v>
      </c>
      <c r="DQ901">
        <v>1.3093604999999999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 s="3">
        <f t="shared" si="28"/>
        <v>79272.27254939999</v>
      </c>
      <c r="EG901" s="3">
        <f t="shared" si="29"/>
        <v>0.35069597656829665</v>
      </c>
    </row>
    <row r="902" spans="1:137" x14ac:dyDescent="0.25">
      <c r="A902" t="s">
        <v>1256</v>
      </c>
      <c r="B902" t="s">
        <v>614</v>
      </c>
      <c r="C902" t="s">
        <v>338</v>
      </c>
      <c r="D902">
        <v>971.18590229999995</v>
      </c>
      <c r="E902">
        <v>940.61808340000005</v>
      </c>
      <c r="F902">
        <v>901.60729130000004</v>
      </c>
      <c r="G902">
        <v>971.44839920000004</v>
      </c>
      <c r="H902">
        <v>1045.4265594000001</v>
      </c>
      <c r="I902">
        <v>861.19641049999996</v>
      </c>
      <c r="J902">
        <v>903.68678250000005</v>
      </c>
      <c r="K902">
        <v>831.01143360000003</v>
      </c>
      <c r="L902">
        <v>793.67028379999999</v>
      </c>
      <c r="M902">
        <v>914.86919209999996</v>
      </c>
      <c r="N902">
        <v>914.99709540000003</v>
      </c>
      <c r="O902">
        <v>883.66472329999999</v>
      </c>
      <c r="P902">
        <v>853.16391880000003</v>
      </c>
      <c r="Q902">
        <v>829.17562439999995</v>
      </c>
      <c r="R902">
        <v>811.31498710000005</v>
      </c>
      <c r="S902">
        <v>812.1788616</v>
      </c>
      <c r="T902">
        <v>760.10202560000005</v>
      </c>
      <c r="U902">
        <v>741.77157299999999</v>
      </c>
      <c r="V902">
        <v>674.30335649999995</v>
      </c>
      <c r="W902">
        <v>677.52935709999997</v>
      </c>
      <c r="X902">
        <v>881.12697119999996</v>
      </c>
      <c r="Y902">
        <v>1009.0984256</v>
      </c>
      <c r="Z902">
        <v>871.92193180000004</v>
      </c>
      <c r="AA902">
        <v>955.74616839999999</v>
      </c>
      <c r="AB902">
        <v>993.58001390000004</v>
      </c>
      <c r="AC902">
        <v>1084.7943514999999</v>
      </c>
      <c r="AD902">
        <v>1144.4652289000001</v>
      </c>
      <c r="AE902">
        <v>1134.9701560999999</v>
      </c>
      <c r="AF902">
        <v>1244.6505563999999</v>
      </c>
      <c r="AG902">
        <v>1379.8999048000001</v>
      </c>
      <c r="AH902">
        <v>1484.9815039</v>
      </c>
      <c r="AI902">
        <v>1447.2630587000001</v>
      </c>
      <c r="AJ902">
        <v>1636.7259785000001</v>
      </c>
      <c r="AK902">
        <v>1571.1118948999999</v>
      </c>
      <c r="AL902">
        <v>1602.4528091</v>
      </c>
      <c r="AM902">
        <v>1722.6051396</v>
      </c>
      <c r="AN902">
        <v>1716.3795665</v>
      </c>
      <c r="AO902">
        <v>1677.6244893999999</v>
      </c>
      <c r="AP902">
        <v>1679.8637260999999</v>
      </c>
      <c r="AQ902">
        <v>1651.4527774000001</v>
      </c>
      <c r="AR902">
        <v>1560.8673441000001</v>
      </c>
      <c r="AS902">
        <v>1637.2420950000001</v>
      </c>
      <c r="AT902">
        <v>1557.0460951</v>
      </c>
      <c r="AU902">
        <v>1395.4315584999999</v>
      </c>
      <c r="AV902">
        <v>1259.1775998999999</v>
      </c>
      <c r="AW902">
        <v>1124.3748916</v>
      </c>
      <c r="AX902">
        <v>1119.5792159</v>
      </c>
      <c r="AY902">
        <v>1113.2880327</v>
      </c>
      <c r="AZ902">
        <v>976.8442728</v>
      </c>
      <c r="BA902">
        <v>1026.0292781999999</v>
      </c>
      <c r="BB902">
        <v>1024.4314670000001</v>
      </c>
      <c r="BC902">
        <v>934.43115460000001</v>
      </c>
      <c r="BD902">
        <v>967.40000750000002</v>
      </c>
      <c r="BE902">
        <v>796.71663579999995</v>
      </c>
      <c r="BF902">
        <v>799.80267630000003</v>
      </c>
      <c r="BG902">
        <v>827.34025799999995</v>
      </c>
      <c r="BH902">
        <v>782.705243</v>
      </c>
      <c r="BI902">
        <v>733.02588449999996</v>
      </c>
      <c r="BJ902">
        <v>731.5829119</v>
      </c>
      <c r="BK902">
        <v>794.08671059999995</v>
      </c>
      <c r="BL902">
        <v>747.69444550000003</v>
      </c>
      <c r="BM902">
        <v>723.24928220000004</v>
      </c>
      <c r="BN902">
        <v>689.85516740000003</v>
      </c>
      <c r="BO902">
        <v>698.20081219999997</v>
      </c>
      <c r="BP902">
        <v>584.33459640000001</v>
      </c>
      <c r="BQ902">
        <v>555.04353289999995</v>
      </c>
      <c r="BR902">
        <v>486.79817709999998</v>
      </c>
      <c r="BS902">
        <v>476.64751430000001</v>
      </c>
      <c r="BT902">
        <v>520.29938460000005</v>
      </c>
      <c r="BU902">
        <v>514.98103060000005</v>
      </c>
      <c r="BV902">
        <v>442.78111230000002</v>
      </c>
      <c r="BW902">
        <v>436.96047520000002</v>
      </c>
      <c r="BX902">
        <v>374.9472452</v>
      </c>
      <c r="BY902">
        <v>368.00881850000002</v>
      </c>
      <c r="BZ902">
        <v>384.70538090000002</v>
      </c>
      <c r="CA902">
        <v>361.832424</v>
      </c>
      <c r="CB902">
        <v>317.92411829999998</v>
      </c>
      <c r="CC902">
        <v>288.5381668</v>
      </c>
      <c r="CD902">
        <v>296.85440820000002</v>
      </c>
      <c r="CE902">
        <v>279.22437459999998</v>
      </c>
      <c r="CF902">
        <v>268.1429526</v>
      </c>
      <c r="CG902">
        <v>206.7108174</v>
      </c>
      <c r="CH902">
        <v>192.59877090000001</v>
      </c>
      <c r="CI902">
        <v>203.2031844</v>
      </c>
      <c r="CJ902">
        <v>165.2397119</v>
      </c>
      <c r="CK902">
        <v>114.3104203</v>
      </c>
      <c r="CL902">
        <v>105.2855536</v>
      </c>
      <c r="CM902">
        <v>103.48912900000001</v>
      </c>
      <c r="CN902">
        <v>81.345584400000007</v>
      </c>
      <c r="CO902">
        <v>50.642240000000001</v>
      </c>
      <c r="CP902">
        <v>61.0880717</v>
      </c>
      <c r="CQ902">
        <v>39.561410000000002</v>
      </c>
      <c r="CR902">
        <v>34.753812199999999</v>
      </c>
      <c r="CS902">
        <v>19.4924502</v>
      </c>
      <c r="CT902">
        <v>12.7464935</v>
      </c>
      <c r="CU902">
        <v>9.3348732999999999</v>
      </c>
      <c r="CV902">
        <v>3.356141</v>
      </c>
      <c r="CW902">
        <v>2.6780705</v>
      </c>
      <c r="CX902">
        <v>4.356141</v>
      </c>
      <c r="CY902">
        <v>14.6169662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1.6780705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 s="3">
        <f t="shared" si="28"/>
        <v>76388.551178400012</v>
      </c>
      <c r="EG902" s="3">
        <f t="shared" si="29"/>
        <v>0.28942392264865413</v>
      </c>
    </row>
    <row r="903" spans="1:137" x14ac:dyDescent="0.25">
      <c r="A903" t="s">
        <v>1257</v>
      </c>
      <c r="B903" t="s">
        <v>409</v>
      </c>
      <c r="C903" t="s">
        <v>409</v>
      </c>
      <c r="D903">
        <v>1048.4237684</v>
      </c>
      <c r="E903">
        <v>1086.3940829999999</v>
      </c>
      <c r="F903">
        <v>1104.5711140000001</v>
      </c>
      <c r="G903">
        <v>1082.5067260999999</v>
      </c>
      <c r="H903">
        <v>1150.3130157999999</v>
      </c>
      <c r="I903">
        <v>1023.2797804</v>
      </c>
      <c r="J903">
        <v>1074.6996607000001</v>
      </c>
      <c r="K903">
        <v>1102.743692</v>
      </c>
      <c r="L903">
        <v>1087.6416343000001</v>
      </c>
      <c r="M903">
        <v>1199.4442087</v>
      </c>
      <c r="N903">
        <v>1080.6769612000001</v>
      </c>
      <c r="O903">
        <v>1174.9211190000001</v>
      </c>
      <c r="P903">
        <v>1140.9241445</v>
      </c>
      <c r="Q903">
        <v>1145.6698572</v>
      </c>
      <c r="R903">
        <v>1051.7353224000001</v>
      </c>
      <c r="S903">
        <v>1031.1904159999999</v>
      </c>
      <c r="T903">
        <v>1103.4919911</v>
      </c>
      <c r="U903">
        <v>916.69461809999996</v>
      </c>
      <c r="V903">
        <v>1011.1006815</v>
      </c>
      <c r="W903">
        <v>878.81303390000005</v>
      </c>
      <c r="X903">
        <v>964.76267670000004</v>
      </c>
      <c r="Y903">
        <v>1100.1225608</v>
      </c>
      <c r="Z903">
        <v>1186.8295986000001</v>
      </c>
      <c r="AA903">
        <v>1047.1293237</v>
      </c>
      <c r="AB903">
        <v>1141.4597738</v>
      </c>
      <c r="AC903">
        <v>1149.2446714</v>
      </c>
      <c r="AD903">
        <v>1155.7798017</v>
      </c>
      <c r="AE903">
        <v>1193.1264957999999</v>
      </c>
      <c r="AF903">
        <v>1332.4959381000001</v>
      </c>
      <c r="AG903">
        <v>1449.5228027000001</v>
      </c>
      <c r="AH903">
        <v>1492.1990727</v>
      </c>
      <c r="AI903">
        <v>1598.3967118</v>
      </c>
      <c r="AJ903">
        <v>1635.0836162999999</v>
      </c>
      <c r="AK903">
        <v>1503.3342516</v>
      </c>
      <c r="AL903">
        <v>1524.5331242</v>
      </c>
      <c r="AM903">
        <v>1670.3376957999999</v>
      </c>
      <c r="AN903">
        <v>1771.5762173999999</v>
      </c>
      <c r="AO903">
        <v>1613.5483807999999</v>
      </c>
      <c r="AP903">
        <v>1598.7844310999999</v>
      </c>
      <c r="AQ903">
        <v>1548.3692257</v>
      </c>
      <c r="AR903">
        <v>1445.0869038999999</v>
      </c>
      <c r="AS903">
        <v>1486.8490105000001</v>
      </c>
      <c r="AT903">
        <v>1313.0181883</v>
      </c>
      <c r="AU903">
        <v>1199.1316202</v>
      </c>
      <c r="AV903">
        <v>1301.8962641999999</v>
      </c>
      <c r="AW903">
        <v>1088.0739911000001</v>
      </c>
      <c r="AX903">
        <v>1114.2381558</v>
      </c>
      <c r="AY903">
        <v>1025.7062968</v>
      </c>
      <c r="AZ903">
        <v>951.84638440000003</v>
      </c>
      <c r="BA903">
        <v>954.44081089999997</v>
      </c>
      <c r="BB903">
        <v>902.5013788</v>
      </c>
      <c r="BC903">
        <v>907.46193419999997</v>
      </c>
      <c r="BD903">
        <v>881.55277799999999</v>
      </c>
      <c r="BE903">
        <v>838.30511130000002</v>
      </c>
      <c r="BF903">
        <v>806.03360799999996</v>
      </c>
      <c r="BG903">
        <v>727.24447350000003</v>
      </c>
      <c r="BH903">
        <v>677.05826230000002</v>
      </c>
      <c r="BI903">
        <v>752.49096259999999</v>
      </c>
      <c r="BJ903">
        <v>612.66936369999996</v>
      </c>
      <c r="BK903">
        <v>598.53406029999996</v>
      </c>
      <c r="BL903">
        <v>590.40184620000002</v>
      </c>
      <c r="BM903">
        <v>607.46527619999995</v>
      </c>
      <c r="BN903">
        <v>593.49864609999997</v>
      </c>
      <c r="BO903">
        <v>561.83152429999996</v>
      </c>
      <c r="BP903">
        <v>544.95071659999996</v>
      </c>
      <c r="BQ903">
        <v>520.65652980000004</v>
      </c>
      <c r="BR903">
        <v>437.98962060000002</v>
      </c>
      <c r="BS903">
        <v>441.68575980000003</v>
      </c>
      <c r="BT903">
        <v>430.39625949999999</v>
      </c>
      <c r="BU903">
        <v>402.64203939999999</v>
      </c>
      <c r="BV903">
        <v>404.9646353</v>
      </c>
      <c r="BW903">
        <v>394.89458500000001</v>
      </c>
      <c r="BX903">
        <v>342.9550936</v>
      </c>
      <c r="BY903">
        <v>358.05105609999998</v>
      </c>
      <c r="BZ903">
        <v>334.30476659999999</v>
      </c>
      <c r="CA903">
        <v>248.29910860000001</v>
      </c>
      <c r="CB903">
        <v>249.12946479999999</v>
      </c>
      <c r="CC903">
        <v>204.3182205</v>
      </c>
      <c r="CD903">
        <v>198.2957485</v>
      </c>
      <c r="CE903">
        <v>196.7693659</v>
      </c>
      <c r="CF903">
        <v>189.09745229999999</v>
      </c>
      <c r="CG903">
        <v>139.1215449</v>
      </c>
      <c r="CH903">
        <v>143.70063099999999</v>
      </c>
      <c r="CI903">
        <v>113.65562509999999</v>
      </c>
      <c r="CJ903">
        <v>100.47529609999999</v>
      </c>
      <c r="CK903">
        <v>106.76528070000001</v>
      </c>
      <c r="CL903">
        <v>62.152614999999997</v>
      </c>
      <c r="CM903">
        <v>66.566906599999996</v>
      </c>
      <c r="CN903">
        <v>55.057493800000003</v>
      </c>
      <c r="CO903">
        <v>54.229838399999998</v>
      </c>
      <c r="CP903">
        <v>52.023871499999998</v>
      </c>
      <c r="CQ903">
        <v>49.111575899999998</v>
      </c>
      <c r="CR903">
        <v>26.805428800000001</v>
      </c>
      <c r="CS903">
        <v>13.516636200000001</v>
      </c>
      <c r="CT903">
        <v>18.078303500000001</v>
      </c>
      <c r="CU903">
        <v>12.874501</v>
      </c>
      <c r="CV903">
        <v>9.3293014999999997</v>
      </c>
      <c r="CW903">
        <v>1</v>
      </c>
      <c r="CX903">
        <v>6.8599861999999998</v>
      </c>
      <c r="CY903">
        <v>11.7654698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1.1608794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2.82134E-2</v>
      </c>
      <c r="DX903">
        <v>0</v>
      </c>
      <c r="DY903">
        <v>0</v>
      </c>
      <c r="DZ903">
        <v>0</v>
      </c>
      <c r="EA903">
        <v>2.874501</v>
      </c>
      <c r="EB903">
        <v>0</v>
      </c>
      <c r="EC903">
        <v>0</v>
      </c>
      <c r="ED903">
        <v>0</v>
      </c>
      <c r="EE903">
        <v>0</v>
      </c>
      <c r="EF903" s="3">
        <f t="shared" si="28"/>
        <v>78055.763373299997</v>
      </c>
      <c r="EG903" s="3">
        <f t="shared" si="29"/>
        <v>0.31279318919391391</v>
      </c>
    </row>
    <row r="904" spans="1:137" x14ac:dyDescent="0.25">
      <c r="A904" t="s">
        <v>1258</v>
      </c>
      <c r="B904" t="s">
        <v>139</v>
      </c>
      <c r="C904" t="s">
        <v>139</v>
      </c>
      <c r="D904">
        <v>1355.2582930999999</v>
      </c>
      <c r="E904">
        <v>1206.2580359999999</v>
      </c>
      <c r="F904">
        <v>1294.5100606000001</v>
      </c>
      <c r="G904">
        <v>1169.344049</v>
      </c>
      <c r="H904">
        <v>1182.5328299</v>
      </c>
      <c r="I904">
        <v>1179.385256</v>
      </c>
      <c r="J904">
        <v>1276.619629</v>
      </c>
      <c r="K904">
        <v>1326.1240103</v>
      </c>
      <c r="L904">
        <v>1206.9704095</v>
      </c>
      <c r="M904">
        <v>1191.895636</v>
      </c>
      <c r="N904">
        <v>1269.3259733</v>
      </c>
      <c r="O904">
        <v>1345.3301429999999</v>
      </c>
      <c r="P904">
        <v>1375.5288599</v>
      </c>
      <c r="Q904">
        <v>1318.1947416</v>
      </c>
      <c r="R904">
        <v>1366.0630014999999</v>
      </c>
      <c r="S904">
        <v>1373.5604117</v>
      </c>
      <c r="T904">
        <v>1441.6078834</v>
      </c>
      <c r="U904">
        <v>1262.1606159999999</v>
      </c>
      <c r="V904">
        <v>1269.9813093</v>
      </c>
      <c r="W904">
        <v>1197.6817450999999</v>
      </c>
      <c r="X904">
        <v>1317.9870962</v>
      </c>
      <c r="Y904">
        <v>1561.3321716999999</v>
      </c>
      <c r="Z904">
        <v>1587.1284416999999</v>
      </c>
      <c r="AA904">
        <v>1454.9809405000001</v>
      </c>
      <c r="AB904">
        <v>1527.1580005000001</v>
      </c>
      <c r="AC904">
        <v>1770.2777796</v>
      </c>
      <c r="AD904">
        <v>1728.5537102999999</v>
      </c>
      <c r="AE904">
        <v>1668.6823936000001</v>
      </c>
      <c r="AF904">
        <v>1522.3142174</v>
      </c>
      <c r="AG904">
        <v>1761.6127564999999</v>
      </c>
      <c r="AH904">
        <v>1498.3867078999999</v>
      </c>
      <c r="AI904">
        <v>1860.8451167000001</v>
      </c>
      <c r="AJ904">
        <v>1631.8202644</v>
      </c>
      <c r="AK904">
        <v>1387.3418823</v>
      </c>
      <c r="AL904">
        <v>1641.5566262</v>
      </c>
      <c r="AM904">
        <v>1386.6921932</v>
      </c>
      <c r="AN904">
        <v>1661.7707382999999</v>
      </c>
      <c r="AO904">
        <v>1355.4897126999999</v>
      </c>
      <c r="AP904">
        <v>1259.7659326999999</v>
      </c>
      <c r="AQ904">
        <v>1344.4035667000001</v>
      </c>
      <c r="AR904">
        <v>1050.7437324</v>
      </c>
      <c r="AS904">
        <v>1220.9000636000001</v>
      </c>
      <c r="AT904">
        <v>1004.3464379</v>
      </c>
      <c r="AU904">
        <v>1060.0825708</v>
      </c>
      <c r="AV904">
        <v>989.83332959999996</v>
      </c>
      <c r="AW904">
        <v>840.95746399999996</v>
      </c>
      <c r="AX904">
        <v>866.55093620000002</v>
      </c>
      <c r="AY904">
        <v>831.22852450000005</v>
      </c>
      <c r="AZ904">
        <v>687.57455549999997</v>
      </c>
      <c r="BA904">
        <v>737.43485729999998</v>
      </c>
      <c r="BB904">
        <v>609.07127730000002</v>
      </c>
      <c r="BC904">
        <v>674.25783730000001</v>
      </c>
      <c r="BD904">
        <v>633.12765149999996</v>
      </c>
      <c r="BE904">
        <v>636.77346599999998</v>
      </c>
      <c r="BF904">
        <v>492.0629027</v>
      </c>
      <c r="BG904">
        <v>507.7374939</v>
      </c>
      <c r="BH904">
        <v>561.73710080000001</v>
      </c>
      <c r="BI904">
        <v>552.78683530000001</v>
      </c>
      <c r="BJ904">
        <v>577.36541179999995</v>
      </c>
      <c r="BK904">
        <v>545.33372120000001</v>
      </c>
      <c r="BL904">
        <v>406.88956780000001</v>
      </c>
      <c r="BM904">
        <v>507.9087313</v>
      </c>
      <c r="BN904">
        <v>459.5242318</v>
      </c>
      <c r="BO904">
        <v>461.6442457</v>
      </c>
      <c r="BP904">
        <v>385.0294475</v>
      </c>
      <c r="BQ904">
        <v>360.00980379999999</v>
      </c>
      <c r="BR904">
        <v>347.35578529999998</v>
      </c>
      <c r="BS904">
        <v>276.55274120000001</v>
      </c>
      <c r="BT904">
        <v>287.43379220000003</v>
      </c>
      <c r="BU904">
        <v>304.81832780000002</v>
      </c>
      <c r="BV904">
        <v>183.96020150000001</v>
      </c>
      <c r="BW904">
        <v>249.17520680000001</v>
      </c>
      <c r="BX904">
        <v>264.44142240000002</v>
      </c>
      <c r="BY904">
        <v>162.50882419999999</v>
      </c>
      <c r="BZ904">
        <v>154.49394380000001</v>
      </c>
      <c r="CA904">
        <v>130.57140100000001</v>
      </c>
      <c r="CB904">
        <v>116.3837013</v>
      </c>
      <c r="CC904">
        <v>56.528919100000003</v>
      </c>
      <c r="CD904">
        <v>61.281523800000002</v>
      </c>
      <c r="CE904">
        <v>91.483686800000001</v>
      </c>
      <c r="CF904">
        <v>46.186786099999999</v>
      </c>
      <c r="CG904">
        <v>72.463896300000002</v>
      </c>
      <c r="CH904">
        <v>39.054780299999997</v>
      </c>
      <c r="CI904">
        <v>41.791701099999997</v>
      </c>
      <c r="CJ904">
        <v>33.907837100000002</v>
      </c>
      <c r="CK904">
        <v>30.121092000000001</v>
      </c>
      <c r="CL904">
        <v>22.678603599999999</v>
      </c>
      <c r="CM904">
        <v>16.2544857</v>
      </c>
      <c r="CN904">
        <v>12.7100046</v>
      </c>
      <c r="CO904">
        <v>32.119570500000002</v>
      </c>
      <c r="CP904">
        <v>10.196191900000001</v>
      </c>
      <c r="CQ904">
        <v>11.400644099999999</v>
      </c>
      <c r="CR904">
        <v>13.761698000000001</v>
      </c>
      <c r="CS904">
        <v>12.814912899999999</v>
      </c>
      <c r="CT904">
        <v>6.5468025000000001</v>
      </c>
      <c r="CU904">
        <v>1.5670276000000001</v>
      </c>
      <c r="CV904">
        <v>0</v>
      </c>
      <c r="CW904">
        <v>0</v>
      </c>
      <c r="CX904">
        <v>5.7527761999999996</v>
      </c>
      <c r="CY904">
        <v>2.7714797999999998</v>
      </c>
      <c r="CZ904">
        <v>0</v>
      </c>
      <c r="DA904">
        <v>1.3093604999999999</v>
      </c>
      <c r="DB904">
        <v>1.3093604999999999</v>
      </c>
      <c r="DC904">
        <v>2.8763880999999998</v>
      </c>
      <c r="DD904">
        <v>0</v>
      </c>
      <c r="DE904">
        <v>0</v>
      </c>
      <c r="DF904">
        <v>1.5670276000000001</v>
      </c>
      <c r="DG904">
        <v>0</v>
      </c>
      <c r="DH904">
        <v>0</v>
      </c>
      <c r="DI904">
        <v>1.3093604999999999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 s="3">
        <f t="shared" si="28"/>
        <v>77304.806605499994</v>
      </c>
      <c r="EG904" s="3">
        <f t="shared" si="29"/>
        <v>0.39408895007613293</v>
      </c>
    </row>
    <row r="905" spans="1:137" x14ac:dyDescent="0.25">
      <c r="A905" t="s">
        <v>1259</v>
      </c>
      <c r="B905" t="s">
        <v>233</v>
      </c>
      <c r="C905" t="s">
        <v>233</v>
      </c>
      <c r="D905">
        <v>1687.8219624999999</v>
      </c>
      <c r="E905">
        <v>1663.3968364</v>
      </c>
      <c r="F905">
        <v>1671.1495571999999</v>
      </c>
      <c r="G905">
        <v>1409.6629492</v>
      </c>
      <c r="H905">
        <v>1371.9202061999999</v>
      </c>
      <c r="I905">
        <v>1057.1568007000001</v>
      </c>
      <c r="J905">
        <v>1167.3590099999999</v>
      </c>
      <c r="K905">
        <v>1165.6679119</v>
      </c>
      <c r="L905">
        <v>1168.2898024000001</v>
      </c>
      <c r="M905">
        <v>1192.5324217</v>
      </c>
      <c r="N905">
        <v>1152.9507000000001</v>
      </c>
      <c r="O905">
        <v>1317.5193437</v>
      </c>
      <c r="P905">
        <v>1246.8458656</v>
      </c>
      <c r="Q905">
        <v>1286.2296097999999</v>
      </c>
      <c r="R905">
        <v>1264.3652558000001</v>
      </c>
      <c r="S905">
        <v>1264.5779299999999</v>
      </c>
      <c r="T905">
        <v>1294.5546799000001</v>
      </c>
      <c r="U905">
        <v>1270.7582897</v>
      </c>
      <c r="V905">
        <v>1129.0692443999999</v>
      </c>
      <c r="W905">
        <v>1219.2636961000001</v>
      </c>
      <c r="X905">
        <v>1334.8929274</v>
      </c>
      <c r="Y905">
        <v>1537.2206669</v>
      </c>
      <c r="Z905">
        <v>1629.0849192999999</v>
      </c>
      <c r="AA905">
        <v>1646.9505081</v>
      </c>
      <c r="AB905">
        <v>1786.6185909999999</v>
      </c>
      <c r="AC905">
        <v>1815.9442340000001</v>
      </c>
      <c r="AD905">
        <v>1800.3196925</v>
      </c>
      <c r="AE905">
        <v>1884.2577031000001</v>
      </c>
      <c r="AF905">
        <v>1684.9383952999999</v>
      </c>
      <c r="AG905">
        <v>1876.0069837999999</v>
      </c>
      <c r="AH905">
        <v>1521.7128559</v>
      </c>
      <c r="AI905">
        <v>1813.9690152999999</v>
      </c>
      <c r="AJ905">
        <v>1674.7955816000001</v>
      </c>
      <c r="AK905">
        <v>1572.6171646</v>
      </c>
      <c r="AL905">
        <v>1569.2537503999999</v>
      </c>
      <c r="AM905">
        <v>1768.7371955000001</v>
      </c>
      <c r="AN905">
        <v>1678.6375584</v>
      </c>
      <c r="AO905">
        <v>1463.130543</v>
      </c>
      <c r="AP905">
        <v>1446.8236386000001</v>
      </c>
      <c r="AQ905">
        <v>1468.2158050999999</v>
      </c>
      <c r="AR905">
        <v>1207.9395253</v>
      </c>
      <c r="AS905">
        <v>1364.9553719999999</v>
      </c>
      <c r="AT905">
        <v>1201.0730432</v>
      </c>
      <c r="AU905">
        <v>1127.3776382000001</v>
      </c>
      <c r="AV905">
        <v>1115.0019844000001</v>
      </c>
      <c r="AW905">
        <v>1020.3521852</v>
      </c>
      <c r="AX905">
        <v>1007.7882657</v>
      </c>
      <c r="AY905">
        <v>792.88705100000004</v>
      </c>
      <c r="AZ905">
        <v>750.01406759999998</v>
      </c>
      <c r="BA905">
        <v>791.30373280000003</v>
      </c>
      <c r="BB905">
        <v>546.43899750000003</v>
      </c>
      <c r="BC905">
        <v>710.86689369999999</v>
      </c>
      <c r="BD905">
        <v>560.92015800000001</v>
      </c>
      <c r="BE905">
        <v>474.48487280000001</v>
      </c>
      <c r="BF905">
        <v>397.12323479999998</v>
      </c>
      <c r="BG905">
        <v>360.31589309999998</v>
      </c>
      <c r="BH905">
        <v>418.26521609999998</v>
      </c>
      <c r="BI905">
        <v>342.16515759999999</v>
      </c>
      <c r="BJ905">
        <v>376.77833620000001</v>
      </c>
      <c r="BK905">
        <v>316.71301779999999</v>
      </c>
      <c r="BL905">
        <v>219.63192470000001</v>
      </c>
      <c r="BM905">
        <v>264.90075009999998</v>
      </c>
      <c r="BN905">
        <v>200.8231802</v>
      </c>
      <c r="BO905">
        <v>174.7813132</v>
      </c>
      <c r="BP905">
        <v>141.44213959999999</v>
      </c>
      <c r="BQ905">
        <v>152.40281340000001</v>
      </c>
      <c r="BR905">
        <v>100.3829413</v>
      </c>
      <c r="BS905">
        <v>106.0280341</v>
      </c>
      <c r="BT905">
        <v>91.198951500000007</v>
      </c>
      <c r="BU905">
        <v>111.7834663</v>
      </c>
      <c r="BV905">
        <v>51.8852616</v>
      </c>
      <c r="BW905">
        <v>58.2645111</v>
      </c>
      <c r="BX905">
        <v>41.217748899999997</v>
      </c>
      <c r="BY905">
        <v>44.504306499999998</v>
      </c>
      <c r="BZ905">
        <v>29.843420600000002</v>
      </c>
      <c r="CA905">
        <v>24.157417599999999</v>
      </c>
      <c r="CB905">
        <v>28.057090500000001</v>
      </c>
      <c r="CC905">
        <v>20.406914499999999</v>
      </c>
      <c r="CD905">
        <v>24.3161451</v>
      </c>
      <c r="CE905">
        <v>14.711353799999999</v>
      </c>
      <c r="CF905">
        <v>9.3860381999999998</v>
      </c>
      <c r="CG905">
        <v>22.286944900000002</v>
      </c>
      <c r="CH905">
        <v>14.795496399999999</v>
      </c>
      <c r="CI905">
        <v>13.0933089</v>
      </c>
      <c r="CJ905">
        <v>11.1386936</v>
      </c>
      <c r="CK905">
        <v>3.4644005999999998</v>
      </c>
      <c r="CL905">
        <v>7.3977481999999997</v>
      </c>
      <c r="CM905">
        <v>5.6114180999999999</v>
      </c>
      <c r="CN905">
        <v>3.7409454000000002</v>
      </c>
      <c r="CO905">
        <v>9.2682208999999993</v>
      </c>
      <c r="CP905">
        <v>3.7409454000000002</v>
      </c>
      <c r="CQ905">
        <v>1.8704727000000001</v>
      </c>
      <c r="CR905">
        <v>1.8704727000000001</v>
      </c>
      <c r="CS905">
        <v>0</v>
      </c>
      <c r="CT905">
        <v>1.8704727000000001</v>
      </c>
      <c r="CU905">
        <v>0</v>
      </c>
      <c r="CV905">
        <v>1.8704727000000001</v>
      </c>
      <c r="CW905">
        <v>3.7409454000000002</v>
      </c>
      <c r="CX905">
        <v>0</v>
      </c>
      <c r="CY905">
        <v>11.2228362</v>
      </c>
      <c r="CZ905">
        <v>0</v>
      </c>
      <c r="DA905">
        <v>0</v>
      </c>
      <c r="DB905">
        <v>0</v>
      </c>
      <c r="DC905">
        <v>0</v>
      </c>
      <c r="DD905">
        <v>1.7863301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 s="3">
        <f t="shared" si="28"/>
        <v>75886.880293700015</v>
      </c>
      <c r="EG905" s="3">
        <f t="shared" si="29"/>
        <v>0.41280925909798788</v>
      </c>
    </row>
    <row r="906" spans="1:137" x14ac:dyDescent="0.25">
      <c r="A906" t="s">
        <v>1260</v>
      </c>
      <c r="B906" t="s">
        <v>276</v>
      </c>
      <c r="C906" t="s">
        <v>276</v>
      </c>
      <c r="D906">
        <v>1366.7522879999999</v>
      </c>
      <c r="E906">
        <v>1318.2879289</v>
      </c>
      <c r="F906">
        <v>1375.4760349000001</v>
      </c>
      <c r="G906">
        <v>1318.8407683</v>
      </c>
      <c r="H906">
        <v>1248.5089055999999</v>
      </c>
      <c r="I906">
        <v>1222.8687398</v>
      </c>
      <c r="J906">
        <v>1324.8071123</v>
      </c>
      <c r="K906">
        <v>1427.6067303</v>
      </c>
      <c r="L906">
        <v>1471.9834840999999</v>
      </c>
      <c r="M906">
        <v>1358.1286342000001</v>
      </c>
      <c r="N906">
        <v>1430.8847114</v>
      </c>
      <c r="O906">
        <v>1605.7122122000001</v>
      </c>
      <c r="P906">
        <v>1490.839888</v>
      </c>
      <c r="Q906">
        <v>1465.7567826</v>
      </c>
      <c r="R906">
        <v>1538.8664163000001</v>
      </c>
      <c r="S906">
        <v>1456.3803961000001</v>
      </c>
      <c r="T906">
        <v>1439.8122698</v>
      </c>
      <c r="U906">
        <v>1480.0765521000001</v>
      </c>
      <c r="V906">
        <v>1280.0784268</v>
      </c>
      <c r="W906">
        <v>1256.8023565000001</v>
      </c>
      <c r="X906">
        <v>1307.187997</v>
      </c>
      <c r="Y906">
        <v>1317.6141465999999</v>
      </c>
      <c r="Z906">
        <v>1228.3650081000001</v>
      </c>
      <c r="AA906">
        <v>1248.2409241</v>
      </c>
      <c r="AB906">
        <v>1310.8699868000001</v>
      </c>
      <c r="AC906">
        <v>1410.9357517999999</v>
      </c>
      <c r="AD906">
        <v>1394.8016617000001</v>
      </c>
      <c r="AE906">
        <v>1466.4201105</v>
      </c>
      <c r="AF906">
        <v>1330.1368696</v>
      </c>
      <c r="AG906">
        <v>1343.5411726</v>
      </c>
      <c r="AH906">
        <v>1252.6384992999999</v>
      </c>
      <c r="AI906">
        <v>1333.3046417999999</v>
      </c>
      <c r="AJ906">
        <v>1321.6381355999999</v>
      </c>
      <c r="AK906">
        <v>1265.6088714</v>
      </c>
      <c r="AL906">
        <v>1187.4110883000001</v>
      </c>
      <c r="AM906">
        <v>1157.4298821</v>
      </c>
      <c r="AN906">
        <v>1233.7310626000001</v>
      </c>
      <c r="AO906">
        <v>1209.8324027000001</v>
      </c>
      <c r="AP906">
        <v>1179.4765557999999</v>
      </c>
      <c r="AQ906">
        <v>1234.4071277</v>
      </c>
      <c r="AR906">
        <v>1067.2133695</v>
      </c>
      <c r="AS906">
        <v>1028.8171599</v>
      </c>
      <c r="AT906">
        <v>1003.9103999</v>
      </c>
      <c r="AU906">
        <v>896.49185890000001</v>
      </c>
      <c r="AV906">
        <v>912.90650300000004</v>
      </c>
      <c r="AW906">
        <v>773.47908510000002</v>
      </c>
      <c r="AX906">
        <v>756.41645730000005</v>
      </c>
      <c r="AY906">
        <v>795.58529629999998</v>
      </c>
      <c r="AZ906">
        <v>784.22613100000001</v>
      </c>
      <c r="BA906">
        <v>847.34495979999997</v>
      </c>
      <c r="BB906">
        <v>766.70960639999998</v>
      </c>
      <c r="BC906">
        <v>849.42596419999995</v>
      </c>
      <c r="BD906">
        <v>824.40026850000004</v>
      </c>
      <c r="BE906">
        <v>832.43098940000004</v>
      </c>
      <c r="BF906">
        <v>704.80093959999999</v>
      </c>
      <c r="BG906">
        <v>708.03203889999998</v>
      </c>
      <c r="BH906">
        <v>762.24448940000002</v>
      </c>
      <c r="BI906">
        <v>735.98155480000003</v>
      </c>
      <c r="BJ906">
        <v>740.92630740000004</v>
      </c>
      <c r="BK906">
        <v>751.84768120000001</v>
      </c>
      <c r="BL906">
        <v>597.14244029999998</v>
      </c>
      <c r="BM906">
        <v>706.08200139999997</v>
      </c>
      <c r="BN906">
        <v>605.69317139999998</v>
      </c>
      <c r="BO906">
        <v>627.2897759</v>
      </c>
      <c r="BP906">
        <v>591.83395299999995</v>
      </c>
      <c r="BQ906">
        <v>490.50902719999999</v>
      </c>
      <c r="BR906">
        <v>527.36738079999998</v>
      </c>
      <c r="BS906">
        <v>452.00149429999999</v>
      </c>
      <c r="BT906">
        <v>487.64582960000001</v>
      </c>
      <c r="BU906">
        <v>480.2309411</v>
      </c>
      <c r="BV906">
        <v>352.96302589999999</v>
      </c>
      <c r="BW906">
        <v>346.2077261</v>
      </c>
      <c r="BX906">
        <v>311.05820649999998</v>
      </c>
      <c r="BY906">
        <v>326.6205448</v>
      </c>
      <c r="BZ906">
        <v>248.11960350000001</v>
      </c>
      <c r="CA906">
        <v>233.74812560000001</v>
      </c>
      <c r="CB906">
        <v>217.84502079999999</v>
      </c>
      <c r="CC906">
        <v>169.6953488</v>
      </c>
      <c r="CD906">
        <v>182.11738009999999</v>
      </c>
      <c r="CE906">
        <v>172.22811519999999</v>
      </c>
      <c r="CF906">
        <v>111.1753384</v>
      </c>
      <c r="CG906">
        <v>146.63406800000001</v>
      </c>
      <c r="CH906">
        <v>112.91515769999999</v>
      </c>
      <c r="CI906">
        <v>88.114057599999995</v>
      </c>
      <c r="CJ906">
        <v>76.007574500000004</v>
      </c>
      <c r="CK906">
        <v>64.585543200000004</v>
      </c>
      <c r="CL906">
        <v>64.610125699999998</v>
      </c>
      <c r="CM906">
        <v>47.589795199999998</v>
      </c>
      <c r="CN906">
        <v>53.224217600000003</v>
      </c>
      <c r="CO906">
        <v>33.925963199999998</v>
      </c>
      <c r="CP906">
        <v>18.995747999999999</v>
      </c>
      <c r="CQ906">
        <v>24.061280799999999</v>
      </c>
      <c r="CR906">
        <v>16.462981599999999</v>
      </c>
      <c r="CS906">
        <v>11.397448799999999</v>
      </c>
      <c r="CT906">
        <v>6.3319159999999997</v>
      </c>
      <c r="CU906">
        <v>5.0655327999999997</v>
      </c>
      <c r="CV906">
        <v>6.3319159999999997</v>
      </c>
      <c r="CW906">
        <v>1.2663831999999999</v>
      </c>
      <c r="CX906">
        <v>2.5327663999999999</v>
      </c>
      <c r="CY906">
        <v>10.131065599999999</v>
      </c>
      <c r="CZ906">
        <v>2.5327663999999999</v>
      </c>
      <c r="DA906">
        <v>1.2663831999999999</v>
      </c>
      <c r="DB906">
        <v>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2.5327663999999999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 s="3">
        <f t="shared" si="28"/>
        <v>79191.343503400014</v>
      </c>
      <c r="EG906" s="3">
        <f t="shared" si="29"/>
        <v>0.33629767709846442</v>
      </c>
    </row>
    <row r="907" spans="1:137" x14ac:dyDescent="0.25">
      <c r="A907" t="s">
        <v>1261</v>
      </c>
      <c r="B907" t="s">
        <v>395</v>
      </c>
      <c r="C907" t="s">
        <v>165</v>
      </c>
      <c r="D907">
        <v>1609.1625786</v>
      </c>
      <c r="E907">
        <v>1335.016012</v>
      </c>
      <c r="F907">
        <v>1421.4826789000001</v>
      </c>
      <c r="G907">
        <v>1325.2618308000001</v>
      </c>
      <c r="H907">
        <v>1318.9411319000001</v>
      </c>
      <c r="I907">
        <v>1084.0657544999999</v>
      </c>
      <c r="J907">
        <v>1216.7831679999999</v>
      </c>
      <c r="K907">
        <v>1392.2143759000001</v>
      </c>
      <c r="L907">
        <v>1404.9565315</v>
      </c>
      <c r="M907">
        <v>1430.7442045</v>
      </c>
      <c r="N907">
        <v>1424.4291327999999</v>
      </c>
      <c r="O907">
        <v>1444.3620765000001</v>
      </c>
      <c r="P907">
        <v>1431.1210963000001</v>
      </c>
      <c r="Q907">
        <v>1495.8045586999999</v>
      </c>
      <c r="R907">
        <v>1504.6562245</v>
      </c>
      <c r="S907">
        <v>1492.9940419</v>
      </c>
      <c r="T907">
        <v>1493.1224420000001</v>
      </c>
      <c r="U907">
        <v>1463.8278379000001</v>
      </c>
      <c r="V907">
        <v>1310.0545231000001</v>
      </c>
      <c r="W907">
        <v>1157.6082506</v>
      </c>
      <c r="X907">
        <v>1232.8086295000001</v>
      </c>
      <c r="Y907">
        <v>1368.6404273999999</v>
      </c>
      <c r="Z907">
        <v>1265.9893721000001</v>
      </c>
      <c r="AA907">
        <v>1255.9378234999999</v>
      </c>
      <c r="AB907">
        <v>1242.3409081</v>
      </c>
      <c r="AC907">
        <v>1391.1260256999999</v>
      </c>
      <c r="AD907">
        <v>1315.6444429000001</v>
      </c>
      <c r="AE907">
        <v>1300.7351650999999</v>
      </c>
      <c r="AF907">
        <v>1239.9150748</v>
      </c>
      <c r="AG907">
        <v>1320.1060732000001</v>
      </c>
      <c r="AH907">
        <v>1366.9953233000001</v>
      </c>
      <c r="AI907">
        <v>1443.7706410000001</v>
      </c>
      <c r="AJ907">
        <v>1378.0480915000001</v>
      </c>
      <c r="AK907">
        <v>1295.7487713</v>
      </c>
      <c r="AL907">
        <v>1207.2437805</v>
      </c>
      <c r="AM907">
        <v>1269.9055891</v>
      </c>
      <c r="AN907">
        <v>1294.6216821999999</v>
      </c>
      <c r="AO907">
        <v>1265.9909657000001</v>
      </c>
      <c r="AP907">
        <v>1242.2959954999999</v>
      </c>
      <c r="AQ907">
        <v>1225.7065058000001</v>
      </c>
      <c r="AR907">
        <v>1127.6946833</v>
      </c>
      <c r="AS907">
        <v>1193.6924678</v>
      </c>
      <c r="AT907">
        <v>1093.3342051</v>
      </c>
      <c r="AU907">
        <v>1067.6478658999999</v>
      </c>
      <c r="AV907">
        <v>1001.4767902</v>
      </c>
      <c r="AW907">
        <v>891.15605259999995</v>
      </c>
      <c r="AX907">
        <v>882.16003769999998</v>
      </c>
      <c r="AY907">
        <v>851.87012979999997</v>
      </c>
      <c r="AZ907">
        <v>838.24053519999995</v>
      </c>
      <c r="BA907">
        <v>892.56117070000005</v>
      </c>
      <c r="BB907">
        <v>830.98217039999997</v>
      </c>
      <c r="BC907">
        <v>819.25730980000003</v>
      </c>
      <c r="BD907">
        <v>737.98241059999998</v>
      </c>
      <c r="BE907">
        <v>809.61097419999999</v>
      </c>
      <c r="BF907">
        <v>731.2099144</v>
      </c>
      <c r="BG907">
        <v>751.46404819999998</v>
      </c>
      <c r="BH907">
        <v>722.75621539999997</v>
      </c>
      <c r="BI907">
        <v>769.80759020000005</v>
      </c>
      <c r="BJ907">
        <v>719.76164349999999</v>
      </c>
      <c r="BK907">
        <v>833.37540539999998</v>
      </c>
      <c r="BL907">
        <v>641.80806110000003</v>
      </c>
      <c r="BM907">
        <v>735.60289469999998</v>
      </c>
      <c r="BN907">
        <v>661.45600460000003</v>
      </c>
      <c r="BO907">
        <v>680.44513310000002</v>
      </c>
      <c r="BP907">
        <v>598.8445845</v>
      </c>
      <c r="BQ907">
        <v>553.43206050000003</v>
      </c>
      <c r="BR907">
        <v>562.06074650000005</v>
      </c>
      <c r="BS907">
        <v>465.44312339999999</v>
      </c>
      <c r="BT907">
        <v>467.28187969999999</v>
      </c>
      <c r="BU907">
        <v>486.20538140000002</v>
      </c>
      <c r="BV907">
        <v>357.35703599999999</v>
      </c>
      <c r="BW907">
        <v>375.61916719999999</v>
      </c>
      <c r="BX907">
        <v>363.76997260000002</v>
      </c>
      <c r="BY907">
        <v>310.50085760000002</v>
      </c>
      <c r="BZ907">
        <v>265.67408879999999</v>
      </c>
      <c r="CA907">
        <v>237.8786825</v>
      </c>
      <c r="CB907">
        <v>177.16213550000001</v>
      </c>
      <c r="CC907">
        <v>189.15833040000001</v>
      </c>
      <c r="CD907">
        <v>138.50300240000001</v>
      </c>
      <c r="CE907">
        <v>172.6953488</v>
      </c>
      <c r="CF907">
        <v>146.93657440000001</v>
      </c>
      <c r="CG907">
        <v>118.2408712</v>
      </c>
      <c r="CH907">
        <v>120.076144</v>
      </c>
      <c r="CI907">
        <v>78.982991999999996</v>
      </c>
      <c r="CJ907">
        <v>87.114057599999995</v>
      </c>
      <c r="CK907">
        <v>73.450225599999996</v>
      </c>
      <c r="CL907">
        <v>45.323411999999998</v>
      </c>
      <c r="CM907">
        <v>57.023367200000003</v>
      </c>
      <c r="CN907">
        <v>41.524262399999998</v>
      </c>
      <c r="CO907">
        <v>39.257879199999998</v>
      </c>
      <c r="CP907">
        <v>34.192346399999998</v>
      </c>
      <c r="CQ907">
        <v>40.524262399999998</v>
      </c>
      <c r="CR907">
        <v>7.5982991999999996</v>
      </c>
      <c r="CS907">
        <v>11.397448799999999</v>
      </c>
      <c r="CT907">
        <v>18.995747999999999</v>
      </c>
      <c r="CU907">
        <v>7.5982991999999996</v>
      </c>
      <c r="CV907">
        <v>8.8646823999999995</v>
      </c>
      <c r="CW907">
        <v>3.7991495999999998</v>
      </c>
      <c r="CX907">
        <v>1.2663831999999999</v>
      </c>
      <c r="CY907">
        <v>3.7991495999999998</v>
      </c>
      <c r="CZ907">
        <v>0</v>
      </c>
      <c r="DA907">
        <v>0</v>
      </c>
      <c r="DB907">
        <v>2.5327663999999999</v>
      </c>
      <c r="DC907">
        <v>2.5327663999999999</v>
      </c>
      <c r="DD907">
        <v>0</v>
      </c>
      <c r="DE907">
        <v>0</v>
      </c>
      <c r="DF907">
        <v>0</v>
      </c>
      <c r="DG907">
        <v>2.5327663999999999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1.2663831999999999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1</v>
      </c>
      <c r="EF907" s="3">
        <f t="shared" si="28"/>
        <v>80642.950087600009</v>
      </c>
      <c r="EG907" s="3">
        <f t="shared" si="29"/>
        <v>0.3291379794088326</v>
      </c>
    </row>
    <row r="908" spans="1:137" x14ac:dyDescent="0.25">
      <c r="A908" t="s">
        <v>1262</v>
      </c>
      <c r="B908" t="s">
        <v>139</v>
      </c>
      <c r="C908" t="s">
        <v>139</v>
      </c>
      <c r="D908">
        <v>951.47927059999995</v>
      </c>
      <c r="E908">
        <v>808.71768529999997</v>
      </c>
      <c r="F908">
        <v>851.45494399999995</v>
      </c>
      <c r="G908">
        <v>823.30849650000005</v>
      </c>
      <c r="H908">
        <v>804.93502060000003</v>
      </c>
      <c r="I908">
        <v>753.40076439999996</v>
      </c>
      <c r="J908">
        <v>745.44644670000002</v>
      </c>
      <c r="K908">
        <v>803.85119550000002</v>
      </c>
      <c r="L908">
        <v>840.7509374</v>
      </c>
      <c r="M908">
        <v>761.3365215</v>
      </c>
      <c r="N908">
        <v>830.26215839999998</v>
      </c>
      <c r="O908">
        <v>944.99987199999998</v>
      </c>
      <c r="P908">
        <v>851.99513899999999</v>
      </c>
      <c r="Q908">
        <v>895.07848760000002</v>
      </c>
      <c r="R908">
        <v>875.66272130000004</v>
      </c>
      <c r="S908">
        <v>936.68922339999995</v>
      </c>
      <c r="T908">
        <v>791.82994150000002</v>
      </c>
      <c r="U908">
        <v>983.57718169999998</v>
      </c>
      <c r="V908">
        <v>892.57083439999997</v>
      </c>
      <c r="W908">
        <v>1070.1436017000001</v>
      </c>
      <c r="X908">
        <v>1337.2643169999999</v>
      </c>
      <c r="Y908">
        <v>1393.3726746</v>
      </c>
      <c r="Z908">
        <v>1472.2161447999999</v>
      </c>
      <c r="AA908">
        <v>1375.1618868</v>
      </c>
      <c r="AB908">
        <v>1339.4327456999999</v>
      </c>
      <c r="AC908">
        <v>1496.4015608</v>
      </c>
      <c r="AD908">
        <v>1431.5068819999999</v>
      </c>
      <c r="AE908">
        <v>1622.716365</v>
      </c>
      <c r="AF908">
        <v>1423.3574579000001</v>
      </c>
      <c r="AG908">
        <v>1651.941002</v>
      </c>
      <c r="AH908">
        <v>1510.0889024000001</v>
      </c>
      <c r="AI908">
        <v>1797.7111981999999</v>
      </c>
      <c r="AJ908">
        <v>1627.0657235000001</v>
      </c>
      <c r="AK908">
        <v>1519.2255299000001</v>
      </c>
      <c r="AL908">
        <v>1499.5813083</v>
      </c>
      <c r="AM908">
        <v>1590.1044156999999</v>
      </c>
      <c r="AN908">
        <v>1688.7292778000001</v>
      </c>
      <c r="AO908">
        <v>1310.8068467999999</v>
      </c>
      <c r="AP908">
        <v>1493.5606832999999</v>
      </c>
      <c r="AQ908">
        <v>1500.3929883000001</v>
      </c>
      <c r="AR908">
        <v>1157.8763792</v>
      </c>
      <c r="AS908">
        <v>1311.7909863</v>
      </c>
      <c r="AT908">
        <v>1163.7557816999999</v>
      </c>
      <c r="AU908">
        <v>1109.9852645000001</v>
      </c>
      <c r="AV908">
        <v>1115.0163135</v>
      </c>
      <c r="AW908">
        <v>868.63850769999999</v>
      </c>
      <c r="AX908">
        <v>994.96195929999999</v>
      </c>
      <c r="AY908">
        <v>943.14251790000003</v>
      </c>
      <c r="AZ908">
        <v>850.61555080000005</v>
      </c>
      <c r="BA908">
        <v>926.79289259999996</v>
      </c>
      <c r="BB908">
        <v>817.89074419999997</v>
      </c>
      <c r="BC908">
        <v>879.56061799999998</v>
      </c>
      <c r="BD908">
        <v>867.75925210000003</v>
      </c>
      <c r="BE908">
        <v>928.39187979999997</v>
      </c>
      <c r="BF908">
        <v>673.32106229999999</v>
      </c>
      <c r="BG908">
        <v>624.38457229999995</v>
      </c>
      <c r="BH908">
        <v>709.37859200000003</v>
      </c>
      <c r="BI908">
        <v>651.39117050000004</v>
      </c>
      <c r="BJ908">
        <v>770.97143789999996</v>
      </c>
      <c r="BK908">
        <v>804.05140510000001</v>
      </c>
      <c r="BL908">
        <v>655.71725609999999</v>
      </c>
      <c r="BM908">
        <v>767.44779500000004</v>
      </c>
      <c r="BN908">
        <v>581.47941309999999</v>
      </c>
      <c r="BO908">
        <v>693.7237844</v>
      </c>
      <c r="BP908">
        <v>526.84303469999998</v>
      </c>
      <c r="BQ908">
        <v>717.03129090000004</v>
      </c>
      <c r="BR908">
        <v>598.34066150000001</v>
      </c>
      <c r="BS908">
        <v>605.37965999999994</v>
      </c>
      <c r="BT908">
        <v>559.93303160000005</v>
      </c>
      <c r="BU908">
        <v>599.26339010000004</v>
      </c>
      <c r="BV908">
        <v>533.49335010000004</v>
      </c>
      <c r="BW908">
        <v>530.07569360000002</v>
      </c>
      <c r="BX908">
        <v>422.95091439999999</v>
      </c>
      <c r="BY908">
        <v>499.42556519999999</v>
      </c>
      <c r="BZ908">
        <v>408.71916390000001</v>
      </c>
      <c r="CA908">
        <v>328.51366080000003</v>
      </c>
      <c r="CB908">
        <v>378.80278179999999</v>
      </c>
      <c r="CC908">
        <v>264.91916029999999</v>
      </c>
      <c r="CD908">
        <v>274.61848550000002</v>
      </c>
      <c r="CE908">
        <v>242.69680270000001</v>
      </c>
      <c r="CF908">
        <v>163.9258012</v>
      </c>
      <c r="CG908">
        <v>198.00239439999999</v>
      </c>
      <c r="CH908">
        <v>132.91247720000001</v>
      </c>
      <c r="CI908">
        <v>147.69442169999999</v>
      </c>
      <c r="CJ908">
        <v>106.48828090000001</v>
      </c>
      <c r="CK908">
        <v>75.847295000000003</v>
      </c>
      <c r="CL908">
        <v>66.839854299999999</v>
      </c>
      <c r="CM908">
        <v>56.922321099999998</v>
      </c>
      <c r="CN908">
        <v>49.9660546</v>
      </c>
      <c r="CO908">
        <v>55.943736199999996</v>
      </c>
      <c r="CP908">
        <v>75.412836799999994</v>
      </c>
      <c r="CQ908">
        <v>28.446782200000001</v>
      </c>
      <c r="CR908">
        <v>36.0488365</v>
      </c>
      <c r="CS908">
        <v>8.3604821999999999</v>
      </c>
      <c r="CT908">
        <v>5.2053269999999996</v>
      </c>
      <c r="CU908">
        <v>4.9637548999999996</v>
      </c>
      <c r="CV908">
        <v>12.0301733</v>
      </c>
      <c r="CW908">
        <v>4.3967273000000002</v>
      </c>
      <c r="CX908">
        <v>8.8961181000000007</v>
      </c>
      <c r="CY908">
        <v>6.5307824999999999</v>
      </c>
      <c r="CZ908">
        <v>0</v>
      </c>
      <c r="DA908">
        <v>3.3967272999999998</v>
      </c>
      <c r="DB908">
        <v>0</v>
      </c>
      <c r="DC908">
        <v>0</v>
      </c>
      <c r="DD908">
        <v>0</v>
      </c>
      <c r="DE908">
        <v>0</v>
      </c>
      <c r="DF908">
        <v>3.3967272999999998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1.5670276000000001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 s="3">
        <f t="shared" si="28"/>
        <v>76910.375077300036</v>
      </c>
      <c r="EG908" s="3">
        <f t="shared" si="29"/>
        <v>0.35329244532080978</v>
      </c>
    </row>
    <row r="909" spans="1:137" x14ac:dyDescent="0.25">
      <c r="A909" t="s">
        <v>1263</v>
      </c>
      <c r="B909" t="s">
        <v>744</v>
      </c>
      <c r="C909" t="s">
        <v>745</v>
      </c>
      <c r="D909">
        <v>1988.8325837</v>
      </c>
      <c r="E909">
        <v>1963.2428656</v>
      </c>
      <c r="F909">
        <v>2079.2821531999998</v>
      </c>
      <c r="G909">
        <v>1944.2350735</v>
      </c>
      <c r="H909">
        <v>1788.6894702</v>
      </c>
      <c r="I909">
        <v>1672.3693584</v>
      </c>
      <c r="J909">
        <v>1714.1098110999999</v>
      </c>
      <c r="K909">
        <v>1772.3496153000001</v>
      </c>
      <c r="L909">
        <v>1649.2390234</v>
      </c>
      <c r="M909">
        <v>1819.7418505999999</v>
      </c>
      <c r="N909">
        <v>1803.0810354</v>
      </c>
      <c r="O909">
        <v>1853.7007314</v>
      </c>
      <c r="P909">
        <v>1765.7359702000001</v>
      </c>
      <c r="Q909">
        <v>1875.8095140999999</v>
      </c>
      <c r="R909">
        <v>1823.6769727000001</v>
      </c>
      <c r="S909">
        <v>1744.4568581000001</v>
      </c>
      <c r="T909">
        <v>1858.7532501999999</v>
      </c>
      <c r="U909">
        <v>1787.6648006</v>
      </c>
      <c r="V909">
        <v>1470.4893531</v>
      </c>
      <c r="W909">
        <v>1451.5572347</v>
      </c>
      <c r="X909">
        <v>1402.0649877999999</v>
      </c>
      <c r="Y909">
        <v>1431.3298506000001</v>
      </c>
      <c r="Z909">
        <v>1497.4178125000001</v>
      </c>
      <c r="AA909">
        <v>1368.6802848</v>
      </c>
      <c r="AB909">
        <v>1327.6757777</v>
      </c>
      <c r="AC909">
        <v>1480.6377408000001</v>
      </c>
      <c r="AD909">
        <v>1465.1892034</v>
      </c>
      <c r="AE909">
        <v>1446.3719948999999</v>
      </c>
      <c r="AF909">
        <v>1313.1992359999999</v>
      </c>
      <c r="AG909">
        <v>1491.4799261000001</v>
      </c>
      <c r="AH909">
        <v>1269.667246</v>
      </c>
      <c r="AI909">
        <v>1399.1075100999999</v>
      </c>
      <c r="AJ909">
        <v>1275.9256465000001</v>
      </c>
      <c r="AK909">
        <v>1337.9117997999999</v>
      </c>
      <c r="AL909">
        <v>1168.1856703999999</v>
      </c>
      <c r="AM909">
        <v>1180.8059957999999</v>
      </c>
      <c r="AN909">
        <v>1328.3620503</v>
      </c>
      <c r="AO909">
        <v>1119.5388505000001</v>
      </c>
      <c r="AP909">
        <v>1046.8793680000001</v>
      </c>
      <c r="AQ909">
        <v>1027.7736425999999</v>
      </c>
      <c r="AR909">
        <v>882.93521129999999</v>
      </c>
      <c r="AS909">
        <v>889.95968379999999</v>
      </c>
      <c r="AT909">
        <v>781.85667560000002</v>
      </c>
      <c r="AU909">
        <v>781.93127100000004</v>
      </c>
      <c r="AV909">
        <v>747.79870719999997</v>
      </c>
      <c r="AW909">
        <v>611.30263409999998</v>
      </c>
      <c r="AX909">
        <v>700.23384320000002</v>
      </c>
      <c r="AY909">
        <v>694.50720160000003</v>
      </c>
      <c r="AZ909">
        <v>621.91977929999996</v>
      </c>
      <c r="BA909">
        <v>670.90540410000006</v>
      </c>
      <c r="BB909">
        <v>480.88201040000001</v>
      </c>
      <c r="BC909">
        <v>637.6108504</v>
      </c>
      <c r="BD909">
        <v>619.75933010000006</v>
      </c>
      <c r="BE909">
        <v>562.70704069999999</v>
      </c>
      <c r="BF909">
        <v>565.2084079</v>
      </c>
      <c r="BG909">
        <v>540.90142990000004</v>
      </c>
      <c r="BH909">
        <v>588.88306379999995</v>
      </c>
      <c r="BI909">
        <v>550.51186059999998</v>
      </c>
      <c r="BJ909">
        <v>480.11764890000001</v>
      </c>
      <c r="BK909">
        <v>555.59361609999996</v>
      </c>
      <c r="BL909">
        <v>370.92342339999999</v>
      </c>
      <c r="BM909">
        <v>534.403682</v>
      </c>
      <c r="BN909">
        <v>526.85227970000005</v>
      </c>
      <c r="BO909">
        <v>358.93724229999998</v>
      </c>
      <c r="BP909">
        <v>309.4322095</v>
      </c>
      <c r="BQ909">
        <v>349.3039402</v>
      </c>
      <c r="BR909">
        <v>357.75199450000002</v>
      </c>
      <c r="BS909">
        <v>254.30062810000001</v>
      </c>
      <c r="BT909">
        <v>251.83426410000001</v>
      </c>
      <c r="BU909">
        <v>281.34328140000002</v>
      </c>
      <c r="BV909">
        <v>183.19505570000001</v>
      </c>
      <c r="BW909">
        <v>209.52947080000001</v>
      </c>
      <c r="BX909">
        <v>180.531622</v>
      </c>
      <c r="BY909">
        <v>119.8015911</v>
      </c>
      <c r="BZ909">
        <v>124.328188</v>
      </c>
      <c r="CA909">
        <v>124.711234</v>
      </c>
      <c r="CB909">
        <v>114.70936450000001</v>
      </c>
      <c r="CC909">
        <v>52.703862000000001</v>
      </c>
      <c r="CD909">
        <v>65.200187499999998</v>
      </c>
      <c r="CE909">
        <v>96.473171899999997</v>
      </c>
      <c r="CF909">
        <v>69.800932500000002</v>
      </c>
      <c r="CG909">
        <v>123.4303017</v>
      </c>
      <c r="CH909">
        <v>80.144877399999999</v>
      </c>
      <c r="CI909">
        <v>59.990534099999998</v>
      </c>
      <c r="CJ909">
        <v>68.045493699999994</v>
      </c>
      <c r="CK909">
        <v>48.890958699999999</v>
      </c>
      <c r="CL909">
        <v>48.035136000000001</v>
      </c>
      <c r="CM909">
        <v>39.8918502</v>
      </c>
      <c r="CN909">
        <v>48.340653600000003</v>
      </c>
      <c r="CO909">
        <v>36.269286299999997</v>
      </c>
      <c r="CP909">
        <v>28.962967500000001</v>
      </c>
      <c r="CQ909">
        <v>47.6008353</v>
      </c>
      <c r="CR909">
        <v>17.632721700000001</v>
      </c>
      <c r="CS909">
        <v>22.870163699999999</v>
      </c>
      <c r="CT909">
        <v>18.1825659</v>
      </c>
      <c r="CU909">
        <v>9.3483564999999995</v>
      </c>
      <c r="CV909">
        <v>8.0089217999999995</v>
      </c>
      <c r="CW909">
        <v>3.9280814999999998</v>
      </c>
      <c r="CX909">
        <v>1.3093604999999999</v>
      </c>
      <c r="CY909">
        <v>23.481198899999999</v>
      </c>
      <c r="CZ909">
        <v>4.0808403000000002</v>
      </c>
      <c r="DA909">
        <v>11.937003300000001</v>
      </c>
      <c r="DB909">
        <v>1.3093604999999999</v>
      </c>
      <c r="DC909">
        <v>2.753085</v>
      </c>
      <c r="DD909">
        <v>0</v>
      </c>
      <c r="DE909">
        <v>1.3093604999999999</v>
      </c>
      <c r="DF909">
        <v>1.3093604999999999</v>
      </c>
      <c r="DG909">
        <v>0</v>
      </c>
      <c r="DH909">
        <v>0</v>
      </c>
      <c r="DI909">
        <v>1.3093604999999999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1.3093604999999999</v>
      </c>
      <c r="DQ909">
        <v>0</v>
      </c>
      <c r="DR909">
        <v>1.3093604999999999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 s="3">
        <f t="shared" si="28"/>
        <v>80867.806771900054</v>
      </c>
      <c r="EG909" s="3">
        <f t="shared" si="29"/>
        <v>0.35845866657252623</v>
      </c>
    </row>
    <row r="910" spans="1:137" x14ac:dyDescent="0.25">
      <c r="A910" t="s">
        <v>1264</v>
      </c>
      <c r="B910" t="s">
        <v>1264</v>
      </c>
      <c r="C910" t="s">
        <v>668</v>
      </c>
      <c r="D910">
        <v>1880.8161405000001</v>
      </c>
      <c r="E910">
        <v>1835.5032692</v>
      </c>
      <c r="F910">
        <v>2136.8197252</v>
      </c>
      <c r="G910">
        <v>1946.0018832000001</v>
      </c>
      <c r="H910">
        <v>1882.9407626</v>
      </c>
      <c r="I910">
        <v>1536.8729868</v>
      </c>
      <c r="J910">
        <v>1652.0771887999999</v>
      </c>
      <c r="K910">
        <v>1730.4115996999999</v>
      </c>
      <c r="L910">
        <v>1646.0464706</v>
      </c>
      <c r="M910">
        <v>1683.8144078</v>
      </c>
      <c r="N910">
        <v>1779.0385871999999</v>
      </c>
      <c r="O910">
        <v>1729.8015296999999</v>
      </c>
      <c r="P910">
        <v>1660.0383073999999</v>
      </c>
      <c r="Q910">
        <v>1747.0957785000001</v>
      </c>
      <c r="R910">
        <v>1893.7950933</v>
      </c>
      <c r="S910">
        <v>1903.7379649</v>
      </c>
      <c r="T910">
        <v>1761.7006982</v>
      </c>
      <c r="U910">
        <v>1821.7442263</v>
      </c>
      <c r="V910">
        <v>1623.2308172</v>
      </c>
      <c r="W910">
        <v>1445.3723964000001</v>
      </c>
      <c r="X910">
        <v>1585.4241668</v>
      </c>
      <c r="Y910">
        <v>1427.1720339000001</v>
      </c>
      <c r="Z910">
        <v>1430.9940187</v>
      </c>
      <c r="AA910">
        <v>1479.1098606999999</v>
      </c>
      <c r="AB910">
        <v>1401.6181385</v>
      </c>
      <c r="AC910">
        <v>1568.8177685000001</v>
      </c>
      <c r="AD910">
        <v>1436.6370668</v>
      </c>
      <c r="AE910">
        <v>1581.1492182</v>
      </c>
      <c r="AF910">
        <v>1414.0598213999999</v>
      </c>
      <c r="AG910">
        <v>1276.090455</v>
      </c>
      <c r="AH910">
        <v>1130.4451942000001</v>
      </c>
      <c r="AI910">
        <v>1222.5751398</v>
      </c>
      <c r="AJ910">
        <v>1162.0707622</v>
      </c>
      <c r="AK910">
        <v>1019.2265546</v>
      </c>
      <c r="AL910">
        <v>988.88829439999995</v>
      </c>
      <c r="AM910">
        <v>1765.2111717</v>
      </c>
      <c r="AN910">
        <v>1132.6262039000001</v>
      </c>
      <c r="AO910">
        <v>820.22129600000005</v>
      </c>
      <c r="AP910">
        <v>912.36782530000005</v>
      </c>
      <c r="AQ910">
        <v>951.6859101</v>
      </c>
      <c r="AR910">
        <v>854.31127279999998</v>
      </c>
      <c r="AS910">
        <v>799.26302869999995</v>
      </c>
      <c r="AT910">
        <v>792.53247699999997</v>
      </c>
      <c r="AU910">
        <v>622.91496519999998</v>
      </c>
      <c r="AV910">
        <v>616.09022600000003</v>
      </c>
      <c r="AW910">
        <v>765.80824629999995</v>
      </c>
      <c r="AX910">
        <v>686.89815039999996</v>
      </c>
      <c r="AY910">
        <v>633.19475399999999</v>
      </c>
      <c r="AZ910">
        <v>429.1842183</v>
      </c>
      <c r="BA910">
        <v>593.85048040000004</v>
      </c>
      <c r="BB910">
        <v>392.68430599999999</v>
      </c>
      <c r="BC910">
        <v>583.0309264</v>
      </c>
      <c r="BD910">
        <v>529.7877211</v>
      </c>
      <c r="BE910">
        <v>549.47650769999996</v>
      </c>
      <c r="BF910">
        <v>408.30188090000001</v>
      </c>
      <c r="BG910">
        <v>451.56861049999998</v>
      </c>
      <c r="BH910">
        <v>517.03457430000003</v>
      </c>
      <c r="BI910">
        <v>486.81714440000002</v>
      </c>
      <c r="BJ910">
        <v>524.96546469999998</v>
      </c>
      <c r="BK910">
        <v>560.03229260000001</v>
      </c>
      <c r="BL910">
        <v>422.06441339999998</v>
      </c>
      <c r="BM910">
        <v>625.73404100000005</v>
      </c>
      <c r="BN910">
        <v>521.35801360000005</v>
      </c>
      <c r="BO910">
        <v>492.79464250000001</v>
      </c>
      <c r="BP910">
        <v>373.0132223</v>
      </c>
      <c r="BQ910">
        <v>396.99941050000001</v>
      </c>
      <c r="BR910">
        <v>361.71201339999999</v>
      </c>
      <c r="BS910">
        <v>342.5382156</v>
      </c>
      <c r="BT910">
        <v>286.47799149999997</v>
      </c>
      <c r="BU910">
        <v>328.27249449999999</v>
      </c>
      <c r="BV910">
        <v>185.0832283</v>
      </c>
      <c r="BW910">
        <v>358.11328609999998</v>
      </c>
      <c r="BX910">
        <v>227.33840760000001</v>
      </c>
      <c r="BY910">
        <v>215.82229190000001</v>
      </c>
      <c r="BZ910">
        <v>153.7091499</v>
      </c>
      <c r="CA910">
        <v>122.221582</v>
      </c>
      <c r="CB910">
        <v>183.4761914</v>
      </c>
      <c r="CC910">
        <v>119.9461771</v>
      </c>
      <c r="CD910">
        <v>81.383273900000006</v>
      </c>
      <c r="CE910">
        <v>130.8927607</v>
      </c>
      <c r="CF910">
        <v>89.841152699999995</v>
      </c>
      <c r="CG910">
        <v>229.7261733</v>
      </c>
      <c r="CH910">
        <v>128.9148879</v>
      </c>
      <c r="CI910">
        <v>61.969393599999997</v>
      </c>
      <c r="CJ910">
        <v>62.801410500000003</v>
      </c>
      <c r="CK910">
        <v>76.963217499999999</v>
      </c>
      <c r="CL910">
        <v>41.243415900000002</v>
      </c>
      <c r="CM910">
        <v>39.700157400000002</v>
      </c>
      <c r="CN910">
        <v>42.539281099999997</v>
      </c>
      <c r="CO910">
        <v>52.485332399999997</v>
      </c>
      <c r="CP910">
        <v>32.548810500000002</v>
      </c>
      <c r="CQ910">
        <v>69.813217399999999</v>
      </c>
      <c r="CR910">
        <v>36.7240216</v>
      </c>
      <c r="CS910">
        <v>13.7692657</v>
      </c>
      <c r="CT910">
        <v>8.1493205999999994</v>
      </c>
      <c r="CU910">
        <v>1.3582201</v>
      </c>
      <c r="CV910">
        <v>5.5575901999999999</v>
      </c>
      <c r="CW910">
        <v>12.2863358</v>
      </c>
      <c r="CX910">
        <v>4.0746602999999997</v>
      </c>
      <c r="CY910">
        <v>6.6696099999999996</v>
      </c>
      <c r="CZ910">
        <v>4.1370151999999996</v>
      </c>
      <c r="DA910">
        <v>5.4952353</v>
      </c>
      <c r="DB910">
        <v>4.0746602999999997</v>
      </c>
      <c r="DC910">
        <v>2.7164402000000001</v>
      </c>
      <c r="DD910">
        <v>1.3582201</v>
      </c>
      <c r="DE910">
        <v>0</v>
      </c>
      <c r="DF910">
        <v>2.7164402000000001</v>
      </c>
      <c r="DG910">
        <v>0</v>
      </c>
      <c r="DH910">
        <v>0</v>
      </c>
      <c r="DI910">
        <v>1.4205749999999999</v>
      </c>
      <c r="DJ910">
        <v>1.3582201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3</v>
      </c>
      <c r="EF910" s="3">
        <f t="shared" si="28"/>
        <v>79773.36106999997</v>
      </c>
      <c r="EG910" s="3">
        <f t="shared" si="29"/>
        <v>0.35951932088625005</v>
      </c>
    </row>
    <row r="911" spans="1:137" x14ac:dyDescent="0.25">
      <c r="A911" t="s">
        <v>1265</v>
      </c>
      <c r="B911" t="s">
        <v>409</v>
      </c>
      <c r="C911" t="s">
        <v>409</v>
      </c>
      <c r="D911">
        <v>1131.2711584000001</v>
      </c>
      <c r="E911">
        <v>1020.4194197</v>
      </c>
      <c r="F911">
        <v>1002.8806043</v>
      </c>
      <c r="G911">
        <v>968.03441539999994</v>
      </c>
      <c r="H911">
        <v>879.34626030000004</v>
      </c>
      <c r="I911">
        <v>824.15096900000003</v>
      </c>
      <c r="J911">
        <v>750.02520949999996</v>
      </c>
      <c r="K911">
        <v>728.82924709999998</v>
      </c>
      <c r="L911">
        <v>766.36983640000005</v>
      </c>
      <c r="M911">
        <v>782.69066780000003</v>
      </c>
      <c r="N911">
        <v>767.15209449999998</v>
      </c>
      <c r="O911">
        <v>670.34246250000001</v>
      </c>
      <c r="P911">
        <v>728.13807710000003</v>
      </c>
      <c r="Q911">
        <v>683.90317709999999</v>
      </c>
      <c r="R911">
        <v>693.62848880000001</v>
      </c>
      <c r="S911">
        <v>731.85998859999995</v>
      </c>
      <c r="T911">
        <v>609.18462209999996</v>
      </c>
      <c r="U911">
        <v>655.66224920000002</v>
      </c>
      <c r="V911">
        <v>700.12877249999997</v>
      </c>
      <c r="W911">
        <v>662.459158</v>
      </c>
      <c r="X911">
        <v>800.06168409999998</v>
      </c>
      <c r="Y911">
        <v>979.53668960000005</v>
      </c>
      <c r="Z911">
        <v>1112.6237282</v>
      </c>
      <c r="AA911">
        <v>1231.9403722</v>
      </c>
      <c r="AB911">
        <v>1298.5105384000001</v>
      </c>
      <c r="AC911">
        <v>1482.5012345</v>
      </c>
      <c r="AD911">
        <v>1611.5530372000001</v>
      </c>
      <c r="AE911">
        <v>1524.7413756999999</v>
      </c>
      <c r="AF911">
        <v>1584.9992910999999</v>
      </c>
      <c r="AG911">
        <v>1874.1704616</v>
      </c>
      <c r="AH911">
        <v>1681.8376856</v>
      </c>
      <c r="AI911">
        <v>2026.6601716</v>
      </c>
      <c r="AJ911">
        <v>1796.5747750999999</v>
      </c>
      <c r="AK911">
        <v>1849.2652453000001</v>
      </c>
      <c r="AL911">
        <v>1939.2278672</v>
      </c>
      <c r="AM911">
        <v>1887.114059</v>
      </c>
      <c r="AN911">
        <v>1962.2161699000001</v>
      </c>
      <c r="AO911">
        <v>1806.4986137999999</v>
      </c>
      <c r="AP911">
        <v>1772.5105900999999</v>
      </c>
      <c r="AQ911">
        <v>1702.8812786000001</v>
      </c>
      <c r="AR911">
        <v>1423.0229727999999</v>
      </c>
      <c r="AS911">
        <v>1495.9567480000001</v>
      </c>
      <c r="AT911">
        <v>1479.4921322</v>
      </c>
      <c r="AU911">
        <v>1313.4847219000001</v>
      </c>
      <c r="AV911">
        <v>1345.2511383000001</v>
      </c>
      <c r="AW911">
        <v>1131.2691551</v>
      </c>
      <c r="AX911">
        <v>1227.1690578</v>
      </c>
      <c r="AY911">
        <v>1031.7579419000001</v>
      </c>
      <c r="AZ911">
        <v>936.8362654</v>
      </c>
      <c r="BA911">
        <v>1104.009176</v>
      </c>
      <c r="BB911">
        <v>958.03419059999999</v>
      </c>
      <c r="BC911">
        <v>914.21282110000004</v>
      </c>
      <c r="BD911">
        <v>761.44123279999997</v>
      </c>
      <c r="BE911">
        <v>720.56509170000004</v>
      </c>
      <c r="BF911">
        <v>644.85167100000001</v>
      </c>
      <c r="BG911">
        <v>618.42630389999999</v>
      </c>
      <c r="BH911">
        <v>748.56896979999999</v>
      </c>
      <c r="BI911">
        <v>585.2182176</v>
      </c>
      <c r="BJ911">
        <v>557.99170609999999</v>
      </c>
      <c r="BK911">
        <v>607.93384790000005</v>
      </c>
      <c r="BL911">
        <v>619.44070079999995</v>
      </c>
      <c r="BM911">
        <v>573.2872648</v>
      </c>
      <c r="BN911">
        <v>489.39128499999998</v>
      </c>
      <c r="BO911">
        <v>537.14680480000004</v>
      </c>
      <c r="BP911">
        <v>490.46578920000002</v>
      </c>
      <c r="BQ911">
        <v>469.00262249999997</v>
      </c>
      <c r="BR911">
        <v>441.76869770000002</v>
      </c>
      <c r="BS911">
        <v>364.4112556</v>
      </c>
      <c r="BT911">
        <v>348.70359259999998</v>
      </c>
      <c r="BU911">
        <v>354.66312929999998</v>
      </c>
      <c r="BV911">
        <v>300.77677820000002</v>
      </c>
      <c r="BW911">
        <v>337.15645740000002</v>
      </c>
      <c r="BX911">
        <v>314.7191942</v>
      </c>
      <c r="BY911">
        <v>360.63322720000002</v>
      </c>
      <c r="BZ911">
        <v>330.76163969999999</v>
      </c>
      <c r="CA911">
        <v>312.61841459999999</v>
      </c>
      <c r="CB911">
        <v>250.42363779999999</v>
      </c>
      <c r="CC911">
        <v>267.69469120000002</v>
      </c>
      <c r="CD911">
        <v>224.00284189999999</v>
      </c>
      <c r="CE911">
        <v>195.18311660000001</v>
      </c>
      <c r="CF911">
        <v>160.5060924</v>
      </c>
      <c r="CG911">
        <v>190.13051060000001</v>
      </c>
      <c r="CH911">
        <v>136.53812600000001</v>
      </c>
      <c r="CI911">
        <v>121.28388339999999</v>
      </c>
      <c r="CJ911">
        <v>130.8133369</v>
      </c>
      <c r="CK911">
        <v>84.130648800000003</v>
      </c>
      <c r="CL911">
        <v>71.0075839</v>
      </c>
      <c r="CM911">
        <v>67.382079899999994</v>
      </c>
      <c r="CN911">
        <v>66.261646200000001</v>
      </c>
      <c r="CO911">
        <v>50.977025900000001</v>
      </c>
      <c r="CP911">
        <v>50.148977600000002</v>
      </c>
      <c r="CQ911">
        <v>35.945568000000002</v>
      </c>
      <c r="CR911">
        <v>35.836886700000001</v>
      </c>
      <c r="CS911">
        <v>15.388236300000001</v>
      </c>
      <c r="CT911">
        <v>14.749002000000001</v>
      </c>
      <c r="CU911">
        <v>3</v>
      </c>
      <c r="CV911">
        <v>7.7490019999999999</v>
      </c>
      <c r="CW911">
        <v>10.749002000000001</v>
      </c>
      <c r="CX911">
        <v>2</v>
      </c>
      <c r="CY911">
        <v>1.5616673000000001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</v>
      </c>
      <c r="EF911" s="3">
        <f t="shared" si="28"/>
        <v>76126.805526000011</v>
      </c>
      <c r="EG911" s="3">
        <f t="shared" si="29"/>
        <v>0.34355177216608213</v>
      </c>
    </row>
    <row r="912" spans="1:137" x14ac:dyDescent="0.25">
      <c r="A912" t="s">
        <v>1266</v>
      </c>
      <c r="B912" t="s">
        <v>817</v>
      </c>
      <c r="C912" t="s">
        <v>817</v>
      </c>
      <c r="D912">
        <v>789.45375030000002</v>
      </c>
      <c r="E912">
        <v>693.46623209999996</v>
      </c>
      <c r="F912">
        <v>779.91084660000001</v>
      </c>
      <c r="G912">
        <v>704.6887097</v>
      </c>
      <c r="H912">
        <v>689.66873469999996</v>
      </c>
      <c r="I912">
        <v>783.67054870000004</v>
      </c>
      <c r="J912">
        <v>759.2674389</v>
      </c>
      <c r="K912">
        <v>697.7163511</v>
      </c>
      <c r="L912">
        <v>752.62572360000001</v>
      </c>
      <c r="M912">
        <v>886.43432259999997</v>
      </c>
      <c r="N912">
        <v>793.80391840000004</v>
      </c>
      <c r="O912">
        <v>846.54350239999997</v>
      </c>
      <c r="P912">
        <v>937.29067889999999</v>
      </c>
      <c r="Q912">
        <v>939.57580870000004</v>
      </c>
      <c r="R912">
        <v>856.69577370000002</v>
      </c>
      <c r="S912">
        <v>953.41737699999999</v>
      </c>
      <c r="T912">
        <v>918.69163309999999</v>
      </c>
      <c r="U912">
        <v>851.45794599999999</v>
      </c>
      <c r="V912">
        <v>818.1897831</v>
      </c>
      <c r="W912">
        <v>864.35611670000003</v>
      </c>
      <c r="X912">
        <v>909.74593979999997</v>
      </c>
      <c r="Y912">
        <v>998.11850219999997</v>
      </c>
      <c r="Z912">
        <v>1011.4161486</v>
      </c>
      <c r="AA912">
        <v>867.62841230000004</v>
      </c>
      <c r="AB912">
        <v>872.4250634</v>
      </c>
      <c r="AC912">
        <v>956.64559080000004</v>
      </c>
      <c r="AD912">
        <v>982.97574959999997</v>
      </c>
      <c r="AE912">
        <v>880.78906810000001</v>
      </c>
      <c r="AF912">
        <v>976.51121230000001</v>
      </c>
      <c r="AG912">
        <v>1038.6658523000001</v>
      </c>
      <c r="AH912">
        <v>913.12827589999995</v>
      </c>
      <c r="AI912">
        <v>1150.9723263999999</v>
      </c>
      <c r="AJ912">
        <v>1150.4156802</v>
      </c>
      <c r="AK912">
        <v>1149.8048887</v>
      </c>
      <c r="AL912">
        <v>1138.1820606000001</v>
      </c>
      <c r="AM912">
        <v>974.47432060000006</v>
      </c>
      <c r="AN912">
        <v>1219.7511626</v>
      </c>
      <c r="AO912">
        <v>1108.1229487000001</v>
      </c>
      <c r="AP912">
        <v>1079.1013172999999</v>
      </c>
      <c r="AQ912">
        <v>1318.5422831999999</v>
      </c>
      <c r="AR912">
        <v>1031.8188969</v>
      </c>
      <c r="AS912">
        <v>1306.1104795000001</v>
      </c>
      <c r="AT912">
        <v>1065.4498071</v>
      </c>
      <c r="AU912">
        <v>1186.4856804999999</v>
      </c>
      <c r="AV912">
        <v>872.7601062</v>
      </c>
      <c r="AW912">
        <v>1016.5233224</v>
      </c>
      <c r="AX912">
        <v>1105.2980305000001</v>
      </c>
      <c r="AY912">
        <v>1188.4713916000001</v>
      </c>
      <c r="AZ912">
        <v>1099.3325285999999</v>
      </c>
      <c r="BA912">
        <v>1476.1106216999999</v>
      </c>
      <c r="BB912">
        <v>1291.3536951000001</v>
      </c>
      <c r="BC912">
        <v>1312.4254593999999</v>
      </c>
      <c r="BD912">
        <v>1261.7583657</v>
      </c>
      <c r="BE912">
        <v>1153.3813556</v>
      </c>
      <c r="BF912">
        <v>853.65028510000002</v>
      </c>
      <c r="BG912">
        <v>905.82873659999996</v>
      </c>
      <c r="BH912">
        <v>1013.5760378</v>
      </c>
      <c r="BI912">
        <v>1118.6896928000001</v>
      </c>
      <c r="BJ912">
        <v>1076.1777059000001</v>
      </c>
      <c r="BK912">
        <v>1015.7964037</v>
      </c>
      <c r="BL912">
        <v>1017.092216</v>
      </c>
      <c r="BM912">
        <v>1192.7926024000001</v>
      </c>
      <c r="BN912">
        <v>1051.8663243999999</v>
      </c>
      <c r="BO912">
        <v>1126.5621014999999</v>
      </c>
      <c r="BP912">
        <v>963.83458110000004</v>
      </c>
      <c r="BQ912">
        <v>1008.7977154</v>
      </c>
      <c r="BR912">
        <v>1029.7558955</v>
      </c>
      <c r="BS912">
        <v>859.35997169999996</v>
      </c>
      <c r="BT912">
        <v>936.49694629999999</v>
      </c>
      <c r="BU912">
        <v>955.69487609999999</v>
      </c>
      <c r="BV912">
        <v>839.73881979999999</v>
      </c>
      <c r="BW912">
        <v>913.83896760000005</v>
      </c>
      <c r="BX912">
        <v>732.66330679999999</v>
      </c>
      <c r="BY912">
        <v>662.96515650000003</v>
      </c>
      <c r="BZ912">
        <v>809.87463809999997</v>
      </c>
      <c r="CA912">
        <v>664.50147130000005</v>
      </c>
      <c r="CB912">
        <v>542.71905630000003</v>
      </c>
      <c r="CC912">
        <v>551.07408910000004</v>
      </c>
      <c r="CD912">
        <v>469.79344159999999</v>
      </c>
      <c r="CE912">
        <v>431.6518221</v>
      </c>
      <c r="CF912">
        <v>341.65884620000003</v>
      </c>
      <c r="CG912">
        <v>296.32014759999998</v>
      </c>
      <c r="CH912">
        <v>318.33821039999998</v>
      </c>
      <c r="CI912">
        <v>196.45453910000001</v>
      </c>
      <c r="CJ912">
        <v>196.07910010000001</v>
      </c>
      <c r="CK912">
        <v>138.50541749999999</v>
      </c>
      <c r="CL912">
        <v>123.4728126</v>
      </c>
      <c r="CM912">
        <v>74.915133699999998</v>
      </c>
      <c r="CN912">
        <v>90.050203600000003</v>
      </c>
      <c r="CO912">
        <v>27.947975899999999</v>
      </c>
      <c r="CP912">
        <v>43.2002241</v>
      </c>
      <c r="CQ912">
        <v>42.317402399999999</v>
      </c>
      <c r="CR912">
        <v>42.191903400000001</v>
      </c>
      <c r="CS912">
        <v>16.474633099999998</v>
      </c>
      <c r="CT912">
        <v>10.454653199999999</v>
      </c>
      <c r="CU912">
        <v>6.8248777</v>
      </c>
      <c r="CV912">
        <v>0</v>
      </c>
      <c r="CW912">
        <v>1.5432585000000001</v>
      </c>
      <c r="CX912">
        <v>6.3681362000000004</v>
      </c>
      <c r="CY912">
        <v>4.9693386999999998</v>
      </c>
      <c r="CZ912">
        <v>4.8248777</v>
      </c>
      <c r="DA912">
        <v>1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8</v>
      </c>
      <c r="EF912" s="3">
        <f t="shared" si="28"/>
        <v>78118.326293899954</v>
      </c>
      <c r="EG912" s="3">
        <f t="shared" si="29"/>
        <v>0.24838649965565346</v>
      </c>
    </row>
    <row r="913" spans="1:137" x14ac:dyDescent="0.25">
      <c r="A913" t="s">
        <v>1267</v>
      </c>
      <c r="B913" t="s">
        <v>325</v>
      </c>
      <c r="C913" t="s">
        <v>199</v>
      </c>
      <c r="D913">
        <v>1625.4470649</v>
      </c>
      <c r="E913">
        <v>1427.5699641000001</v>
      </c>
      <c r="F913">
        <v>1577.2301425999999</v>
      </c>
      <c r="G913">
        <v>1519.8856040000001</v>
      </c>
      <c r="H913">
        <v>1373.8656470000001</v>
      </c>
      <c r="I913">
        <v>1173.4443825999999</v>
      </c>
      <c r="J913">
        <v>1291.4043724999999</v>
      </c>
      <c r="K913">
        <v>1322.7782254000001</v>
      </c>
      <c r="L913">
        <v>1392.6711432</v>
      </c>
      <c r="M913">
        <v>1457.9991998</v>
      </c>
      <c r="N913">
        <v>1480.5786957</v>
      </c>
      <c r="O913">
        <v>1521.5559679</v>
      </c>
      <c r="P913">
        <v>1503.5840272999999</v>
      </c>
      <c r="Q913">
        <v>1455.0353253000001</v>
      </c>
      <c r="R913">
        <v>1412.4689784</v>
      </c>
      <c r="S913">
        <v>1583.7247110999999</v>
      </c>
      <c r="T913">
        <v>1454.0971870000001</v>
      </c>
      <c r="U913">
        <v>1340.7270059</v>
      </c>
      <c r="V913">
        <v>1424.0453064999999</v>
      </c>
      <c r="W913">
        <v>1358.0478869999999</v>
      </c>
      <c r="X913">
        <v>1307.7721555000001</v>
      </c>
      <c r="Y913">
        <v>1500.329187</v>
      </c>
      <c r="Z913">
        <v>1284.2874863</v>
      </c>
      <c r="AA913">
        <v>1363.4323922999999</v>
      </c>
      <c r="AB913">
        <v>1383.9220152</v>
      </c>
      <c r="AC913">
        <v>1406.2070346</v>
      </c>
      <c r="AD913">
        <v>1489.7569696</v>
      </c>
      <c r="AE913">
        <v>1476.8655615</v>
      </c>
      <c r="AF913">
        <v>1512.4885096999999</v>
      </c>
      <c r="AG913">
        <v>1499.3593304000001</v>
      </c>
      <c r="AH913">
        <v>1460.9078382</v>
      </c>
      <c r="AI913">
        <v>1450.8013688000001</v>
      </c>
      <c r="AJ913">
        <v>1376.6250834</v>
      </c>
      <c r="AK913">
        <v>1330.9273593999999</v>
      </c>
      <c r="AL913">
        <v>1314.4321127000001</v>
      </c>
      <c r="AM913">
        <v>1279.0559473999999</v>
      </c>
      <c r="AN913">
        <v>1326.2910796000001</v>
      </c>
      <c r="AO913">
        <v>1179.3553234999999</v>
      </c>
      <c r="AP913">
        <v>1197.7973594</v>
      </c>
      <c r="AQ913">
        <v>1207.2052558</v>
      </c>
      <c r="AR913">
        <v>1175.6115466000001</v>
      </c>
      <c r="AS913">
        <v>1191.4443306999999</v>
      </c>
      <c r="AT913">
        <v>1058.7135490000001</v>
      </c>
      <c r="AU913">
        <v>979.96840480000003</v>
      </c>
      <c r="AV913">
        <v>871.69320800000003</v>
      </c>
      <c r="AW913">
        <v>786.05988279999997</v>
      </c>
      <c r="AX913">
        <v>797.6789569</v>
      </c>
      <c r="AY913">
        <v>788.45949440000004</v>
      </c>
      <c r="AZ913">
        <v>797.03404160000002</v>
      </c>
      <c r="BA913">
        <v>841.22297849999995</v>
      </c>
      <c r="BB913">
        <v>739.22412120000001</v>
      </c>
      <c r="BC913">
        <v>709.04117819999999</v>
      </c>
      <c r="BD913">
        <v>776.96658330000002</v>
      </c>
      <c r="BE913">
        <v>721.32428960000004</v>
      </c>
      <c r="BF913">
        <v>640.54431239999997</v>
      </c>
      <c r="BG913">
        <v>686.29062499999998</v>
      </c>
      <c r="BH913">
        <v>665.08666519999997</v>
      </c>
      <c r="BI913">
        <v>687.68856640000001</v>
      </c>
      <c r="BJ913">
        <v>647.29515809999998</v>
      </c>
      <c r="BK913">
        <v>641.63389519999998</v>
      </c>
      <c r="BL913">
        <v>538.99421429999995</v>
      </c>
      <c r="BM913">
        <v>652.26271659999998</v>
      </c>
      <c r="BN913">
        <v>598.89449249999996</v>
      </c>
      <c r="BO913">
        <v>534.47126260000005</v>
      </c>
      <c r="BP913">
        <v>460.81815779999999</v>
      </c>
      <c r="BQ913">
        <v>454.22811130000002</v>
      </c>
      <c r="BR913">
        <v>449.07706039999999</v>
      </c>
      <c r="BS913">
        <v>388.63955249999998</v>
      </c>
      <c r="BT913">
        <v>358.9397788</v>
      </c>
      <c r="BU913">
        <v>447.49659270000001</v>
      </c>
      <c r="BV913">
        <v>264.7268153</v>
      </c>
      <c r="BW913">
        <v>276.06017730000002</v>
      </c>
      <c r="BX913">
        <v>293.23028599999998</v>
      </c>
      <c r="BY913">
        <v>241.57965039999999</v>
      </c>
      <c r="BZ913">
        <v>232.95507760000001</v>
      </c>
      <c r="CA913">
        <v>193.13137760000001</v>
      </c>
      <c r="CB913">
        <v>191.42487120000001</v>
      </c>
      <c r="CC913">
        <v>134.50803730000001</v>
      </c>
      <c r="CD913">
        <v>137.66695619999999</v>
      </c>
      <c r="CE913">
        <v>158.24614220000001</v>
      </c>
      <c r="CF913">
        <v>109.3335598</v>
      </c>
      <c r="CG913">
        <v>118.33358560000001</v>
      </c>
      <c r="CH913">
        <v>110.3335684</v>
      </c>
      <c r="CI913">
        <v>84.233863400000004</v>
      </c>
      <c r="CJ913">
        <v>83.464481599999999</v>
      </c>
      <c r="CK913">
        <v>62.131102400000003</v>
      </c>
      <c r="CL913">
        <v>76.000163400000005</v>
      </c>
      <c r="CM913">
        <v>37.3334136</v>
      </c>
      <c r="CN913">
        <v>31.333396400000002</v>
      </c>
      <c r="CO913">
        <v>48.000103199999998</v>
      </c>
      <c r="CP913">
        <v>18.797680199999999</v>
      </c>
      <c r="CQ913">
        <v>35.781574599999999</v>
      </c>
      <c r="CR913">
        <v>17.333370599999999</v>
      </c>
      <c r="CS913">
        <v>6.6666809999999996</v>
      </c>
      <c r="CT913">
        <v>10.6666896</v>
      </c>
      <c r="CU913">
        <v>5.3333447999999999</v>
      </c>
      <c r="CV913">
        <v>13.1148592</v>
      </c>
      <c r="CW913">
        <v>6.6666809999999996</v>
      </c>
      <c r="CX913">
        <v>5.3333447999999999</v>
      </c>
      <c r="CY913">
        <v>13.333361999999999</v>
      </c>
      <c r="CZ913">
        <v>1.3333362</v>
      </c>
      <c r="DA913">
        <v>4.0000086000000001</v>
      </c>
      <c r="DB913">
        <v>0</v>
      </c>
      <c r="DC913">
        <v>1.3333362</v>
      </c>
      <c r="DD913">
        <v>0</v>
      </c>
      <c r="DE913">
        <v>0</v>
      </c>
      <c r="DF913">
        <v>0</v>
      </c>
      <c r="DG913">
        <v>1.3333362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 s="3">
        <f t="shared" si="28"/>
        <v>80155.838169800001</v>
      </c>
      <c r="EG913" s="3">
        <f t="shared" si="29"/>
        <v>0.35329624327688142</v>
      </c>
    </row>
    <row r="914" spans="1:137" x14ac:dyDescent="0.25">
      <c r="A914" t="s">
        <v>1268</v>
      </c>
      <c r="B914" t="s">
        <v>139</v>
      </c>
      <c r="C914" t="s">
        <v>139</v>
      </c>
      <c r="D914">
        <v>1019.692193</v>
      </c>
      <c r="E914">
        <v>888.23195720000001</v>
      </c>
      <c r="F914">
        <v>879.80399729999999</v>
      </c>
      <c r="G914">
        <v>905.08816679999995</v>
      </c>
      <c r="H914">
        <v>888.2800542</v>
      </c>
      <c r="I914">
        <v>715.14148820000003</v>
      </c>
      <c r="J914">
        <v>849.75698820000002</v>
      </c>
      <c r="K914">
        <v>902.94260840000004</v>
      </c>
      <c r="L914">
        <v>831.31739930000003</v>
      </c>
      <c r="M914">
        <v>861.11976949999996</v>
      </c>
      <c r="N914">
        <v>852.56178560000001</v>
      </c>
      <c r="O914">
        <v>998.41748299999995</v>
      </c>
      <c r="P914">
        <v>1023.1496232</v>
      </c>
      <c r="Q914">
        <v>925.90457590000005</v>
      </c>
      <c r="R914">
        <v>874.189483</v>
      </c>
      <c r="S914">
        <v>880.07296659999997</v>
      </c>
      <c r="T914">
        <v>1009.1269126</v>
      </c>
      <c r="U914">
        <v>932.31407760000002</v>
      </c>
      <c r="V914">
        <v>958.95395229999997</v>
      </c>
      <c r="W914">
        <v>899.4651877</v>
      </c>
      <c r="X914">
        <v>1023.241187</v>
      </c>
      <c r="Y914">
        <v>1337.7770161000001</v>
      </c>
      <c r="Z914">
        <v>1377.1518524000001</v>
      </c>
      <c r="AA914">
        <v>1389.8116563000001</v>
      </c>
      <c r="AB914">
        <v>1337.568264</v>
      </c>
      <c r="AC914">
        <v>1609.8320764</v>
      </c>
      <c r="AD914">
        <v>1528.2794441999999</v>
      </c>
      <c r="AE914">
        <v>1558.4065032999999</v>
      </c>
      <c r="AF914">
        <v>1417.9810887000001</v>
      </c>
      <c r="AG914">
        <v>1715.3322876</v>
      </c>
      <c r="AH914">
        <v>1714.9586288999999</v>
      </c>
      <c r="AI914">
        <v>2214.6108743999998</v>
      </c>
      <c r="AJ914">
        <v>1871.5619351</v>
      </c>
      <c r="AK914">
        <v>1658.9469859999999</v>
      </c>
      <c r="AL914">
        <v>1646.5237672000001</v>
      </c>
      <c r="AM914">
        <v>1712.6230336000001</v>
      </c>
      <c r="AN914">
        <v>1770.0904364999999</v>
      </c>
      <c r="AO914">
        <v>1447.2567446</v>
      </c>
      <c r="AP914">
        <v>1499.4309665999999</v>
      </c>
      <c r="AQ914">
        <v>1718.2089507999999</v>
      </c>
      <c r="AR914">
        <v>1291.7695312999999</v>
      </c>
      <c r="AS914">
        <v>1890.8372577</v>
      </c>
      <c r="AT914">
        <v>1508.4440013000001</v>
      </c>
      <c r="AU914">
        <v>1174.137025</v>
      </c>
      <c r="AV914">
        <v>1220.7770992999999</v>
      </c>
      <c r="AW914">
        <v>885.34005960000002</v>
      </c>
      <c r="AX914">
        <v>1112.8295481</v>
      </c>
      <c r="AY914">
        <v>867.95298349999996</v>
      </c>
      <c r="AZ914">
        <v>847.42966799999999</v>
      </c>
      <c r="BA914">
        <v>821.09629770000004</v>
      </c>
      <c r="BB914">
        <v>738.04448049999996</v>
      </c>
      <c r="BC914">
        <v>1046.7549087</v>
      </c>
      <c r="BD914">
        <v>824.17457950000005</v>
      </c>
      <c r="BE914">
        <v>769.71859519999998</v>
      </c>
      <c r="BF914">
        <v>621.79345460000002</v>
      </c>
      <c r="BG914">
        <v>599.18581559999996</v>
      </c>
      <c r="BH914">
        <v>700.95469869999999</v>
      </c>
      <c r="BI914">
        <v>661.50752620000003</v>
      </c>
      <c r="BJ914">
        <v>584.90038700000002</v>
      </c>
      <c r="BK914">
        <v>577.78397270000005</v>
      </c>
      <c r="BL914">
        <v>529.2670372</v>
      </c>
      <c r="BM914">
        <v>656.45413980000001</v>
      </c>
      <c r="BN914">
        <v>503.73089479999999</v>
      </c>
      <c r="BO914">
        <v>442.96954570000003</v>
      </c>
      <c r="BP914">
        <v>361.2144505</v>
      </c>
      <c r="BQ914">
        <v>439.5567112</v>
      </c>
      <c r="BR914">
        <v>457.99703060000002</v>
      </c>
      <c r="BS914">
        <v>423.46297659999999</v>
      </c>
      <c r="BT914">
        <v>455.82733949999999</v>
      </c>
      <c r="BU914">
        <v>424.47721560000002</v>
      </c>
      <c r="BV914">
        <v>334.80468949999999</v>
      </c>
      <c r="BW914">
        <v>403.26651770000001</v>
      </c>
      <c r="BX914">
        <v>365.97363039999999</v>
      </c>
      <c r="BY914">
        <v>217.36269720000001</v>
      </c>
      <c r="BZ914">
        <v>313.53313270000001</v>
      </c>
      <c r="CA914">
        <v>252.7626587</v>
      </c>
      <c r="CB914">
        <v>210.64493780000001</v>
      </c>
      <c r="CC914">
        <v>212.1070144</v>
      </c>
      <c r="CD914">
        <v>152.1895237</v>
      </c>
      <c r="CE914">
        <v>177.1948356</v>
      </c>
      <c r="CF914">
        <v>124.44664059999999</v>
      </c>
      <c r="CG914">
        <v>121.20283860000001</v>
      </c>
      <c r="CH914">
        <v>80.438057599999993</v>
      </c>
      <c r="CI914">
        <v>101.3957407</v>
      </c>
      <c r="CJ914">
        <v>91.112386099999995</v>
      </c>
      <c r="CK914">
        <v>82.543240800000007</v>
      </c>
      <c r="CL914">
        <v>38.131402399999999</v>
      </c>
      <c r="CM914">
        <v>47.003680199999998</v>
      </c>
      <c r="CN914">
        <v>46.5219588</v>
      </c>
      <c r="CO914">
        <v>21.550664099999999</v>
      </c>
      <c r="CP914">
        <v>22.928811100000001</v>
      </c>
      <c r="CQ914">
        <v>22.977465599999999</v>
      </c>
      <c r="CR914">
        <v>20.5807383</v>
      </c>
      <c r="CS914">
        <v>11.2202561</v>
      </c>
      <c r="CT914">
        <v>9.3604821999999999</v>
      </c>
      <c r="CU914">
        <v>4.8745010000000004</v>
      </c>
      <c r="CV914">
        <v>3.4268014999999998</v>
      </c>
      <c r="CW914">
        <v>1.5670276000000001</v>
      </c>
      <c r="CX914">
        <v>1</v>
      </c>
      <c r="CY914">
        <v>10.969193199999999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1.5670276000000001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 s="3">
        <f t="shared" si="28"/>
        <v>76590.17215280002</v>
      </c>
      <c r="EG914" s="3">
        <f t="shared" si="29"/>
        <v>0.36665169792771335</v>
      </c>
    </row>
    <row r="915" spans="1:137" x14ac:dyDescent="0.25">
      <c r="A915" t="s">
        <v>1269</v>
      </c>
      <c r="B915" t="s">
        <v>803</v>
      </c>
      <c r="C915" t="s">
        <v>745</v>
      </c>
      <c r="D915">
        <v>2320.7716916999998</v>
      </c>
      <c r="E915">
        <v>2054.9432053</v>
      </c>
      <c r="F915">
        <v>2181.8818222999998</v>
      </c>
      <c r="G915">
        <v>2017.8814092</v>
      </c>
      <c r="H915">
        <v>1758.5093922999999</v>
      </c>
      <c r="I915">
        <v>1634.9226481999999</v>
      </c>
      <c r="J915">
        <v>1772.6884983</v>
      </c>
      <c r="K915">
        <v>1828.2938223000001</v>
      </c>
      <c r="L915">
        <v>1815.0626377999999</v>
      </c>
      <c r="M915">
        <v>1949.4940234000001</v>
      </c>
      <c r="N915">
        <v>1974.9071308</v>
      </c>
      <c r="O915">
        <v>1762.1757428999999</v>
      </c>
      <c r="P915">
        <v>1846.5297889000001</v>
      </c>
      <c r="Q915">
        <v>1784.5824247999999</v>
      </c>
      <c r="R915">
        <v>1804.7330248999999</v>
      </c>
      <c r="S915">
        <v>1812.5661973000001</v>
      </c>
      <c r="T915">
        <v>1789.6086244000001</v>
      </c>
      <c r="U915">
        <v>1638.6015232</v>
      </c>
      <c r="V915">
        <v>1290.9936229</v>
      </c>
      <c r="W915">
        <v>1237.3889813999999</v>
      </c>
      <c r="X915">
        <v>1223.355742</v>
      </c>
      <c r="Y915">
        <v>1445.9128760999999</v>
      </c>
      <c r="Z915">
        <v>1346.8147896999999</v>
      </c>
      <c r="AA915">
        <v>1319.8171594999999</v>
      </c>
      <c r="AB915">
        <v>1241.3522799</v>
      </c>
      <c r="AC915">
        <v>1468.7009499000001</v>
      </c>
      <c r="AD915">
        <v>1396.4821234000001</v>
      </c>
      <c r="AE915">
        <v>1418.4166388000001</v>
      </c>
      <c r="AF915">
        <v>1308.5930828</v>
      </c>
      <c r="AG915">
        <v>1518.4900070000001</v>
      </c>
      <c r="AH915">
        <v>1370.3836575</v>
      </c>
      <c r="AI915">
        <v>1456.1330089999999</v>
      </c>
      <c r="AJ915">
        <v>1299.0344478</v>
      </c>
      <c r="AK915">
        <v>1347.5031117000001</v>
      </c>
      <c r="AL915">
        <v>1219.5058428</v>
      </c>
      <c r="AM915">
        <v>1210.8637318999999</v>
      </c>
      <c r="AN915">
        <v>1372.4022692000001</v>
      </c>
      <c r="AO915">
        <v>1218.8898383999999</v>
      </c>
      <c r="AP915">
        <v>1064.3620255999999</v>
      </c>
      <c r="AQ915">
        <v>1175.4558625</v>
      </c>
      <c r="AR915">
        <v>911.07803850000005</v>
      </c>
      <c r="AS915">
        <v>879.74975540000003</v>
      </c>
      <c r="AT915">
        <v>972.86250240000004</v>
      </c>
      <c r="AU915">
        <v>833.26847659999999</v>
      </c>
      <c r="AV915">
        <v>862.77192219999995</v>
      </c>
      <c r="AW915">
        <v>743.43536719999997</v>
      </c>
      <c r="AX915">
        <v>742.6334961</v>
      </c>
      <c r="AY915">
        <v>666.35244990000001</v>
      </c>
      <c r="AZ915">
        <v>656.55305520000002</v>
      </c>
      <c r="BA915">
        <v>690.60319040000002</v>
      </c>
      <c r="BB915">
        <v>631.98456080000005</v>
      </c>
      <c r="BC915">
        <v>631.37038189999998</v>
      </c>
      <c r="BD915">
        <v>616.00876370000003</v>
      </c>
      <c r="BE915">
        <v>569.83274740000002</v>
      </c>
      <c r="BF915">
        <v>486.01243979999998</v>
      </c>
      <c r="BG915">
        <v>506.83532489999999</v>
      </c>
      <c r="BH915">
        <v>551.64337309999996</v>
      </c>
      <c r="BI915">
        <v>514.7643898</v>
      </c>
      <c r="BJ915">
        <v>530.47923360000004</v>
      </c>
      <c r="BK915">
        <v>545.14879269999994</v>
      </c>
      <c r="BL915">
        <v>470.15992369999998</v>
      </c>
      <c r="BM915">
        <v>405.08803069999999</v>
      </c>
      <c r="BN915">
        <v>389.5436153</v>
      </c>
      <c r="BO915">
        <v>400.36999930000002</v>
      </c>
      <c r="BP915">
        <v>442.90720210000001</v>
      </c>
      <c r="BQ915">
        <v>400.13581950000003</v>
      </c>
      <c r="BR915">
        <v>339.74518110000002</v>
      </c>
      <c r="BS915">
        <v>356.3052126</v>
      </c>
      <c r="BT915">
        <v>298.42111720000003</v>
      </c>
      <c r="BU915">
        <v>298.4527453</v>
      </c>
      <c r="BV915">
        <v>196.0240934</v>
      </c>
      <c r="BW915">
        <v>214.75878650000001</v>
      </c>
      <c r="BX915">
        <v>189.13450330000001</v>
      </c>
      <c r="BY915">
        <v>174.60757050000001</v>
      </c>
      <c r="BZ915">
        <v>131.69048179999999</v>
      </c>
      <c r="CA915">
        <v>112.05843059999999</v>
      </c>
      <c r="CB915">
        <v>135.21633560000001</v>
      </c>
      <c r="CC915">
        <v>75.116046299999994</v>
      </c>
      <c r="CD915">
        <v>91.729342200000005</v>
      </c>
      <c r="CE915">
        <v>117.0873572</v>
      </c>
      <c r="CF915">
        <v>121.49865029999999</v>
      </c>
      <c r="CG915">
        <v>136.50004060000001</v>
      </c>
      <c r="CH915">
        <v>90.841060799999994</v>
      </c>
      <c r="CI915">
        <v>63.154663499999998</v>
      </c>
      <c r="CJ915">
        <v>56.936387500000002</v>
      </c>
      <c r="CK915">
        <v>56.840458900000002</v>
      </c>
      <c r="CL915">
        <v>41.048451900000003</v>
      </c>
      <c r="CM915">
        <v>58.9278257</v>
      </c>
      <c r="CN915">
        <v>53.883613199999999</v>
      </c>
      <c r="CO915">
        <v>29.416966200000001</v>
      </c>
      <c r="CP915">
        <v>24.485041800000001</v>
      </c>
      <c r="CQ915">
        <v>38.523300499999998</v>
      </c>
      <c r="CR915">
        <v>41.353969499999998</v>
      </c>
      <c r="CS915">
        <v>13.093605</v>
      </c>
      <c r="CT915">
        <v>16.1706024</v>
      </c>
      <c r="CU915">
        <v>8.1616806000000004</v>
      </c>
      <c r="CV915">
        <v>4.2335991000000002</v>
      </c>
      <c r="CW915">
        <v>12.467877</v>
      </c>
      <c r="CX915">
        <v>8.0089217999999995</v>
      </c>
      <c r="CY915">
        <v>37.962800199999997</v>
      </c>
      <c r="CZ915">
        <v>2.6187209999999999</v>
      </c>
      <c r="DA915">
        <v>6.6995613000000001</v>
      </c>
      <c r="DB915">
        <v>1.3093604999999999</v>
      </c>
      <c r="DC915">
        <v>1.4621192999999999</v>
      </c>
      <c r="DD915">
        <v>1.4621192999999999</v>
      </c>
      <c r="DE915">
        <v>1.3093604999999999</v>
      </c>
      <c r="DF915">
        <v>0</v>
      </c>
      <c r="DG915">
        <v>2.7714797999999998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 s="3">
        <f t="shared" si="28"/>
        <v>82412.087951800015</v>
      </c>
      <c r="EG915" s="3">
        <f t="shared" si="29"/>
        <v>0.34157191459053632</v>
      </c>
    </row>
    <row r="916" spans="1:137" x14ac:dyDescent="0.25">
      <c r="A916" t="s">
        <v>1270</v>
      </c>
      <c r="B916" t="s">
        <v>1123</v>
      </c>
      <c r="C916" t="s">
        <v>161</v>
      </c>
      <c r="D916">
        <v>1938.3100763</v>
      </c>
      <c r="E916">
        <v>1834.4292091</v>
      </c>
      <c r="F916">
        <v>1913.7992609999999</v>
      </c>
      <c r="G916">
        <v>1886.4107331</v>
      </c>
      <c r="H916">
        <v>1832.9408257</v>
      </c>
      <c r="I916">
        <v>1731.0564518000001</v>
      </c>
      <c r="J916">
        <v>1781.3225887999999</v>
      </c>
      <c r="K916">
        <v>1777.5518047999999</v>
      </c>
      <c r="L916">
        <v>1903.2414369999999</v>
      </c>
      <c r="M916">
        <v>1808.8011979</v>
      </c>
      <c r="N916">
        <v>1935.4905709</v>
      </c>
      <c r="O916">
        <v>1908.9343994000001</v>
      </c>
      <c r="P916">
        <v>1830.0692068000001</v>
      </c>
      <c r="Q916">
        <v>1807.1671289000001</v>
      </c>
      <c r="R916">
        <v>1815.3594255</v>
      </c>
      <c r="S916">
        <v>1703.6317262</v>
      </c>
      <c r="T916">
        <v>1744.6920726999999</v>
      </c>
      <c r="U916">
        <v>1651.6335233</v>
      </c>
      <c r="V916">
        <v>1183.1141782</v>
      </c>
      <c r="W916">
        <v>1070.5989015</v>
      </c>
      <c r="X916">
        <v>1071.1738498</v>
      </c>
      <c r="Y916">
        <v>1130.1288864999999</v>
      </c>
      <c r="Z916">
        <v>1090.6069428000001</v>
      </c>
      <c r="AA916">
        <v>1056.1501539000001</v>
      </c>
      <c r="AB916">
        <v>1019.7746678</v>
      </c>
      <c r="AC916">
        <v>1164.6745688999999</v>
      </c>
      <c r="AD916">
        <v>1161.8728819</v>
      </c>
      <c r="AE916">
        <v>1112.9214738000001</v>
      </c>
      <c r="AF916">
        <v>1009.7657891</v>
      </c>
      <c r="AG916">
        <v>959.51705730000003</v>
      </c>
      <c r="AH916">
        <v>978.98518860000001</v>
      </c>
      <c r="AI916">
        <v>920.73288260000004</v>
      </c>
      <c r="AJ916">
        <v>994.26122410000005</v>
      </c>
      <c r="AK916">
        <v>899.83030759999997</v>
      </c>
      <c r="AL916">
        <v>853.16677449999997</v>
      </c>
      <c r="AM916">
        <v>833.20399859999998</v>
      </c>
      <c r="AN916">
        <v>900.59981449999998</v>
      </c>
      <c r="AO916">
        <v>918.75085650000005</v>
      </c>
      <c r="AP916">
        <v>764.74695480000003</v>
      </c>
      <c r="AQ916">
        <v>859.47782849999999</v>
      </c>
      <c r="AR916">
        <v>702.7382126</v>
      </c>
      <c r="AS916">
        <v>746.28611550000005</v>
      </c>
      <c r="AT916">
        <v>719.75242800000001</v>
      </c>
      <c r="AU916">
        <v>698.87643690000004</v>
      </c>
      <c r="AV916">
        <v>724.54354660000001</v>
      </c>
      <c r="AW916">
        <v>733.6676592</v>
      </c>
      <c r="AX916">
        <v>749.54142669999999</v>
      </c>
      <c r="AY916">
        <v>723.5317751</v>
      </c>
      <c r="AZ916">
        <v>723.62898659999996</v>
      </c>
      <c r="BA916">
        <v>788.74676790000001</v>
      </c>
      <c r="BB916">
        <v>572.25086190000002</v>
      </c>
      <c r="BC916">
        <v>810.32228169999996</v>
      </c>
      <c r="BD916">
        <v>695.87341670000001</v>
      </c>
      <c r="BE916">
        <v>817.08690879999995</v>
      </c>
      <c r="BF916">
        <v>720.36324939999997</v>
      </c>
      <c r="BG916">
        <v>673.8373077</v>
      </c>
      <c r="BH916">
        <v>739.25471219999997</v>
      </c>
      <c r="BI916">
        <v>770.24855219999995</v>
      </c>
      <c r="BJ916">
        <v>931.58697979999999</v>
      </c>
      <c r="BK916">
        <v>870.67779529999996</v>
      </c>
      <c r="BL916">
        <v>744.15680520000001</v>
      </c>
      <c r="BM916">
        <v>893.88277359999995</v>
      </c>
      <c r="BN916">
        <v>741.64062200000001</v>
      </c>
      <c r="BO916">
        <v>786.97872740000003</v>
      </c>
      <c r="BP916">
        <v>760.20511569999996</v>
      </c>
      <c r="BQ916">
        <v>744.27679499999999</v>
      </c>
      <c r="BR916">
        <v>595.2497075</v>
      </c>
      <c r="BS916">
        <v>708.19620250000003</v>
      </c>
      <c r="BT916">
        <v>761.29312130000005</v>
      </c>
      <c r="BU916">
        <v>714.51736100000005</v>
      </c>
      <c r="BV916">
        <v>419.98723799999999</v>
      </c>
      <c r="BW916">
        <v>593.85277150000002</v>
      </c>
      <c r="BX916">
        <v>534.52500420000001</v>
      </c>
      <c r="BY916">
        <v>583.21385699999996</v>
      </c>
      <c r="BZ916">
        <v>520.21598800000004</v>
      </c>
      <c r="CA916">
        <v>396.13165809999998</v>
      </c>
      <c r="CB916">
        <v>322.35429540000001</v>
      </c>
      <c r="CC916">
        <v>314.82439419999997</v>
      </c>
      <c r="CD916">
        <v>301.44620739999999</v>
      </c>
      <c r="CE916">
        <v>351.87253779999998</v>
      </c>
      <c r="CF916">
        <v>212.1329504</v>
      </c>
      <c r="CG916">
        <v>379.04095919999997</v>
      </c>
      <c r="CH916">
        <v>287.62703310000001</v>
      </c>
      <c r="CI916">
        <v>205.9129101</v>
      </c>
      <c r="CJ916">
        <v>177.20862320000001</v>
      </c>
      <c r="CK916">
        <v>183.6760912</v>
      </c>
      <c r="CL916">
        <v>159.1644393</v>
      </c>
      <c r="CM916">
        <v>168.154168</v>
      </c>
      <c r="CN916">
        <v>81.553031899999993</v>
      </c>
      <c r="CO916">
        <v>98.305513599999998</v>
      </c>
      <c r="CP916">
        <v>77.609616000000003</v>
      </c>
      <c r="CQ916">
        <v>122.88189199999999</v>
      </c>
      <c r="CR916">
        <v>88.400079099999999</v>
      </c>
      <c r="CS916">
        <v>59.500705600000003</v>
      </c>
      <c r="CT916">
        <v>42.685288800000002</v>
      </c>
      <c r="CU916">
        <v>42.685288800000002</v>
      </c>
      <c r="CV916">
        <v>31.0438464</v>
      </c>
      <c r="CW916">
        <v>29.750352800000002</v>
      </c>
      <c r="CX916">
        <v>10.4762547</v>
      </c>
      <c r="CY916">
        <v>15.5219232</v>
      </c>
      <c r="CZ916">
        <v>18.108910399999999</v>
      </c>
      <c r="DA916">
        <v>33.630833600000003</v>
      </c>
      <c r="DB916">
        <v>14.2284296</v>
      </c>
      <c r="DC916">
        <v>15.5219232</v>
      </c>
      <c r="DD916">
        <v>0</v>
      </c>
      <c r="DE916">
        <v>1.2934935999999999</v>
      </c>
      <c r="DF916">
        <v>1.2934935999999999</v>
      </c>
      <c r="DG916">
        <v>1.2934935999999999</v>
      </c>
      <c r="DH916">
        <v>0</v>
      </c>
      <c r="DI916">
        <v>3.8804808</v>
      </c>
      <c r="DJ916">
        <v>0</v>
      </c>
      <c r="DK916">
        <v>1.2934935999999999</v>
      </c>
      <c r="DL916">
        <v>1.2934935999999999</v>
      </c>
      <c r="DM916">
        <v>0</v>
      </c>
      <c r="DN916">
        <v>1.2934935999999999</v>
      </c>
      <c r="DO916">
        <v>1.2934935999999999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 s="3">
        <f t="shared" si="28"/>
        <v>84028.289424799921</v>
      </c>
      <c r="EG916" s="3">
        <f t="shared" si="29"/>
        <v>0.27106624693918357</v>
      </c>
    </row>
    <row r="917" spans="1:137" x14ac:dyDescent="0.25">
      <c r="A917" t="s">
        <v>1271</v>
      </c>
      <c r="B917" t="s">
        <v>299</v>
      </c>
      <c r="C917" t="s">
        <v>274</v>
      </c>
      <c r="D917">
        <v>1727.0758367999999</v>
      </c>
      <c r="E917">
        <v>1524.6357972999999</v>
      </c>
      <c r="F917">
        <v>1423.7061825000001</v>
      </c>
      <c r="G917">
        <v>1467.5538431</v>
      </c>
      <c r="H917">
        <v>1286.9697131</v>
      </c>
      <c r="I917">
        <v>1067.2458689</v>
      </c>
      <c r="J917">
        <v>1284.5676928</v>
      </c>
      <c r="K917">
        <v>1224.2331420999999</v>
      </c>
      <c r="L917">
        <v>1271.3111821</v>
      </c>
      <c r="M917">
        <v>1180.2262221000001</v>
      </c>
      <c r="N917">
        <v>1258.3279611999999</v>
      </c>
      <c r="O917">
        <v>1430.6623944</v>
      </c>
      <c r="P917">
        <v>1322.0421858</v>
      </c>
      <c r="Q917">
        <v>1244.6086106</v>
      </c>
      <c r="R917">
        <v>1236.4829497999999</v>
      </c>
      <c r="S917">
        <v>1184.3007282999999</v>
      </c>
      <c r="T917">
        <v>1306.9364892000001</v>
      </c>
      <c r="U917">
        <v>1260.7837317000001</v>
      </c>
      <c r="V917">
        <v>1074.3982258000001</v>
      </c>
      <c r="W917">
        <v>1173.528491</v>
      </c>
      <c r="X917">
        <v>1485.4162501000001</v>
      </c>
      <c r="Y917">
        <v>1522.8773432</v>
      </c>
      <c r="Z917">
        <v>1437.755126</v>
      </c>
      <c r="AA917">
        <v>1514.7501437000001</v>
      </c>
      <c r="AB917">
        <v>1460.3103154999999</v>
      </c>
      <c r="AC917">
        <v>1614.5650141000001</v>
      </c>
      <c r="AD917">
        <v>1552.1044803</v>
      </c>
      <c r="AE917">
        <v>1619.8595408000001</v>
      </c>
      <c r="AF917">
        <v>1576.0794060000001</v>
      </c>
      <c r="AG917">
        <v>1524.3829702999999</v>
      </c>
      <c r="AH917">
        <v>1501.0105007</v>
      </c>
      <c r="AI917">
        <v>1445.1449706000001</v>
      </c>
      <c r="AJ917">
        <v>1497.7135707</v>
      </c>
      <c r="AK917">
        <v>1556.1608343</v>
      </c>
      <c r="AL917">
        <v>1517.1776947999999</v>
      </c>
      <c r="AM917">
        <v>1524.1149121000001</v>
      </c>
      <c r="AN917">
        <v>1590.4064911999999</v>
      </c>
      <c r="AO917">
        <v>1385.7425677000001</v>
      </c>
      <c r="AP917">
        <v>1242.3011315000001</v>
      </c>
      <c r="AQ917">
        <v>1408.1210859</v>
      </c>
      <c r="AR917">
        <v>1163.5963283999999</v>
      </c>
      <c r="AS917">
        <v>1229.4100337</v>
      </c>
      <c r="AT917">
        <v>1309.9227398</v>
      </c>
      <c r="AU917">
        <v>973.94982130000005</v>
      </c>
      <c r="AV917">
        <v>915.84892720000005</v>
      </c>
      <c r="AW917">
        <v>870.8668156</v>
      </c>
      <c r="AX917">
        <v>932.29978779999999</v>
      </c>
      <c r="AY917">
        <v>876.18588490000002</v>
      </c>
      <c r="AZ917">
        <v>732.87811790000001</v>
      </c>
      <c r="BA917">
        <v>928.30173760000002</v>
      </c>
      <c r="BB917">
        <v>697.53095929999995</v>
      </c>
      <c r="BC917">
        <v>825.10690199999999</v>
      </c>
      <c r="BD917">
        <v>774.36847709999995</v>
      </c>
      <c r="BE917">
        <v>695.12489619999997</v>
      </c>
      <c r="BF917">
        <v>560.61420550000003</v>
      </c>
      <c r="BG917">
        <v>599.37687900000003</v>
      </c>
      <c r="BH917">
        <v>609.09491130000004</v>
      </c>
      <c r="BI917">
        <v>573.50936899999999</v>
      </c>
      <c r="BJ917">
        <v>585.1995005</v>
      </c>
      <c r="BK917">
        <v>617.11298669999996</v>
      </c>
      <c r="BL917">
        <v>469.54493830000001</v>
      </c>
      <c r="BM917">
        <v>522.75812440000004</v>
      </c>
      <c r="BN917">
        <v>460.56596130000003</v>
      </c>
      <c r="BO917">
        <v>426.47706269999998</v>
      </c>
      <c r="BP917">
        <v>359.49423639999998</v>
      </c>
      <c r="BQ917">
        <v>376.55385560000002</v>
      </c>
      <c r="BR917">
        <v>351.3622694</v>
      </c>
      <c r="BS917">
        <v>334.3951788</v>
      </c>
      <c r="BT917">
        <v>302.50406140000001</v>
      </c>
      <c r="BU917">
        <v>337.04881349999999</v>
      </c>
      <c r="BV917">
        <v>250.5610025</v>
      </c>
      <c r="BW917">
        <v>221.93046960000001</v>
      </c>
      <c r="BX917">
        <v>202.39176639999999</v>
      </c>
      <c r="BY917">
        <v>195.66923370000001</v>
      </c>
      <c r="BZ917">
        <v>155.0555726</v>
      </c>
      <c r="CA917">
        <v>127.0613858</v>
      </c>
      <c r="CB917">
        <v>121.0179224</v>
      </c>
      <c r="CC917">
        <v>85.852166699999998</v>
      </c>
      <c r="CD917">
        <v>109.04039520000001</v>
      </c>
      <c r="CE917">
        <v>107.9298885</v>
      </c>
      <c r="CF917">
        <v>95.330577599999998</v>
      </c>
      <c r="CG917">
        <v>83.989640499999993</v>
      </c>
      <c r="CH917">
        <v>61.029288899999997</v>
      </c>
      <c r="CI917">
        <v>47.091281700000003</v>
      </c>
      <c r="CJ917">
        <v>59.269680800000003</v>
      </c>
      <c r="CK917">
        <v>30.109053899999999</v>
      </c>
      <c r="CL917">
        <v>19.2233144</v>
      </c>
      <c r="CM917">
        <v>42.511520500000003</v>
      </c>
      <c r="CN917">
        <v>10.437690399999999</v>
      </c>
      <c r="CO917">
        <v>31.460488900000001</v>
      </c>
      <c r="CP917">
        <v>26.5014091</v>
      </c>
      <c r="CQ917">
        <v>16.9713371</v>
      </c>
      <c r="CR917">
        <v>9.9228961000000009</v>
      </c>
      <c r="CS917">
        <v>10.961670399999999</v>
      </c>
      <c r="CT917">
        <v>4.4280236999999998</v>
      </c>
      <c r="CU917">
        <v>1.4760078999999999</v>
      </c>
      <c r="CV917">
        <v>6.5336467000000003</v>
      </c>
      <c r="CW917">
        <v>2.9520157999999999</v>
      </c>
      <c r="CX917">
        <v>1.4760078999999999</v>
      </c>
      <c r="CY917">
        <v>25.4182253</v>
      </c>
      <c r="CZ917">
        <v>3.5816309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1.4760078999999999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 s="3">
        <f t="shared" si="28"/>
        <v>78505.256600500026</v>
      </c>
      <c r="EG917" s="3">
        <f t="shared" si="29"/>
        <v>0.36717612393507421</v>
      </c>
    </row>
    <row r="918" spans="1:137" x14ac:dyDescent="0.25">
      <c r="A918" t="s">
        <v>1272</v>
      </c>
      <c r="B918" t="s">
        <v>171</v>
      </c>
      <c r="C918" t="s">
        <v>171</v>
      </c>
      <c r="D918">
        <v>1182.644393</v>
      </c>
      <c r="E918">
        <v>1061.8336299</v>
      </c>
      <c r="F918">
        <v>1033.7442315999999</v>
      </c>
      <c r="G918">
        <v>1057.6060969</v>
      </c>
      <c r="H918">
        <v>925.54805060000001</v>
      </c>
      <c r="I918">
        <v>735.19166610000002</v>
      </c>
      <c r="J918">
        <v>718.41135569999994</v>
      </c>
      <c r="K918">
        <v>768.09721209999998</v>
      </c>
      <c r="L918">
        <v>774.10531219999996</v>
      </c>
      <c r="M918">
        <v>736.14033749999999</v>
      </c>
      <c r="N918">
        <v>769.31083969999997</v>
      </c>
      <c r="O918">
        <v>775.96145360000003</v>
      </c>
      <c r="P918">
        <v>766.72971429999996</v>
      </c>
      <c r="Q918">
        <v>719.46895229999996</v>
      </c>
      <c r="R918">
        <v>717.07510569999999</v>
      </c>
      <c r="S918">
        <v>695.43577560000006</v>
      </c>
      <c r="T918">
        <v>711.84448780000002</v>
      </c>
      <c r="U918">
        <v>726.68661039999995</v>
      </c>
      <c r="V918">
        <v>759.3847657</v>
      </c>
      <c r="W918">
        <v>814.85354419999999</v>
      </c>
      <c r="X918">
        <v>1246.8665051999999</v>
      </c>
      <c r="Y918">
        <v>1402.0766944</v>
      </c>
      <c r="Z918">
        <v>1279.7523839</v>
      </c>
      <c r="AA918">
        <v>1561.530495</v>
      </c>
      <c r="AB918">
        <v>1623.1035187</v>
      </c>
      <c r="AC918">
        <v>1741.3563151999999</v>
      </c>
      <c r="AD918">
        <v>1875.1043216</v>
      </c>
      <c r="AE918">
        <v>1972.0862064999999</v>
      </c>
      <c r="AF918">
        <v>1945.6807481999999</v>
      </c>
      <c r="AG918">
        <v>2054.6249895999999</v>
      </c>
      <c r="AH918">
        <v>1914.3344946</v>
      </c>
      <c r="AI918">
        <v>2335.2242341000001</v>
      </c>
      <c r="AJ918">
        <v>2053.5536000000002</v>
      </c>
      <c r="AK918">
        <v>2084.3865212000001</v>
      </c>
      <c r="AL918">
        <v>2057.8938492000002</v>
      </c>
      <c r="AM918">
        <v>2035.700464</v>
      </c>
      <c r="AN918">
        <v>2210.4641752000002</v>
      </c>
      <c r="AO918">
        <v>1959.6916057999999</v>
      </c>
      <c r="AP918">
        <v>1774.5838759999999</v>
      </c>
      <c r="AQ918">
        <v>1856.9511376</v>
      </c>
      <c r="AR918">
        <v>1432.5400067</v>
      </c>
      <c r="AS918">
        <v>1831.4992212</v>
      </c>
      <c r="AT918">
        <v>1367.3001168000001</v>
      </c>
      <c r="AU918">
        <v>1239.5830381999999</v>
      </c>
      <c r="AV918">
        <v>1225.7382246</v>
      </c>
      <c r="AW918">
        <v>1002.6445199</v>
      </c>
      <c r="AX918">
        <v>913.32624039999996</v>
      </c>
      <c r="AY918">
        <v>930.0811185</v>
      </c>
      <c r="AZ918">
        <v>727.96559939999997</v>
      </c>
      <c r="BA918">
        <v>780.20356589999994</v>
      </c>
      <c r="BB918">
        <v>638.83741880000002</v>
      </c>
      <c r="BC918">
        <v>700.72869070000002</v>
      </c>
      <c r="BD918">
        <v>612.85907669999995</v>
      </c>
      <c r="BE918">
        <v>556.25649780000003</v>
      </c>
      <c r="BF918">
        <v>479.84851559999998</v>
      </c>
      <c r="BG918">
        <v>453.75674770000001</v>
      </c>
      <c r="BH918">
        <v>488.82439979999998</v>
      </c>
      <c r="BI918">
        <v>394.8852316</v>
      </c>
      <c r="BJ918">
        <v>432.4973215</v>
      </c>
      <c r="BK918">
        <v>407.86538480000002</v>
      </c>
      <c r="BL918">
        <v>274.28797960000003</v>
      </c>
      <c r="BM918">
        <v>401.7570728</v>
      </c>
      <c r="BN918">
        <v>291.83996810000002</v>
      </c>
      <c r="BO918">
        <v>316.7869819</v>
      </c>
      <c r="BP918">
        <v>255.94974540000001</v>
      </c>
      <c r="BQ918">
        <v>282.90800030000003</v>
      </c>
      <c r="BR918">
        <v>255.0238746</v>
      </c>
      <c r="BS918">
        <v>213.1276786</v>
      </c>
      <c r="BT918">
        <v>187.06497210000001</v>
      </c>
      <c r="BU918">
        <v>167.02914430000001</v>
      </c>
      <c r="BV918">
        <v>172.66662249999999</v>
      </c>
      <c r="BW918">
        <v>209.32886909999999</v>
      </c>
      <c r="BX918">
        <v>155.00741629999999</v>
      </c>
      <c r="BY918">
        <v>129.55200020000001</v>
      </c>
      <c r="BZ918">
        <v>125.41635119999999</v>
      </c>
      <c r="CA918">
        <v>138.49682780000001</v>
      </c>
      <c r="CB918">
        <v>104.8211405</v>
      </c>
      <c r="CC918">
        <v>91.589216199999996</v>
      </c>
      <c r="CD918">
        <v>71.137423799999993</v>
      </c>
      <c r="CE918">
        <v>77.328734299999994</v>
      </c>
      <c r="CF918">
        <v>77.237779000000003</v>
      </c>
      <c r="CG918">
        <v>51.095795000000003</v>
      </c>
      <c r="CH918">
        <v>49.8131761</v>
      </c>
      <c r="CI918">
        <v>36.129651899999999</v>
      </c>
      <c r="CJ918">
        <v>34.815538799999999</v>
      </c>
      <c r="CK918">
        <v>18.942667100000001</v>
      </c>
      <c r="CL918">
        <v>16.2112193</v>
      </c>
      <c r="CM918">
        <v>18.808673299999999</v>
      </c>
      <c r="CN918">
        <v>10.388236300000001</v>
      </c>
      <c r="CO918">
        <v>8.3106693000000007</v>
      </c>
      <c r="CP918">
        <v>9.8723366000000006</v>
      </c>
      <c r="CQ918">
        <v>17.4958396</v>
      </c>
      <c r="CR918">
        <v>2.0282133999999998</v>
      </c>
      <c r="CS918">
        <v>5.7490019999999999</v>
      </c>
      <c r="CT918">
        <v>2.874501</v>
      </c>
      <c r="CU918">
        <v>0</v>
      </c>
      <c r="CV918">
        <v>2.874501</v>
      </c>
      <c r="CW918">
        <v>2.874501</v>
      </c>
      <c r="CX918">
        <v>0</v>
      </c>
      <c r="CY918">
        <v>5.0461027999999999</v>
      </c>
      <c r="CZ918">
        <v>0</v>
      </c>
      <c r="DA918">
        <v>0</v>
      </c>
      <c r="DB918">
        <v>3.2009015999999999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1.6392343</v>
      </c>
      <c r="DZ918">
        <v>0</v>
      </c>
      <c r="EA918">
        <v>1.6392343</v>
      </c>
      <c r="EB918">
        <v>0</v>
      </c>
      <c r="EC918">
        <v>0</v>
      </c>
      <c r="ED918">
        <v>0</v>
      </c>
      <c r="EE918">
        <v>7</v>
      </c>
      <c r="EF918" s="3">
        <f t="shared" si="28"/>
        <v>74357.448400799956</v>
      </c>
      <c r="EG918" s="3">
        <f t="shared" si="29"/>
        <v>0.41496555791938727</v>
      </c>
    </row>
    <row r="919" spans="1:137" x14ac:dyDescent="0.25">
      <c r="A919" t="s">
        <v>1273</v>
      </c>
      <c r="B919" t="s">
        <v>171</v>
      </c>
      <c r="C919" t="s">
        <v>171</v>
      </c>
      <c r="D919">
        <v>1218.8988594</v>
      </c>
      <c r="E919">
        <v>1166.3296746000001</v>
      </c>
      <c r="F919">
        <v>1026.6956574000001</v>
      </c>
      <c r="G919">
        <v>1163.9656129</v>
      </c>
      <c r="H919">
        <v>1140.9174255</v>
      </c>
      <c r="I919">
        <v>985.99589189999995</v>
      </c>
      <c r="J919">
        <v>1006.2423123999999</v>
      </c>
      <c r="K919">
        <v>1079.7245863000001</v>
      </c>
      <c r="L919">
        <v>1027.8968103</v>
      </c>
      <c r="M919">
        <v>1029.0676785000001</v>
      </c>
      <c r="N919">
        <v>1090.9731749</v>
      </c>
      <c r="O919">
        <v>850.96042020000004</v>
      </c>
      <c r="P919">
        <v>1093.9460933</v>
      </c>
      <c r="Q919">
        <v>1211.922053</v>
      </c>
      <c r="R919">
        <v>906.53409180000006</v>
      </c>
      <c r="S919">
        <v>801.35566879999999</v>
      </c>
      <c r="T919">
        <v>810.12680580000006</v>
      </c>
      <c r="U919">
        <v>779.71287059999997</v>
      </c>
      <c r="V919">
        <v>813.11384229999999</v>
      </c>
      <c r="W919">
        <v>885.60634470000002</v>
      </c>
      <c r="X919">
        <v>1118.9202339999999</v>
      </c>
      <c r="Y919">
        <v>1238.6663403</v>
      </c>
      <c r="Z919">
        <v>1371.3793859</v>
      </c>
      <c r="AA919">
        <v>1517.5616534999999</v>
      </c>
      <c r="AB919">
        <v>1541.284009</v>
      </c>
      <c r="AC919">
        <v>1768.8155856000001</v>
      </c>
      <c r="AD919">
        <v>1840.6124946</v>
      </c>
      <c r="AE919">
        <v>1790.6311843000001</v>
      </c>
      <c r="AF919">
        <v>1753.7291364</v>
      </c>
      <c r="AG919">
        <v>1814.1153452999999</v>
      </c>
      <c r="AH919">
        <v>1863.0971817</v>
      </c>
      <c r="AI919">
        <v>1991.9648523999999</v>
      </c>
      <c r="AJ919">
        <v>1837.1405411000001</v>
      </c>
      <c r="AK919">
        <v>1735.5525352</v>
      </c>
      <c r="AL919">
        <v>2408.4940671999998</v>
      </c>
      <c r="AM919">
        <v>1741.5282939000001</v>
      </c>
      <c r="AN919">
        <v>1827.3044755000001</v>
      </c>
      <c r="AO919">
        <v>1463.6313799</v>
      </c>
      <c r="AP919">
        <v>1287.2893954000001</v>
      </c>
      <c r="AQ919">
        <v>1589.4504667000001</v>
      </c>
      <c r="AR919">
        <v>1174.6808484999999</v>
      </c>
      <c r="AS919">
        <v>1322.343163</v>
      </c>
      <c r="AT919">
        <v>1215.5034737999999</v>
      </c>
      <c r="AU919">
        <v>967.62267420000001</v>
      </c>
      <c r="AV919">
        <v>987.48402060000001</v>
      </c>
      <c r="AW919">
        <v>743.21980580000002</v>
      </c>
      <c r="AX919">
        <v>779.0881167</v>
      </c>
      <c r="AY919">
        <v>631.00793620000002</v>
      </c>
      <c r="AZ919">
        <v>651.52370970000004</v>
      </c>
      <c r="BA919">
        <v>718.80545170000005</v>
      </c>
      <c r="BB919">
        <v>618.30157789999998</v>
      </c>
      <c r="BC919">
        <v>655.3343552</v>
      </c>
      <c r="BD919">
        <v>533.20340910000004</v>
      </c>
      <c r="BE919">
        <v>514.59273770000004</v>
      </c>
      <c r="BF919">
        <v>472.46489330000003</v>
      </c>
      <c r="BG919">
        <v>543.78832890000001</v>
      </c>
      <c r="BH919">
        <v>450.16359469999998</v>
      </c>
      <c r="BI919">
        <v>447.78320300000001</v>
      </c>
      <c r="BJ919">
        <v>490.80936120000001</v>
      </c>
      <c r="BK919">
        <v>466.02281649999998</v>
      </c>
      <c r="BL919">
        <v>353.42581280000002</v>
      </c>
      <c r="BM919">
        <v>423.9293869</v>
      </c>
      <c r="BN919">
        <v>320.7954585</v>
      </c>
      <c r="BO919">
        <v>316.29507740000003</v>
      </c>
      <c r="BP919">
        <v>365.07622149999997</v>
      </c>
      <c r="BQ919">
        <v>324.71138439999999</v>
      </c>
      <c r="BR919">
        <v>236.47008510000001</v>
      </c>
      <c r="BS919">
        <v>278.8500722</v>
      </c>
      <c r="BT919">
        <v>269.21413150000001</v>
      </c>
      <c r="BU919">
        <v>310.48767140000001</v>
      </c>
      <c r="BV919">
        <v>179.22907359999999</v>
      </c>
      <c r="BW919">
        <v>170.03191169999999</v>
      </c>
      <c r="BX919">
        <v>202.82164030000001</v>
      </c>
      <c r="BY919">
        <v>229.7331772</v>
      </c>
      <c r="BZ919">
        <v>175.3276864</v>
      </c>
      <c r="CA919">
        <v>142.3621962</v>
      </c>
      <c r="CB919">
        <v>122.10089809999999</v>
      </c>
      <c r="CC919">
        <v>105.5493693</v>
      </c>
      <c r="CD919">
        <v>73.437198699999996</v>
      </c>
      <c r="CE919">
        <v>92.296783199999993</v>
      </c>
      <c r="CF919">
        <v>91.603451399999997</v>
      </c>
      <c r="CG919">
        <v>72.928195099999996</v>
      </c>
      <c r="CH919">
        <v>54.7155542</v>
      </c>
      <c r="CI919">
        <v>58.193502799999997</v>
      </c>
      <c r="CJ919">
        <v>26.267245299999999</v>
      </c>
      <c r="CK919">
        <v>23.423119400000001</v>
      </c>
      <c r="CL919">
        <v>24.740099499999999</v>
      </c>
      <c r="CM919">
        <v>23.705235999999999</v>
      </c>
      <c r="CN919">
        <v>12.2445048</v>
      </c>
      <c r="CO919">
        <v>15.1310866</v>
      </c>
      <c r="CP919">
        <v>17.1622077</v>
      </c>
      <c r="CQ919">
        <v>10.4340039</v>
      </c>
      <c r="CR919">
        <v>3.2009015999999999</v>
      </c>
      <c r="CS919">
        <v>1.5616673000000001</v>
      </c>
      <c r="CT919">
        <v>1.5616673000000001</v>
      </c>
      <c r="CU919">
        <v>0</v>
      </c>
      <c r="CV919">
        <v>1.5616673000000001</v>
      </c>
      <c r="CW919">
        <v>0</v>
      </c>
      <c r="CX919">
        <v>0</v>
      </c>
      <c r="CY919">
        <v>3.2009015999999999</v>
      </c>
      <c r="CZ919">
        <v>0</v>
      </c>
      <c r="DA919">
        <v>1.5616673000000001</v>
      </c>
      <c r="DB919">
        <v>1.2663831999999999</v>
      </c>
      <c r="DC919">
        <v>0</v>
      </c>
      <c r="DD919">
        <v>0</v>
      </c>
      <c r="DE919">
        <v>1.5616673000000001</v>
      </c>
      <c r="DF919">
        <v>0</v>
      </c>
      <c r="DG919">
        <v>2.874501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 s="3">
        <f t="shared" si="28"/>
        <v>73115.942377200015</v>
      </c>
      <c r="EG919" s="3">
        <f t="shared" si="29"/>
        <v>0.40595633611030091</v>
      </c>
    </row>
    <row r="920" spans="1:137" x14ac:dyDescent="0.25">
      <c r="A920" t="s">
        <v>1274</v>
      </c>
      <c r="B920" t="s">
        <v>878</v>
      </c>
      <c r="C920" t="s">
        <v>497</v>
      </c>
      <c r="D920">
        <v>2033.3634841000001</v>
      </c>
      <c r="E920">
        <v>1921.3006447</v>
      </c>
      <c r="F920">
        <v>2226.0696136000001</v>
      </c>
      <c r="G920">
        <v>2088.8522984000001</v>
      </c>
      <c r="H920">
        <v>2022.7318459000001</v>
      </c>
      <c r="I920">
        <v>1685.7504907</v>
      </c>
      <c r="J920">
        <v>1861.9059081</v>
      </c>
      <c r="K920">
        <v>1961.6889361000001</v>
      </c>
      <c r="L920">
        <v>1983.4301111</v>
      </c>
      <c r="M920">
        <v>1915.7242335999999</v>
      </c>
      <c r="N920">
        <v>2023.3232814</v>
      </c>
      <c r="O920">
        <v>2164.3710755000002</v>
      </c>
      <c r="P920">
        <v>1991.7029659</v>
      </c>
      <c r="Q920">
        <v>2096.8280718999999</v>
      </c>
      <c r="R920">
        <v>2020.0144759</v>
      </c>
      <c r="S920">
        <v>2101.8209203000001</v>
      </c>
      <c r="T920">
        <v>2074.7462770000002</v>
      </c>
      <c r="U920">
        <v>1817.0437171999999</v>
      </c>
      <c r="V920">
        <v>1463.4069683</v>
      </c>
      <c r="W920">
        <v>1419.045603</v>
      </c>
      <c r="X920">
        <v>1498.0272253999999</v>
      </c>
      <c r="Y920">
        <v>1591.3023767</v>
      </c>
      <c r="Z920">
        <v>1561.2796378999999</v>
      </c>
      <c r="AA920">
        <v>1535.1290832</v>
      </c>
      <c r="AB920">
        <v>1596.9805017000001</v>
      </c>
      <c r="AC920">
        <v>1716.1622668</v>
      </c>
      <c r="AD920">
        <v>1494.7973558000001</v>
      </c>
      <c r="AE920">
        <v>1523.7258727000001</v>
      </c>
      <c r="AF920">
        <v>1343.9024412000001</v>
      </c>
      <c r="AG920">
        <v>1420.9207785999999</v>
      </c>
      <c r="AH920">
        <v>1118.7479249</v>
      </c>
      <c r="AI920">
        <v>1139.3929327000001</v>
      </c>
      <c r="AJ920">
        <v>989.44987160000005</v>
      </c>
      <c r="AK920">
        <v>1073.0178129000001</v>
      </c>
      <c r="AL920">
        <v>1123.2905137</v>
      </c>
      <c r="AM920">
        <v>1084.3188365000001</v>
      </c>
      <c r="AN920">
        <v>1047.2791362</v>
      </c>
      <c r="AO920">
        <v>1020.7609221</v>
      </c>
      <c r="AP920">
        <v>856.94883819999995</v>
      </c>
      <c r="AQ920">
        <v>1012.8931386</v>
      </c>
      <c r="AR920">
        <v>832.33533709999995</v>
      </c>
      <c r="AS920">
        <v>763.3390445</v>
      </c>
      <c r="AT920">
        <v>759.77148599999998</v>
      </c>
      <c r="AU920">
        <v>652.92142149999995</v>
      </c>
      <c r="AV920">
        <v>722.82969849999995</v>
      </c>
      <c r="AW920">
        <v>608.89498409999999</v>
      </c>
      <c r="AX920">
        <v>727.14858919999995</v>
      </c>
      <c r="AY920">
        <v>677.36508060000006</v>
      </c>
      <c r="AZ920">
        <v>559.41910670000004</v>
      </c>
      <c r="BA920">
        <v>614.64417030000004</v>
      </c>
      <c r="BB920">
        <v>496.90957159999999</v>
      </c>
      <c r="BC920">
        <v>552.99928199999999</v>
      </c>
      <c r="BD920">
        <v>568.19816270000001</v>
      </c>
      <c r="BE920">
        <v>603.71833570000001</v>
      </c>
      <c r="BF920">
        <v>444.08608709999999</v>
      </c>
      <c r="BG920">
        <v>495.27244089999999</v>
      </c>
      <c r="BH920">
        <v>566.36846979999996</v>
      </c>
      <c r="BI920">
        <v>520.37560819999999</v>
      </c>
      <c r="BJ920">
        <v>533.86012489999996</v>
      </c>
      <c r="BK920">
        <v>535.62694139999996</v>
      </c>
      <c r="BL920">
        <v>403.97649719999998</v>
      </c>
      <c r="BM920">
        <v>714.32977760000006</v>
      </c>
      <c r="BN920">
        <v>437.7927899</v>
      </c>
      <c r="BO920">
        <v>514.89127240000005</v>
      </c>
      <c r="BP920">
        <v>351.3592865</v>
      </c>
      <c r="BQ920">
        <v>327.27869040000002</v>
      </c>
      <c r="BR920">
        <v>311.19938810000002</v>
      </c>
      <c r="BS920">
        <v>303.89138860000003</v>
      </c>
      <c r="BT920">
        <v>278.52595509999998</v>
      </c>
      <c r="BU920">
        <v>290.53853029999999</v>
      </c>
      <c r="BV920">
        <v>170.8656216</v>
      </c>
      <c r="BW920">
        <v>266.88425649999999</v>
      </c>
      <c r="BX920">
        <v>227.53165419999999</v>
      </c>
      <c r="BY920">
        <v>197.47301139999999</v>
      </c>
      <c r="BZ920">
        <v>144.0096824</v>
      </c>
      <c r="CA920">
        <v>131.15097610000001</v>
      </c>
      <c r="CB920">
        <v>144.45053999999999</v>
      </c>
      <c r="CC920">
        <v>126.5018883</v>
      </c>
      <c r="CD920">
        <v>117.7256129</v>
      </c>
      <c r="CE920">
        <v>116.8087766</v>
      </c>
      <c r="CF920">
        <v>89.469049600000005</v>
      </c>
      <c r="CG920">
        <v>166.2152791</v>
      </c>
      <c r="CH920">
        <v>109.7701972</v>
      </c>
      <c r="CI920">
        <v>80.991315299999997</v>
      </c>
      <c r="CJ920">
        <v>63.296944799999999</v>
      </c>
      <c r="CK920">
        <v>83.498675000000006</v>
      </c>
      <c r="CL920">
        <v>72.6666697</v>
      </c>
      <c r="CM920">
        <v>50.9400476</v>
      </c>
      <c r="CN920">
        <v>38.466647100000003</v>
      </c>
      <c r="CO920">
        <v>35.687851999999999</v>
      </c>
      <c r="CP920">
        <v>26.117956400000001</v>
      </c>
      <c r="CQ920">
        <v>60.135813800000001</v>
      </c>
      <c r="CR920">
        <v>28.834396600000002</v>
      </c>
      <c r="CS920">
        <v>20.685075999999999</v>
      </c>
      <c r="CT920">
        <v>4.1993701000000003</v>
      </c>
      <c r="CU920">
        <v>10.8657608</v>
      </c>
      <c r="CV920">
        <v>10.9904706</v>
      </c>
      <c r="CW920">
        <v>9.4428142000000008</v>
      </c>
      <c r="CX920">
        <v>6.8534553999999996</v>
      </c>
      <c r="CY920">
        <v>9.6946054000000004</v>
      </c>
      <c r="CZ920">
        <v>0</v>
      </c>
      <c r="DA920">
        <v>5.4328804000000002</v>
      </c>
      <c r="DB920">
        <v>1.3582201</v>
      </c>
      <c r="DC920">
        <v>0</v>
      </c>
      <c r="DD920">
        <v>1.4205749999999999</v>
      </c>
      <c r="DE920">
        <v>0</v>
      </c>
      <c r="DF920">
        <v>0</v>
      </c>
      <c r="DG920">
        <v>1.3582201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2</v>
      </c>
      <c r="EF920" s="3">
        <f t="shared" si="28"/>
        <v>83425.110221299969</v>
      </c>
      <c r="EG920" s="3">
        <f t="shared" si="29"/>
        <v>0.3548354926121754</v>
      </c>
    </row>
    <row r="921" spans="1:137" x14ac:dyDescent="0.25">
      <c r="A921" t="s">
        <v>1275</v>
      </c>
      <c r="B921" t="s">
        <v>716</v>
      </c>
      <c r="C921" t="s">
        <v>240</v>
      </c>
      <c r="D921">
        <v>1365.8685081000001</v>
      </c>
      <c r="E921">
        <v>1235.0363351999999</v>
      </c>
      <c r="F921">
        <v>1285.1930824000001</v>
      </c>
      <c r="G921">
        <v>1234.9485804000001</v>
      </c>
      <c r="H921">
        <v>1327.3219905000001</v>
      </c>
      <c r="I921">
        <v>1174.2256434000001</v>
      </c>
      <c r="J921">
        <v>1278.1373321999999</v>
      </c>
      <c r="K921">
        <v>1352.8324990999999</v>
      </c>
      <c r="L921">
        <v>1270.9186979000001</v>
      </c>
      <c r="M921">
        <v>1346.051377</v>
      </c>
      <c r="N921">
        <v>1286.1094962</v>
      </c>
      <c r="O921">
        <v>1437.3040324000001</v>
      </c>
      <c r="P921">
        <v>1451.8124259000001</v>
      </c>
      <c r="Q921">
        <v>1444.6883866000001</v>
      </c>
      <c r="R921">
        <v>1395.6590752</v>
      </c>
      <c r="S921">
        <v>1438.8521257</v>
      </c>
      <c r="T921">
        <v>1372.9713139</v>
      </c>
      <c r="U921">
        <v>1358.8178534000001</v>
      </c>
      <c r="V921">
        <v>1252.6139057</v>
      </c>
      <c r="W921">
        <v>1113.6055895</v>
      </c>
      <c r="X921">
        <v>1490.2263558</v>
      </c>
      <c r="Y921">
        <v>1597.9476282000001</v>
      </c>
      <c r="Z921">
        <v>1510.5749069000001</v>
      </c>
      <c r="AA921">
        <v>1498.4992468999999</v>
      </c>
      <c r="AB921">
        <v>1639.3023908</v>
      </c>
      <c r="AC921">
        <v>1621.4834000000001</v>
      </c>
      <c r="AD921">
        <v>1615.5570038999999</v>
      </c>
      <c r="AE921">
        <v>1621.3137661999999</v>
      </c>
      <c r="AF921">
        <v>1592.7481651999999</v>
      </c>
      <c r="AG921">
        <v>1615.8854127</v>
      </c>
      <c r="AH921">
        <v>1669.071856</v>
      </c>
      <c r="AI921">
        <v>1701.0218531</v>
      </c>
      <c r="AJ921">
        <v>1470.4509554000001</v>
      </c>
      <c r="AK921">
        <v>1501.1471627000001</v>
      </c>
      <c r="AL921">
        <v>1346.5508881999999</v>
      </c>
      <c r="AM921">
        <v>1453.8724560999999</v>
      </c>
      <c r="AN921">
        <v>1465.6391028999999</v>
      </c>
      <c r="AO921">
        <v>1386.4375199000001</v>
      </c>
      <c r="AP921">
        <v>1315.9695247</v>
      </c>
      <c r="AQ921">
        <v>1291.2947649</v>
      </c>
      <c r="AR921">
        <v>1284.6090022000001</v>
      </c>
      <c r="AS921">
        <v>1280.1183711000001</v>
      </c>
      <c r="AT921">
        <v>1255.6860661999999</v>
      </c>
      <c r="AU921">
        <v>1058.0143469</v>
      </c>
      <c r="AV921">
        <v>1056.6564057999999</v>
      </c>
      <c r="AW921">
        <v>894.32520480000005</v>
      </c>
      <c r="AX921">
        <v>908.95862090000003</v>
      </c>
      <c r="AY921">
        <v>804.81839660000003</v>
      </c>
      <c r="AZ921">
        <v>739.84118779999994</v>
      </c>
      <c r="BA921">
        <v>810.77767779999999</v>
      </c>
      <c r="BB921">
        <v>704.54803149999998</v>
      </c>
      <c r="BC921">
        <v>750.75606430000005</v>
      </c>
      <c r="BD921">
        <v>741.38507159999995</v>
      </c>
      <c r="BE921">
        <v>664.89066419999995</v>
      </c>
      <c r="BF921">
        <v>606.60575249999999</v>
      </c>
      <c r="BG921">
        <v>594.44822390000002</v>
      </c>
      <c r="BH921">
        <v>582.12887230000001</v>
      </c>
      <c r="BI921">
        <v>585.8446136</v>
      </c>
      <c r="BJ921">
        <v>710.39185859999998</v>
      </c>
      <c r="BK921">
        <v>564.88405890000001</v>
      </c>
      <c r="BL921">
        <v>513.80027659999996</v>
      </c>
      <c r="BM921">
        <v>547.23370639999996</v>
      </c>
      <c r="BN921">
        <v>428.40122530000002</v>
      </c>
      <c r="BO921">
        <v>468.1126592</v>
      </c>
      <c r="BP921">
        <v>372.44085630000001</v>
      </c>
      <c r="BQ921">
        <v>377.53225529999997</v>
      </c>
      <c r="BR921">
        <v>307.48583880000001</v>
      </c>
      <c r="BS921">
        <v>344.2707661</v>
      </c>
      <c r="BT921">
        <v>305.11477609999997</v>
      </c>
      <c r="BU921">
        <v>344.30720589999999</v>
      </c>
      <c r="BV921">
        <v>175.58399979999999</v>
      </c>
      <c r="BW921">
        <v>240.65858489999999</v>
      </c>
      <c r="BX921">
        <v>177.01474049999999</v>
      </c>
      <c r="BY921">
        <v>176.7617281</v>
      </c>
      <c r="BZ921">
        <v>136.62634600000001</v>
      </c>
      <c r="CA921">
        <v>105.3393272</v>
      </c>
      <c r="CB921">
        <v>99.626111899999998</v>
      </c>
      <c r="CC921">
        <v>80.197516399999998</v>
      </c>
      <c r="CD921">
        <v>88.678308200000004</v>
      </c>
      <c r="CE921">
        <v>88.505578999999997</v>
      </c>
      <c r="CF921">
        <v>63.164794999999998</v>
      </c>
      <c r="CG921">
        <v>65.924456199999995</v>
      </c>
      <c r="CH921">
        <v>36.162035600000003</v>
      </c>
      <c r="CI921">
        <v>42.304018499999998</v>
      </c>
      <c r="CJ921">
        <v>38.022984200000003</v>
      </c>
      <c r="CK921">
        <v>29.981946700000002</v>
      </c>
      <c r="CL921">
        <v>21.611942899999999</v>
      </c>
      <c r="CM921">
        <v>20.5397362</v>
      </c>
      <c r="CN921">
        <v>23.580143499999998</v>
      </c>
      <c r="CO921">
        <v>7.9423303000000001</v>
      </c>
      <c r="CP921">
        <v>9.6027047999999997</v>
      </c>
      <c r="CQ921">
        <v>11.086805099999999</v>
      </c>
      <c r="CR921">
        <v>9.4475707999999994</v>
      </c>
      <c r="CS921">
        <v>6.3242361999999996</v>
      </c>
      <c r="CT921">
        <v>3.2784686000000001</v>
      </c>
      <c r="CU921">
        <v>6.4793702</v>
      </c>
      <c r="CV921">
        <v>0</v>
      </c>
      <c r="CW921">
        <v>1.5616673000000001</v>
      </c>
      <c r="CX921">
        <v>0</v>
      </c>
      <c r="CY921">
        <v>3.2009015999999999</v>
      </c>
      <c r="CZ921">
        <v>0</v>
      </c>
      <c r="DA921">
        <v>1.5616673000000001</v>
      </c>
      <c r="DB921">
        <v>3.1233346000000002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1</v>
      </c>
      <c r="EF921" s="3">
        <f t="shared" si="28"/>
        <v>79211.244026299988</v>
      </c>
      <c r="EG921" s="3">
        <f t="shared" si="29"/>
        <v>0.37909569719962716</v>
      </c>
    </row>
    <row r="922" spans="1:137" x14ac:dyDescent="0.25">
      <c r="A922" t="s">
        <v>1276</v>
      </c>
      <c r="B922" t="s">
        <v>855</v>
      </c>
      <c r="C922" t="s">
        <v>256</v>
      </c>
      <c r="D922">
        <v>2456.4107696000001</v>
      </c>
      <c r="E922">
        <v>2492.8425001999999</v>
      </c>
      <c r="F922">
        <v>2403.496607</v>
      </c>
      <c r="G922">
        <v>2133.4538309999998</v>
      </c>
      <c r="H922">
        <v>2246.6999280999999</v>
      </c>
      <c r="I922">
        <v>1942.7027966000001</v>
      </c>
      <c r="J922">
        <v>2194.9973945000002</v>
      </c>
      <c r="K922">
        <v>2319.0997603000001</v>
      </c>
      <c r="L922">
        <v>2196.5848894999999</v>
      </c>
      <c r="M922">
        <v>2141.7217274</v>
      </c>
      <c r="N922">
        <v>2208.4084490999999</v>
      </c>
      <c r="O922">
        <v>2123.7959286999999</v>
      </c>
      <c r="P922">
        <v>2094.6734449</v>
      </c>
      <c r="Q922">
        <v>2107.2327036000001</v>
      </c>
      <c r="R922">
        <v>2114.3562329000001</v>
      </c>
      <c r="S922">
        <v>2269.1204057</v>
      </c>
      <c r="T922">
        <v>2163.2254612000002</v>
      </c>
      <c r="U922">
        <v>1982.7820876000001</v>
      </c>
      <c r="V922">
        <v>1539.3423359999999</v>
      </c>
      <c r="W922">
        <v>1515.2301809999999</v>
      </c>
      <c r="X922">
        <v>1554.5565503</v>
      </c>
      <c r="Y922">
        <v>1465.2650808000001</v>
      </c>
      <c r="Z922">
        <v>1343.2010943</v>
      </c>
      <c r="AA922">
        <v>1332.640752</v>
      </c>
      <c r="AB922">
        <v>1265.9759395000001</v>
      </c>
      <c r="AC922">
        <v>1319.9615535999999</v>
      </c>
      <c r="AD922">
        <v>1333.8668594999999</v>
      </c>
      <c r="AE922">
        <v>1314.6515265</v>
      </c>
      <c r="AF922">
        <v>1283.0033636999999</v>
      </c>
      <c r="AG922">
        <v>1240.7311161</v>
      </c>
      <c r="AH922">
        <v>1049.2764594</v>
      </c>
      <c r="AI922">
        <v>1127.5686151</v>
      </c>
      <c r="AJ922">
        <v>1029.5402709</v>
      </c>
      <c r="AK922">
        <v>981.91804349999995</v>
      </c>
      <c r="AL922">
        <v>966.92898439999999</v>
      </c>
      <c r="AM922">
        <v>1012.6931989</v>
      </c>
      <c r="AN922">
        <v>1058.5352963</v>
      </c>
      <c r="AO922">
        <v>936.19141569999999</v>
      </c>
      <c r="AP922">
        <v>851.29936550000002</v>
      </c>
      <c r="AQ922">
        <v>952.24131850000003</v>
      </c>
      <c r="AR922">
        <v>841.94374649999997</v>
      </c>
      <c r="AS922">
        <v>837.84322280000004</v>
      </c>
      <c r="AT922">
        <v>821.11899570000003</v>
      </c>
      <c r="AU922">
        <v>874.40132359999996</v>
      </c>
      <c r="AV922">
        <v>789.34131400000001</v>
      </c>
      <c r="AW922">
        <v>788.34381410000003</v>
      </c>
      <c r="AX922">
        <v>753.01163159999999</v>
      </c>
      <c r="AY922">
        <v>802.00989300000003</v>
      </c>
      <c r="AZ922">
        <v>710.13785210000003</v>
      </c>
      <c r="BA922">
        <v>738.8883773</v>
      </c>
      <c r="BB922">
        <v>620.87866610000003</v>
      </c>
      <c r="BC922">
        <v>677.36979069999995</v>
      </c>
      <c r="BD922">
        <v>678.72462519999999</v>
      </c>
      <c r="BE922">
        <v>654.17415719999997</v>
      </c>
      <c r="BF922">
        <v>530.57240420000005</v>
      </c>
      <c r="BG922">
        <v>557.23989900000004</v>
      </c>
      <c r="BH922">
        <v>647.28078919999996</v>
      </c>
      <c r="BI922">
        <v>576.59018960000003</v>
      </c>
      <c r="BJ922">
        <v>651.41490720000002</v>
      </c>
      <c r="BK922">
        <v>651.63999790000003</v>
      </c>
      <c r="BL922">
        <v>606.1740532</v>
      </c>
      <c r="BM922">
        <v>594.00260969999999</v>
      </c>
      <c r="BN922">
        <v>516.99441630000001</v>
      </c>
      <c r="BO922">
        <v>534.96333689999994</v>
      </c>
      <c r="BP922">
        <v>540.8210765</v>
      </c>
      <c r="BQ922">
        <v>393.29407279999998</v>
      </c>
      <c r="BR922">
        <v>341.2527541</v>
      </c>
      <c r="BS922">
        <v>374.97698810000003</v>
      </c>
      <c r="BT922">
        <v>346.78215490000002</v>
      </c>
      <c r="BU922">
        <v>375.11314399999998</v>
      </c>
      <c r="BV922">
        <v>290.60641049999998</v>
      </c>
      <c r="BW922">
        <v>285.76084539999999</v>
      </c>
      <c r="BX922">
        <v>248.37549469999999</v>
      </c>
      <c r="BY922">
        <v>243.34542250000001</v>
      </c>
      <c r="BZ922">
        <v>175.94659709999999</v>
      </c>
      <c r="CA922">
        <v>147.58414049999999</v>
      </c>
      <c r="CB922">
        <v>168.18563549999999</v>
      </c>
      <c r="CC922">
        <v>148.77113320000001</v>
      </c>
      <c r="CD922">
        <v>150.04525760000001</v>
      </c>
      <c r="CE922">
        <v>162.84748590000001</v>
      </c>
      <c r="CF922">
        <v>103.479488</v>
      </c>
      <c r="CG922">
        <v>156.5441931</v>
      </c>
      <c r="CH922">
        <v>116.59693830000001</v>
      </c>
      <c r="CI922">
        <v>89.251058400000005</v>
      </c>
      <c r="CJ922">
        <v>81.228070700000004</v>
      </c>
      <c r="CK922">
        <v>100.89250079999999</v>
      </c>
      <c r="CL922">
        <v>53.0332376</v>
      </c>
      <c r="CM922">
        <v>53.0332376</v>
      </c>
      <c r="CN922">
        <v>53.0332376</v>
      </c>
      <c r="CO922">
        <v>56.9137184</v>
      </c>
      <c r="CP922">
        <v>25.869872000000001</v>
      </c>
      <c r="CQ922">
        <v>73.729135200000002</v>
      </c>
      <c r="CR922">
        <v>38.804808000000001</v>
      </c>
      <c r="CS922">
        <v>32.337339999999998</v>
      </c>
      <c r="CT922">
        <v>20.695897599999999</v>
      </c>
      <c r="CU922">
        <v>19.402404000000001</v>
      </c>
      <c r="CV922">
        <v>12.934936</v>
      </c>
      <c r="CW922">
        <v>14.2284296</v>
      </c>
      <c r="CX922">
        <v>3.8804808</v>
      </c>
      <c r="CY922">
        <v>16.815416800000001</v>
      </c>
      <c r="CZ922">
        <v>5.1739743999999996</v>
      </c>
      <c r="DA922">
        <v>3.8804808</v>
      </c>
      <c r="DB922">
        <v>3.8804808</v>
      </c>
      <c r="DC922">
        <v>1.2934935999999999</v>
      </c>
      <c r="DD922">
        <v>0</v>
      </c>
      <c r="DE922">
        <v>0</v>
      </c>
      <c r="DF922">
        <v>0</v>
      </c>
      <c r="DG922">
        <v>2.5869871999999998</v>
      </c>
      <c r="DH922">
        <v>0</v>
      </c>
      <c r="DI922">
        <v>0</v>
      </c>
      <c r="DJ922">
        <v>0</v>
      </c>
      <c r="DK922">
        <v>0</v>
      </c>
      <c r="DL922">
        <v>2.5869871999999998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 s="3">
        <f t="shared" si="28"/>
        <v>88057.099670299955</v>
      </c>
      <c r="EG922" s="3">
        <f t="shared" si="29"/>
        <v>0.31887021928080223</v>
      </c>
    </row>
    <row r="923" spans="1:137" x14ac:dyDescent="0.25">
      <c r="A923" t="s">
        <v>1277</v>
      </c>
      <c r="B923" t="s">
        <v>917</v>
      </c>
      <c r="C923" t="s">
        <v>918</v>
      </c>
      <c r="D923">
        <v>1928.5155377999999</v>
      </c>
      <c r="E923">
        <v>2002.5557879999999</v>
      </c>
      <c r="F923">
        <v>2032.7669040000001</v>
      </c>
      <c r="G923">
        <v>1809.2558386999999</v>
      </c>
      <c r="H923">
        <v>1624.8189338</v>
      </c>
      <c r="I923">
        <v>1471.3587003</v>
      </c>
      <c r="J923">
        <v>1634.8908874000001</v>
      </c>
      <c r="K923">
        <v>1752.6621691</v>
      </c>
      <c r="L923">
        <v>1597.2199958000001</v>
      </c>
      <c r="M923">
        <v>1719.8059238000001</v>
      </c>
      <c r="N923">
        <v>1654.5093138</v>
      </c>
      <c r="O923">
        <v>1784.651316</v>
      </c>
      <c r="P923">
        <v>1655.4930319</v>
      </c>
      <c r="Q923">
        <v>1744.1493283</v>
      </c>
      <c r="R923">
        <v>1744.4571358000001</v>
      </c>
      <c r="S923">
        <v>1634.9040562</v>
      </c>
      <c r="T923">
        <v>1551.1132657000001</v>
      </c>
      <c r="U923">
        <v>1463.7567955</v>
      </c>
      <c r="V923">
        <v>1391.4671897999999</v>
      </c>
      <c r="W923">
        <v>1254.1929058999999</v>
      </c>
      <c r="X923">
        <v>1493.8391157999999</v>
      </c>
      <c r="Y923">
        <v>1498.7667254</v>
      </c>
      <c r="Z923">
        <v>1476.1161781999999</v>
      </c>
      <c r="AA923">
        <v>1461.7965257999999</v>
      </c>
      <c r="AB923">
        <v>1595.4989069999999</v>
      </c>
      <c r="AC923">
        <v>1760.4582791</v>
      </c>
      <c r="AD923">
        <v>1643.8946592</v>
      </c>
      <c r="AE923">
        <v>1587.4411149</v>
      </c>
      <c r="AF923">
        <v>1633.0741264000001</v>
      </c>
      <c r="AG923">
        <v>1674.2942296000001</v>
      </c>
      <c r="AH923">
        <v>1547.9882404</v>
      </c>
      <c r="AI923">
        <v>1757.0495330000001</v>
      </c>
      <c r="AJ923">
        <v>1559.6995197000001</v>
      </c>
      <c r="AK923">
        <v>1471.2940263999999</v>
      </c>
      <c r="AL923">
        <v>1393.3071774</v>
      </c>
      <c r="AM923">
        <v>1415.7709649999999</v>
      </c>
      <c r="AN923">
        <v>1455.7204707999999</v>
      </c>
      <c r="AO923">
        <v>1325.0694490000001</v>
      </c>
      <c r="AP923">
        <v>1248.2640007</v>
      </c>
      <c r="AQ923">
        <v>1331.7242934999999</v>
      </c>
      <c r="AR923">
        <v>986.33648310000001</v>
      </c>
      <c r="AS923">
        <v>1009.3981823</v>
      </c>
      <c r="AT923">
        <v>1092.2754451999999</v>
      </c>
      <c r="AU923">
        <v>933.48728470000003</v>
      </c>
      <c r="AV923">
        <v>755.13470180000002</v>
      </c>
      <c r="AW923">
        <v>806.52559570000005</v>
      </c>
      <c r="AX923">
        <v>841.30564579999998</v>
      </c>
      <c r="AY923">
        <v>792.68027359999996</v>
      </c>
      <c r="AZ923">
        <v>670.27059320000001</v>
      </c>
      <c r="BA923">
        <v>716.25545499999998</v>
      </c>
      <c r="BB923">
        <v>586.68497860000002</v>
      </c>
      <c r="BC923">
        <v>632.05694340000002</v>
      </c>
      <c r="BD923">
        <v>682.62661490000005</v>
      </c>
      <c r="BE923">
        <v>631.52878950000002</v>
      </c>
      <c r="BF923">
        <v>540.94266379999999</v>
      </c>
      <c r="BG923">
        <v>587.91837239999995</v>
      </c>
      <c r="BH923">
        <v>648.80190300000004</v>
      </c>
      <c r="BI923">
        <v>622.62875210000004</v>
      </c>
      <c r="BJ923">
        <v>593.23154590000001</v>
      </c>
      <c r="BK923">
        <v>614.21340750000002</v>
      </c>
      <c r="BL923">
        <v>433.47128049999998</v>
      </c>
      <c r="BM923">
        <v>516.12871610000002</v>
      </c>
      <c r="BN923">
        <v>415.57284620000001</v>
      </c>
      <c r="BO923">
        <v>463.33244630000002</v>
      </c>
      <c r="BP923">
        <v>387.43027069999999</v>
      </c>
      <c r="BQ923">
        <v>354.61161609999999</v>
      </c>
      <c r="BR923">
        <v>326.94037059999999</v>
      </c>
      <c r="BS923">
        <v>343.0027169</v>
      </c>
      <c r="BT923">
        <v>291.09634369999998</v>
      </c>
      <c r="BU923">
        <v>317.74954129999998</v>
      </c>
      <c r="BV923">
        <v>200.6604772</v>
      </c>
      <c r="BW923">
        <v>267.5071509</v>
      </c>
      <c r="BX923">
        <v>251.57233099999999</v>
      </c>
      <c r="BY923">
        <v>176.16583059999999</v>
      </c>
      <c r="BZ923">
        <v>187.4131118</v>
      </c>
      <c r="CA923">
        <v>143.19434889999999</v>
      </c>
      <c r="CB923">
        <v>126.56783299999999</v>
      </c>
      <c r="CC923">
        <v>76.389051499999994</v>
      </c>
      <c r="CD923">
        <v>70.815859599999996</v>
      </c>
      <c r="CE923">
        <v>100.33448540000001</v>
      </c>
      <c r="CF923">
        <v>75.350726300000005</v>
      </c>
      <c r="CG923">
        <v>70.323824200000004</v>
      </c>
      <c r="CH923">
        <v>87.770720999999995</v>
      </c>
      <c r="CI923">
        <v>40.595381799999998</v>
      </c>
      <c r="CJ923">
        <v>42.569586600000001</v>
      </c>
      <c r="CK923">
        <v>46.0087233</v>
      </c>
      <c r="CL923">
        <v>36.219114400000002</v>
      </c>
      <c r="CM923">
        <v>36.070198499999996</v>
      </c>
      <c r="CN923">
        <v>28.9376648</v>
      </c>
      <c r="CO923">
        <v>31.020026600000001</v>
      </c>
      <c r="CP923">
        <v>20.203592199999999</v>
      </c>
      <c r="CQ923">
        <v>23.7212478</v>
      </c>
      <c r="CR923">
        <v>22.6657115</v>
      </c>
      <c r="CS923">
        <v>3.9280814999999998</v>
      </c>
      <c r="CT923">
        <v>5.3902007999999997</v>
      </c>
      <c r="CU923">
        <v>14.5557243</v>
      </c>
      <c r="CV923">
        <v>6.6995613000000001</v>
      </c>
      <c r="CW923">
        <v>3.9280814999999998</v>
      </c>
      <c r="CX923">
        <v>3.9280814999999998</v>
      </c>
      <c r="CY923">
        <v>18.558481799999999</v>
      </c>
      <c r="CZ923">
        <v>1.5670276000000001</v>
      </c>
      <c r="DA923">
        <v>5.2374419999999997</v>
      </c>
      <c r="DB923">
        <v>0</v>
      </c>
      <c r="DC923">
        <v>1.3093604999999999</v>
      </c>
      <c r="DD923">
        <v>1.3093604999999999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 s="3">
        <f t="shared" si="28"/>
        <v>84605.740736999971</v>
      </c>
      <c r="EG923" s="3">
        <f t="shared" si="29"/>
        <v>0.36463190680285157</v>
      </c>
    </row>
    <row r="924" spans="1:137" x14ac:dyDescent="0.25">
      <c r="A924" t="s">
        <v>424</v>
      </c>
      <c r="B924" t="s">
        <v>424</v>
      </c>
      <c r="C924" t="s">
        <v>256</v>
      </c>
      <c r="D924">
        <v>1423.3202438000001</v>
      </c>
      <c r="E924">
        <v>1215.7612214999999</v>
      </c>
      <c r="F924">
        <v>1030.8069680000001</v>
      </c>
      <c r="G924">
        <v>968.64391799999999</v>
      </c>
      <c r="H924">
        <v>944.60632329999999</v>
      </c>
      <c r="I924">
        <v>841.93923410000002</v>
      </c>
      <c r="J924">
        <v>838.44639259999997</v>
      </c>
      <c r="K924">
        <v>782.91178330000002</v>
      </c>
      <c r="L924">
        <v>825.39320799999996</v>
      </c>
      <c r="M924">
        <v>826.2065096</v>
      </c>
      <c r="N924">
        <v>864.91307380000001</v>
      </c>
      <c r="O924">
        <v>852.87085109999998</v>
      </c>
      <c r="P924">
        <v>802.93860180000001</v>
      </c>
      <c r="Q924">
        <v>809.93732199999999</v>
      </c>
      <c r="R924">
        <v>1719.2090717999999</v>
      </c>
      <c r="S924">
        <v>2564.9780498</v>
      </c>
      <c r="T924">
        <v>1826.2212403000001</v>
      </c>
      <c r="U924">
        <v>689.31994090000001</v>
      </c>
      <c r="V924">
        <v>759.88398340000003</v>
      </c>
      <c r="W924">
        <v>818.97632050000004</v>
      </c>
      <c r="X924">
        <v>1281.5878628</v>
      </c>
      <c r="Y924">
        <v>1716.8883642999999</v>
      </c>
      <c r="Z924">
        <v>1867.5190028</v>
      </c>
      <c r="AA924">
        <v>2121.1066771000001</v>
      </c>
      <c r="AB924">
        <v>2149.0590167999999</v>
      </c>
      <c r="AC924">
        <v>2209.6044336999998</v>
      </c>
      <c r="AD924">
        <v>2033.14426</v>
      </c>
      <c r="AE924">
        <v>3237.0747583000002</v>
      </c>
      <c r="AF924">
        <v>1809.5456586</v>
      </c>
      <c r="AG924">
        <v>1773.3827953</v>
      </c>
      <c r="AH924">
        <v>1626.5222208</v>
      </c>
      <c r="AI924">
        <v>1553.4768339</v>
      </c>
      <c r="AJ924">
        <v>1607.2316953</v>
      </c>
      <c r="AK924">
        <v>1349.2131968000001</v>
      </c>
      <c r="AL924">
        <v>1400.9972837</v>
      </c>
      <c r="AM924">
        <v>1328.1870142</v>
      </c>
      <c r="AN924">
        <v>1417.3709816999999</v>
      </c>
      <c r="AO924">
        <v>1227.5854308</v>
      </c>
      <c r="AP924">
        <v>1178.4904302</v>
      </c>
      <c r="AQ924">
        <v>1139.6363765999999</v>
      </c>
      <c r="AR924">
        <v>940.82954859999995</v>
      </c>
      <c r="AS924">
        <v>1000.2326131999999</v>
      </c>
      <c r="AT924">
        <v>949.62761109999997</v>
      </c>
      <c r="AU924">
        <v>809.29025209999998</v>
      </c>
      <c r="AV924">
        <v>824.43935169999997</v>
      </c>
      <c r="AW924">
        <v>612.92390639999996</v>
      </c>
      <c r="AX924">
        <v>615.20133410000005</v>
      </c>
      <c r="AY924">
        <v>640.8969965</v>
      </c>
      <c r="AZ924">
        <v>544.58098900000005</v>
      </c>
      <c r="BA924">
        <v>613.82432159999996</v>
      </c>
      <c r="BB924">
        <v>445.10480999999999</v>
      </c>
      <c r="BC924">
        <v>487.3330411</v>
      </c>
      <c r="BD924">
        <v>435.13753309999998</v>
      </c>
      <c r="BE924">
        <v>409.35984509999997</v>
      </c>
      <c r="BF924">
        <v>368.77995099999998</v>
      </c>
      <c r="BG924">
        <v>312.03363280000002</v>
      </c>
      <c r="BH924">
        <v>306.18759130000001</v>
      </c>
      <c r="BI924">
        <v>277.4523049</v>
      </c>
      <c r="BJ924">
        <v>263.23417339999997</v>
      </c>
      <c r="BK924">
        <v>272.73690290000002</v>
      </c>
      <c r="BL924">
        <v>220.58683869999999</v>
      </c>
      <c r="BM924">
        <v>259.55595490000002</v>
      </c>
      <c r="BN924">
        <v>178.8043255</v>
      </c>
      <c r="BO924">
        <v>226.7080886</v>
      </c>
      <c r="BP924">
        <v>135.33291980000001</v>
      </c>
      <c r="BQ924">
        <v>128.42379539999999</v>
      </c>
      <c r="BR924">
        <v>147.04181579999999</v>
      </c>
      <c r="BS924">
        <v>125.3264901</v>
      </c>
      <c r="BT924">
        <v>130.24188670000001</v>
      </c>
      <c r="BU924">
        <v>134.36727769999999</v>
      </c>
      <c r="BV924">
        <v>88.791085499999994</v>
      </c>
      <c r="BW924">
        <v>109.8921684</v>
      </c>
      <c r="BX924">
        <v>93.964579099999995</v>
      </c>
      <c r="BY924">
        <v>53.414841799999998</v>
      </c>
      <c r="BZ924">
        <v>69.989480700000001</v>
      </c>
      <c r="CA924">
        <v>57.1627084</v>
      </c>
      <c r="CB924">
        <v>37.542781900000001</v>
      </c>
      <c r="CC924">
        <v>62.077743599999998</v>
      </c>
      <c r="CD924">
        <v>45.657328399999997</v>
      </c>
      <c r="CE924">
        <v>36.217820799999998</v>
      </c>
      <c r="CF924">
        <v>28.229748900000001</v>
      </c>
      <c r="CG924">
        <v>24.3492681</v>
      </c>
      <c r="CH924">
        <v>29.641872899999999</v>
      </c>
      <c r="CI924">
        <v>19.433871499999999</v>
      </c>
      <c r="CJ924">
        <v>23.055774499999998</v>
      </c>
      <c r="CK924">
        <v>23.161950300000001</v>
      </c>
      <c r="CL924">
        <v>11.641442400000001</v>
      </c>
      <c r="CM924">
        <v>20.241676999999999</v>
      </c>
      <c r="CN924">
        <v>12.707825700000001</v>
      </c>
      <c r="CO924">
        <v>6.4674680000000002</v>
      </c>
      <c r="CP924">
        <v>10.347948799999999</v>
      </c>
      <c r="CQ924">
        <v>12.934936</v>
      </c>
      <c r="CR924">
        <v>11.641442400000001</v>
      </c>
      <c r="CS924">
        <v>5.1739743999999996</v>
      </c>
      <c r="CT924">
        <v>1.2934935999999999</v>
      </c>
      <c r="CU924">
        <v>3.8804808</v>
      </c>
      <c r="CV924">
        <v>2.5869871999999998</v>
      </c>
      <c r="CW924">
        <v>3.8804808</v>
      </c>
      <c r="CX924">
        <v>1.2934935999999999</v>
      </c>
      <c r="CY924">
        <v>9.0544551999999996</v>
      </c>
      <c r="CZ924">
        <v>3.8533704000000002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1.2934935999999999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1.2934935999999999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2</v>
      </c>
      <c r="EF924" s="3">
        <f t="shared" si="28"/>
        <v>69174.674142699922</v>
      </c>
      <c r="EG924" s="3">
        <f t="shared" si="29"/>
        <v>0.49723014992662345</v>
      </c>
    </row>
    <row r="925" spans="1:137" x14ac:dyDescent="0.25">
      <c r="A925" t="s">
        <v>1278</v>
      </c>
      <c r="B925" t="s">
        <v>667</v>
      </c>
      <c r="C925" t="s">
        <v>668</v>
      </c>
      <c r="D925">
        <v>1890.6825262</v>
      </c>
      <c r="E925">
        <v>1985.9129066</v>
      </c>
      <c r="F925">
        <v>2219.6885775999999</v>
      </c>
      <c r="G925">
        <v>2145.5346979000001</v>
      </c>
      <c r="H925">
        <v>2041.7866339</v>
      </c>
      <c r="I925">
        <v>1622.5725680999999</v>
      </c>
      <c r="J925">
        <v>1735.6238945</v>
      </c>
      <c r="K925">
        <v>1852.0449733</v>
      </c>
      <c r="L925">
        <v>1836.6019472999999</v>
      </c>
      <c r="M925">
        <v>1932.0063339000001</v>
      </c>
      <c r="N925">
        <v>1894.1915667999999</v>
      </c>
      <c r="O925">
        <v>1871.0486699999999</v>
      </c>
      <c r="P925">
        <v>1828.9587062000001</v>
      </c>
      <c r="Q925">
        <v>1883.1198691</v>
      </c>
      <c r="R925">
        <v>1791.6901476999999</v>
      </c>
      <c r="S925">
        <v>1888.1126595999999</v>
      </c>
      <c r="T925">
        <v>1906.8249527</v>
      </c>
      <c r="U925">
        <v>1802.5668657000001</v>
      </c>
      <c r="V925">
        <v>1495.523659</v>
      </c>
      <c r="W925">
        <v>1373.2550530000001</v>
      </c>
      <c r="X925">
        <v>1320.0203557</v>
      </c>
      <c r="Y925">
        <v>1358.4949747000001</v>
      </c>
      <c r="Z925">
        <v>1350.2478441000001</v>
      </c>
      <c r="AA925">
        <v>1333.3077091</v>
      </c>
      <c r="AB925">
        <v>1378.6165042</v>
      </c>
      <c r="AC925">
        <v>1489.9323204</v>
      </c>
      <c r="AD925">
        <v>1315.7155972</v>
      </c>
      <c r="AE925">
        <v>1378.1957586000001</v>
      </c>
      <c r="AF925">
        <v>1233.5330475000001</v>
      </c>
      <c r="AG925">
        <v>1193.7318081999999</v>
      </c>
      <c r="AH925">
        <v>1002.5240593</v>
      </c>
      <c r="AI925">
        <v>1063.5712991</v>
      </c>
      <c r="AJ925">
        <v>940.3309256</v>
      </c>
      <c r="AK925">
        <v>1139.8833205999999</v>
      </c>
      <c r="AL925">
        <v>993.28967399999999</v>
      </c>
      <c r="AM925">
        <v>890.28286519999995</v>
      </c>
      <c r="AN925">
        <v>1029.7698081999999</v>
      </c>
      <c r="AO925">
        <v>859.79147330000001</v>
      </c>
      <c r="AP925">
        <v>917.54011089999995</v>
      </c>
      <c r="AQ925">
        <v>912.06887589999997</v>
      </c>
      <c r="AR925">
        <v>741.40718809999998</v>
      </c>
      <c r="AS925">
        <v>803.2102165</v>
      </c>
      <c r="AT925">
        <v>737.3713391</v>
      </c>
      <c r="AU925">
        <v>684.8084953</v>
      </c>
      <c r="AV925">
        <v>745.61183889999995</v>
      </c>
      <c r="AW925">
        <v>747.20890910000003</v>
      </c>
      <c r="AX925">
        <v>714.57612840000002</v>
      </c>
      <c r="AY925">
        <v>676.72724870000002</v>
      </c>
      <c r="AZ925">
        <v>565.36541890000001</v>
      </c>
      <c r="BA925">
        <v>656.42668860000003</v>
      </c>
      <c r="BB925">
        <v>508.30098800000002</v>
      </c>
      <c r="BC925">
        <v>669.43128539999998</v>
      </c>
      <c r="BD925">
        <v>558.19017699999995</v>
      </c>
      <c r="BE925">
        <v>683.79060589999995</v>
      </c>
      <c r="BF925">
        <v>508.2978359</v>
      </c>
      <c r="BG925">
        <v>511.5042042</v>
      </c>
      <c r="BH925">
        <v>661.96282299999996</v>
      </c>
      <c r="BI925">
        <v>559.62578459999997</v>
      </c>
      <c r="BJ925">
        <v>647.93844869999998</v>
      </c>
      <c r="BK925">
        <v>686.28059610000003</v>
      </c>
      <c r="BL925">
        <v>508.33312419999999</v>
      </c>
      <c r="BM925">
        <v>729.28763040000001</v>
      </c>
      <c r="BN925">
        <v>638.84179700000004</v>
      </c>
      <c r="BO925">
        <v>725.17069879999997</v>
      </c>
      <c r="BP925">
        <v>562.44395910000003</v>
      </c>
      <c r="BQ925">
        <v>478.76547349999998</v>
      </c>
      <c r="BR925">
        <v>572.54992890000005</v>
      </c>
      <c r="BS925">
        <v>459.70025809999999</v>
      </c>
      <c r="BT925">
        <v>418.89790090000002</v>
      </c>
      <c r="BU925">
        <v>494.43144619999998</v>
      </c>
      <c r="BV925">
        <v>277.36514640000001</v>
      </c>
      <c r="BW925">
        <v>511.14866960000001</v>
      </c>
      <c r="BX925">
        <v>299.0857494</v>
      </c>
      <c r="BY925">
        <v>276.82110660000001</v>
      </c>
      <c r="BZ925">
        <v>249.72716800000001</v>
      </c>
      <c r="CA925">
        <v>178.7528825</v>
      </c>
      <c r="CB925">
        <v>210.55313889999999</v>
      </c>
      <c r="CC925">
        <v>143.97502650000001</v>
      </c>
      <c r="CD925">
        <v>148.96652309999999</v>
      </c>
      <c r="CE925">
        <v>180.97414190000001</v>
      </c>
      <c r="CF925">
        <v>101.8800952</v>
      </c>
      <c r="CG925">
        <v>457.53803590000001</v>
      </c>
      <c r="CH925">
        <v>144.43959000000001</v>
      </c>
      <c r="CI925">
        <v>137.95747259999999</v>
      </c>
      <c r="CJ925">
        <v>79.774444200000005</v>
      </c>
      <c r="CK925">
        <v>121.15272109999999</v>
      </c>
      <c r="CL925">
        <v>118.2785623</v>
      </c>
      <c r="CM925">
        <v>69.892774099999997</v>
      </c>
      <c r="CN925">
        <v>63.327613700000001</v>
      </c>
      <c r="CO925">
        <v>88.295867900000005</v>
      </c>
      <c r="CP925">
        <v>37.357846600000002</v>
      </c>
      <c r="CQ925">
        <v>88.210033499999994</v>
      </c>
      <c r="CR925">
        <v>39.949576999999998</v>
      </c>
      <c r="CS925">
        <v>31.800256399999999</v>
      </c>
      <c r="CT925">
        <v>9.6322504999999996</v>
      </c>
      <c r="CU925">
        <v>8.2622906999999994</v>
      </c>
      <c r="CV925">
        <v>15.0651309</v>
      </c>
      <c r="CW925">
        <v>4.0746602999999997</v>
      </c>
      <c r="CX925">
        <v>2.7164402000000001</v>
      </c>
      <c r="CY925">
        <v>18.2160291</v>
      </c>
      <c r="CZ925">
        <v>6.8417157</v>
      </c>
      <c r="DA925">
        <v>13.757526</v>
      </c>
      <c r="DB925">
        <v>2.7164402000000001</v>
      </c>
      <c r="DC925">
        <v>1.4205749999999999</v>
      </c>
      <c r="DD925">
        <v>1.4205749999999999</v>
      </c>
      <c r="DE925">
        <v>2.7164402000000001</v>
      </c>
      <c r="DF925">
        <v>0</v>
      </c>
      <c r="DG925">
        <v>0</v>
      </c>
      <c r="DH925">
        <v>1.3582201</v>
      </c>
      <c r="DI925">
        <v>0</v>
      </c>
      <c r="DJ925">
        <v>0</v>
      </c>
      <c r="DK925">
        <v>1.4205749999999999</v>
      </c>
      <c r="DL925">
        <v>0</v>
      </c>
      <c r="DM925">
        <v>0</v>
      </c>
      <c r="DN925">
        <v>1.4205749999999999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4.8248777</v>
      </c>
      <c r="ED925">
        <v>0</v>
      </c>
      <c r="EE925">
        <v>2</v>
      </c>
      <c r="EF925" s="3">
        <f t="shared" si="28"/>
        <v>82910.142743399934</v>
      </c>
      <c r="EG925" s="3">
        <f t="shared" si="29"/>
        <v>0.32514331173849015</v>
      </c>
    </row>
    <row r="926" spans="1:137" x14ac:dyDescent="0.25">
      <c r="A926" t="s">
        <v>704</v>
      </c>
      <c r="B926" t="s">
        <v>704</v>
      </c>
      <c r="C926" t="s">
        <v>481</v>
      </c>
      <c r="D926">
        <v>2245.1231287999999</v>
      </c>
      <c r="E926">
        <v>2141.2241978000002</v>
      </c>
      <c r="F926">
        <v>2125.3953688000001</v>
      </c>
      <c r="G926">
        <v>1988.3875496999999</v>
      </c>
      <c r="H926">
        <v>1798.8521572</v>
      </c>
      <c r="I926">
        <v>1777.1909453999999</v>
      </c>
      <c r="J926">
        <v>1750.0545113999999</v>
      </c>
      <c r="K926">
        <v>1923.4429534000001</v>
      </c>
      <c r="L926">
        <v>1810.3454125000001</v>
      </c>
      <c r="M926">
        <v>1738.7166293</v>
      </c>
      <c r="N926">
        <v>1760.3564134999999</v>
      </c>
      <c r="O926">
        <v>1848.3244539</v>
      </c>
      <c r="P926">
        <v>1765.1612448999999</v>
      </c>
      <c r="Q926">
        <v>1965.7970048</v>
      </c>
      <c r="R926">
        <v>1861.0513929000001</v>
      </c>
      <c r="S926">
        <v>1918.1468663000001</v>
      </c>
      <c r="T926">
        <v>1853.7517494000001</v>
      </c>
      <c r="U926">
        <v>1810.0864098</v>
      </c>
      <c r="V926">
        <v>1358.6415218</v>
      </c>
      <c r="W926">
        <v>1268.7749034000001</v>
      </c>
      <c r="X926">
        <v>1255.8408810999999</v>
      </c>
      <c r="Y926">
        <v>1477.6226311999999</v>
      </c>
      <c r="Z926">
        <v>1406.0803886000001</v>
      </c>
      <c r="AA926">
        <v>1443.1913428</v>
      </c>
      <c r="AB926">
        <v>1465.6235844</v>
      </c>
      <c r="AC926">
        <v>1576.5542571000001</v>
      </c>
      <c r="AD926">
        <v>1579.1236346999999</v>
      </c>
      <c r="AE926">
        <v>1661.0910159</v>
      </c>
      <c r="AF926">
        <v>1466.4300252999999</v>
      </c>
      <c r="AG926">
        <v>1464.1849665</v>
      </c>
      <c r="AH926">
        <v>1526.99774</v>
      </c>
      <c r="AI926">
        <v>1651.623981</v>
      </c>
      <c r="AJ926">
        <v>1487.1819938000001</v>
      </c>
      <c r="AK926">
        <v>1442.9620812999999</v>
      </c>
      <c r="AL926">
        <v>1382.9794804000001</v>
      </c>
      <c r="AM926">
        <v>1466.8283269999999</v>
      </c>
      <c r="AN926">
        <v>1370.0460834</v>
      </c>
      <c r="AO926">
        <v>1350.6368872</v>
      </c>
      <c r="AP926">
        <v>1251.0231977000001</v>
      </c>
      <c r="AQ926">
        <v>1200.2802409000001</v>
      </c>
      <c r="AR926">
        <v>980.37537069999996</v>
      </c>
      <c r="AS926">
        <v>963.03318479999996</v>
      </c>
      <c r="AT926">
        <v>922.5833695</v>
      </c>
      <c r="AU926">
        <v>810.13959980000004</v>
      </c>
      <c r="AV926">
        <v>858.17826620000005</v>
      </c>
      <c r="AW926">
        <v>867.79846429999998</v>
      </c>
      <c r="AX926">
        <v>850.94008389999999</v>
      </c>
      <c r="AY926">
        <v>690.62828009999998</v>
      </c>
      <c r="AZ926">
        <v>673.56354969999995</v>
      </c>
      <c r="BA926">
        <v>703.65949579999995</v>
      </c>
      <c r="BB926">
        <v>616.87887669999998</v>
      </c>
      <c r="BC926">
        <v>658.35429169999998</v>
      </c>
      <c r="BD926">
        <v>659.2309497</v>
      </c>
      <c r="BE926">
        <v>640.36553579999998</v>
      </c>
      <c r="BF926">
        <v>525.12689250000005</v>
      </c>
      <c r="BG926">
        <v>509.57377289999999</v>
      </c>
      <c r="BH926">
        <v>601.85004749999996</v>
      </c>
      <c r="BI926">
        <v>598.59995690000005</v>
      </c>
      <c r="BJ926">
        <v>602.08251250000001</v>
      </c>
      <c r="BK926">
        <v>615.17624330000001</v>
      </c>
      <c r="BL926">
        <v>455.55565389999998</v>
      </c>
      <c r="BM926">
        <v>480.44932610000001</v>
      </c>
      <c r="BN926">
        <v>480.54543200000001</v>
      </c>
      <c r="BO926">
        <v>513.73051169999997</v>
      </c>
      <c r="BP926">
        <v>458.45236149999999</v>
      </c>
      <c r="BQ926">
        <v>417.17198309999998</v>
      </c>
      <c r="BR926">
        <v>393.29320969999998</v>
      </c>
      <c r="BS926">
        <v>362.85463700000003</v>
      </c>
      <c r="BT926">
        <v>282.15680689999999</v>
      </c>
      <c r="BU926">
        <v>350.27565540000001</v>
      </c>
      <c r="BV926">
        <v>205.4342953</v>
      </c>
      <c r="BW926">
        <v>233.04071160000001</v>
      </c>
      <c r="BX926">
        <v>188.41144209999999</v>
      </c>
      <c r="BY926">
        <v>152.2184666</v>
      </c>
      <c r="BZ926">
        <v>138.64764840000001</v>
      </c>
      <c r="CA926">
        <v>143.743675</v>
      </c>
      <c r="CB926">
        <v>125.478571</v>
      </c>
      <c r="CC926">
        <v>92.787246800000005</v>
      </c>
      <c r="CD926">
        <v>72.9402714</v>
      </c>
      <c r="CE926">
        <v>98.596442499999995</v>
      </c>
      <c r="CF926">
        <v>97.795320500000003</v>
      </c>
      <c r="CG926">
        <v>100.51544149999999</v>
      </c>
      <c r="CH926">
        <v>81.027749099999994</v>
      </c>
      <c r="CI926">
        <v>61.794203799999998</v>
      </c>
      <c r="CJ926">
        <v>53.357079800000001</v>
      </c>
      <c r="CK926">
        <v>46.627444300000001</v>
      </c>
      <c r="CL926">
        <v>39.685364800000002</v>
      </c>
      <c r="CM926">
        <v>20.614018099999999</v>
      </c>
      <c r="CN926">
        <v>27.265728899999999</v>
      </c>
      <c r="CO926">
        <v>31.6042363</v>
      </c>
      <c r="CP926">
        <v>14.402965500000001</v>
      </c>
      <c r="CQ926">
        <v>42.920997100000001</v>
      </c>
      <c r="CR926">
        <v>15.8650848</v>
      </c>
      <c r="CS926">
        <v>22.8223132</v>
      </c>
      <c r="CT926">
        <v>17.6897795</v>
      </c>
      <c r="CU926">
        <v>12.3026693</v>
      </c>
      <c r="CV926">
        <v>12.452337500000001</v>
      </c>
      <c r="CW926">
        <v>8.2665889000000004</v>
      </c>
      <c r="CX926">
        <v>5.7527761999999996</v>
      </c>
      <c r="CY926">
        <v>8.6770148000000002</v>
      </c>
      <c r="CZ926">
        <v>1.3093604999999999</v>
      </c>
      <c r="DA926">
        <v>4.0808403000000002</v>
      </c>
      <c r="DB926">
        <v>0</v>
      </c>
      <c r="DC926">
        <v>2.6187209999999999</v>
      </c>
      <c r="DD926">
        <v>1.3093604999999999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1</v>
      </c>
      <c r="EF926" s="3">
        <f t="shared" si="28"/>
        <v>86360.808043799974</v>
      </c>
      <c r="EG926" s="3">
        <f t="shared" si="29"/>
        <v>0.35313344265297714</v>
      </c>
    </row>
    <row r="927" spans="1:137" x14ac:dyDescent="0.25">
      <c r="A927" t="s">
        <v>1279</v>
      </c>
      <c r="B927" t="s">
        <v>171</v>
      </c>
      <c r="C927" t="s">
        <v>171</v>
      </c>
      <c r="D927">
        <v>1108.0245898000001</v>
      </c>
      <c r="E927">
        <v>1075.7330047</v>
      </c>
      <c r="F927">
        <v>966.63072890000001</v>
      </c>
      <c r="G927">
        <v>1074.6791885</v>
      </c>
      <c r="H927">
        <v>1012.4992873</v>
      </c>
      <c r="I927">
        <v>932.4339099</v>
      </c>
      <c r="J927">
        <v>1004.5370097</v>
      </c>
      <c r="K927">
        <v>1042.1268184999999</v>
      </c>
      <c r="L927">
        <v>995.16736370000001</v>
      </c>
      <c r="M927">
        <v>1047.1269218</v>
      </c>
      <c r="N927">
        <v>1078.1022221000001</v>
      </c>
      <c r="O927">
        <v>1049.6670773999999</v>
      </c>
      <c r="P927">
        <v>1100.0936910999999</v>
      </c>
      <c r="Q927">
        <v>1121.5508545</v>
      </c>
      <c r="R927">
        <v>974.08090159999995</v>
      </c>
      <c r="S927">
        <v>1032.0851828</v>
      </c>
      <c r="T927">
        <v>1019.5691666</v>
      </c>
      <c r="U927">
        <v>905.58189679999998</v>
      </c>
      <c r="V927">
        <v>857.95669169999996</v>
      </c>
      <c r="W927">
        <v>935.6511405</v>
      </c>
      <c r="X927">
        <v>1191.1797108000001</v>
      </c>
      <c r="Y927">
        <v>1223.4033638000001</v>
      </c>
      <c r="Z927">
        <v>1113.4325649</v>
      </c>
      <c r="AA927">
        <v>998.10649169999999</v>
      </c>
      <c r="AB927">
        <v>1127.8275974000001</v>
      </c>
      <c r="AC927">
        <v>1222.7881347</v>
      </c>
      <c r="AD927">
        <v>1291.3558828</v>
      </c>
      <c r="AE927">
        <v>1241.299544</v>
      </c>
      <c r="AF927">
        <v>1330.8100343000001</v>
      </c>
      <c r="AG927">
        <v>1408.5784475999999</v>
      </c>
      <c r="AH927">
        <v>1348.9493112</v>
      </c>
      <c r="AI927">
        <v>1613.0237341</v>
      </c>
      <c r="AJ927">
        <v>1558.8138504999999</v>
      </c>
      <c r="AK927">
        <v>1413.6879514</v>
      </c>
      <c r="AL927">
        <v>1507.0846317</v>
      </c>
      <c r="AM927">
        <v>1555.4653301000001</v>
      </c>
      <c r="AN927">
        <v>1571.1209471</v>
      </c>
      <c r="AO927">
        <v>1558.8692572</v>
      </c>
      <c r="AP927">
        <v>1609.3431636</v>
      </c>
      <c r="AQ927">
        <v>1489.1374377</v>
      </c>
      <c r="AR927">
        <v>1416.6782639999999</v>
      </c>
      <c r="AS927">
        <v>1602.4566772999999</v>
      </c>
      <c r="AT927">
        <v>1303.9331989</v>
      </c>
      <c r="AU927">
        <v>1254.2703521000001</v>
      </c>
      <c r="AV927">
        <v>1117.8224872999999</v>
      </c>
      <c r="AW927">
        <v>1165.282727</v>
      </c>
      <c r="AX927">
        <v>1170.8544867000001</v>
      </c>
      <c r="AY927">
        <v>1132.2913286</v>
      </c>
      <c r="AZ927">
        <v>1017.6607310000001</v>
      </c>
      <c r="BA927">
        <v>1121.2159383000001</v>
      </c>
      <c r="BB927">
        <v>997.42252889999997</v>
      </c>
      <c r="BC927">
        <v>1089.9602651</v>
      </c>
      <c r="BD927">
        <v>1063.850054</v>
      </c>
      <c r="BE927">
        <v>991.59231639999996</v>
      </c>
      <c r="BF927">
        <v>848.93613470000003</v>
      </c>
      <c r="BG927">
        <v>897.33437430000004</v>
      </c>
      <c r="BH927">
        <v>902.82484280000006</v>
      </c>
      <c r="BI927">
        <v>883.26279650000004</v>
      </c>
      <c r="BJ927">
        <v>821.10214150000002</v>
      </c>
      <c r="BK927">
        <v>830.67644510000002</v>
      </c>
      <c r="BL927">
        <v>681.808989</v>
      </c>
      <c r="BM927">
        <v>778.31093529999998</v>
      </c>
      <c r="BN927">
        <v>753.20284900000001</v>
      </c>
      <c r="BO927">
        <v>693.75819439999998</v>
      </c>
      <c r="BP927">
        <v>577.23289090000003</v>
      </c>
      <c r="BQ927">
        <v>621.81605999999999</v>
      </c>
      <c r="BR927">
        <v>531.28416600000003</v>
      </c>
      <c r="BS927">
        <v>527.07939529999999</v>
      </c>
      <c r="BT927">
        <v>511.9107664</v>
      </c>
      <c r="BU927">
        <v>454.72312840000001</v>
      </c>
      <c r="BV927">
        <v>398.61203790000002</v>
      </c>
      <c r="BW927">
        <v>403.480233</v>
      </c>
      <c r="BX927">
        <v>333.30234530000001</v>
      </c>
      <c r="BY927">
        <v>328.76293140000001</v>
      </c>
      <c r="BZ927">
        <v>232.82325510000001</v>
      </c>
      <c r="CA927">
        <v>259.56215040000001</v>
      </c>
      <c r="CB927">
        <v>241.90771340000001</v>
      </c>
      <c r="CC927">
        <v>216.72829719999999</v>
      </c>
      <c r="CD927">
        <v>168.46396440000001</v>
      </c>
      <c r="CE927">
        <v>166.25959589999999</v>
      </c>
      <c r="CF927">
        <v>156.3742652</v>
      </c>
      <c r="CG927">
        <v>143.44892290000001</v>
      </c>
      <c r="CH927">
        <v>109.545878</v>
      </c>
      <c r="CI927">
        <v>89.665789399999994</v>
      </c>
      <c r="CJ927">
        <v>52.989851600000001</v>
      </c>
      <c r="CK927">
        <v>71.8289027</v>
      </c>
      <c r="CL927">
        <v>54.487518799999997</v>
      </c>
      <c r="CM927">
        <v>43.958393700000002</v>
      </c>
      <c r="CN927">
        <v>35.306677299999997</v>
      </c>
      <c r="CO927">
        <v>29.773223399999999</v>
      </c>
      <c r="CP927">
        <v>22.341040799999998</v>
      </c>
      <c r="CQ927">
        <v>16.621338600000001</v>
      </c>
      <c r="CR927">
        <v>12.388236300000001</v>
      </c>
      <c r="CS927">
        <v>16.322064999999998</v>
      </c>
      <c r="CT927">
        <v>9.3106693000000007</v>
      </c>
      <c r="CU927">
        <v>0</v>
      </c>
      <c r="CV927">
        <v>7.7490019999999999</v>
      </c>
      <c r="CW927">
        <v>0</v>
      </c>
      <c r="CX927">
        <v>0</v>
      </c>
      <c r="CY927">
        <v>1.6392343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2.874501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2.874501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 s="3">
        <f t="shared" si="28"/>
        <v>79097.533034999986</v>
      </c>
      <c r="EG927" s="3">
        <f t="shared" si="29"/>
        <v>0.30773634012743767</v>
      </c>
    </row>
    <row r="928" spans="1:137" x14ac:dyDescent="0.25">
      <c r="A928" t="s">
        <v>1280</v>
      </c>
      <c r="B928" t="s">
        <v>278</v>
      </c>
      <c r="C928" t="s">
        <v>279</v>
      </c>
      <c r="D928">
        <v>1664.9348735000001</v>
      </c>
      <c r="E928">
        <v>1561.278855</v>
      </c>
      <c r="F928">
        <v>1557.8106720999999</v>
      </c>
      <c r="G928">
        <v>1464.7748145999999</v>
      </c>
      <c r="H928">
        <v>1431.0237735999999</v>
      </c>
      <c r="I928">
        <v>1208.0638569</v>
      </c>
      <c r="J928">
        <v>1128.5021735</v>
      </c>
      <c r="K928">
        <v>1290.2936482</v>
      </c>
      <c r="L928">
        <v>1336.9420754</v>
      </c>
      <c r="M928">
        <v>1330.8332707</v>
      </c>
      <c r="N928">
        <v>1338.9445780000001</v>
      </c>
      <c r="O928">
        <v>1382.8130885</v>
      </c>
      <c r="P928">
        <v>1360.5821796</v>
      </c>
      <c r="Q928">
        <v>1339.4002753</v>
      </c>
      <c r="R928">
        <v>1341.7680241999999</v>
      </c>
      <c r="S928">
        <v>1370.7594119</v>
      </c>
      <c r="T928">
        <v>1283.7440779999999</v>
      </c>
      <c r="U928">
        <v>1260.9908952999999</v>
      </c>
      <c r="V928">
        <v>1136.7818933000001</v>
      </c>
      <c r="W928">
        <v>1159.0405996</v>
      </c>
      <c r="X928">
        <v>1262.8818131999999</v>
      </c>
      <c r="Y928">
        <v>1359.2181988</v>
      </c>
      <c r="Z928">
        <v>1260.5161747</v>
      </c>
      <c r="AA928">
        <v>1344.5001738999999</v>
      </c>
      <c r="AB928">
        <v>1453.0194782999999</v>
      </c>
      <c r="AC928">
        <v>1452.3361225000001</v>
      </c>
      <c r="AD928">
        <v>1496.5514900999999</v>
      </c>
      <c r="AE928">
        <v>1456.5422573999999</v>
      </c>
      <c r="AF928">
        <v>1434.1453352999999</v>
      </c>
      <c r="AG928">
        <v>1485.5099772999999</v>
      </c>
      <c r="AH928">
        <v>1402.2615201000001</v>
      </c>
      <c r="AI928">
        <v>1605.6704811</v>
      </c>
      <c r="AJ928">
        <v>1454.9011467</v>
      </c>
      <c r="AK928">
        <v>1440.8975886999999</v>
      </c>
      <c r="AL928">
        <v>1435.7773125000001</v>
      </c>
      <c r="AM928">
        <v>1404.5154728</v>
      </c>
      <c r="AN928">
        <v>1467.6489787999999</v>
      </c>
      <c r="AO928">
        <v>1327.7084338</v>
      </c>
      <c r="AP928">
        <v>1343.7795521999999</v>
      </c>
      <c r="AQ928">
        <v>1425.2104793000001</v>
      </c>
      <c r="AR928">
        <v>1157.3984863999999</v>
      </c>
      <c r="AS928">
        <v>1272.9202193000001</v>
      </c>
      <c r="AT928">
        <v>1183.3806285999999</v>
      </c>
      <c r="AU928">
        <v>1087.6271899999999</v>
      </c>
      <c r="AV928">
        <v>1122.5642599</v>
      </c>
      <c r="AW928">
        <v>902.85544979999997</v>
      </c>
      <c r="AX928">
        <v>967.82881740000005</v>
      </c>
      <c r="AY928">
        <v>881.52556079999999</v>
      </c>
      <c r="AZ928">
        <v>817.71091479999995</v>
      </c>
      <c r="BA928">
        <v>882.74470550000001</v>
      </c>
      <c r="BB928">
        <v>645.96560799999997</v>
      </c>
      <c r="BC928">
        <v>809.82308260000002</v>
      </c>
      <c r="BD928">
        <v>727.59251810000001</v>
      </c>
      <c r="BE928">
        <v>711.37003700000002</v>
      </c>
      <c r="BF928">
        <v>580.41954029999999</v>
      </c>
      <c r="BG928">
        <v>634.43948890000001</v>
      </c>
      <c r="BH928">
        <v>634.64705189999995</v>
      </c>
      <c r="BI928">
        <v>571.17453739999996</v>
      </c>
      <c r="BJ928">
        <v>633.56963989999997</v>
      </c>
      <c r="BK928">
        <v>588.34529029999999</v>
      </c>
      <c r="BL928">
        <v>454.90663710000001</v>
      </c>
      <c r="BM928">
        <v>472.80761849999999</v>
      </c>
      <c r="BN928">
        <v>430.2187098</v>
      </c>
      <c r="BO928">
        <v>422.39044960000001</v>
      </c>
      <c r="BP928">
        <v>374.52268220000002</v>
      </c>
      <c r="BQ928">
        <v>326.44190550000002</v>
      </c>
      <c r="BR928">
        <v>328.7138999</v>
      </c>
      <c r="BS928">
        <v>268.38086240000001</v>
      </c>
      <c r="BT928">
        <v>308.910842</v>
      </c>
      <c r="BU928">
        <v>269.33799329999999</v>
      </c>
      <c r="BV928">
        <v>179.1770669</v>
      </c>
      <c r="BW928">
        <v>178.8954085</v>
      </c>
      <c r="BX928">
        <v>185.96966660000001</v>
      </c>
      <c r="BY928">
        <v>152.87294320000001</v>
      </c>
      <c r="BZ928">
        <v>148.1034812</v>
      </c>
      <c r="CA928">
        <v>128.83561889999999</v>
      </c>
      <c r="CB928">
        <v>111.20820329999999</v>
      </c>
      <c r="CC928">
        <v>99.846610600000005</v>
      </c>
      <c r="CD928">
        <v>98.594186100000002</v>
      </c>
      <c r="CE928">
        <v>106.5827196</v>
      </c>
      <c r="CF928">
        <v>65.153363999999996</v>
      </c>
      <c r="CG928">
        <v>75.937503599999999</v>
      </c>
      <c r="CH928">
        <v>59.621354099999998</v>
      </c>
      <c r="CI928">
        <v>49.841253899999998</v>
      </c>
      <c r="CJ928">
        <v>37.047727199999997</v>
      </c>
      <c r="CK928">
        <v>33.045394799999997</v>
      </c>
      <c r="CL928">
        <v>41.057781599999998</v>
      </c>
      <c r="CM928">
        <v>39.138310199999999</v>
      </c>
      <c r="CN928">
        <v>32.818854600000002</v>
      </c>
      <c r="CO928">
        <v>31.1841279</v>
      </c>
      <c r="CP928">
        <v>9.7016802000000002</v>
      </c>
      <c r="CQ928">
        <v>26.5998126</v>
      </c>
      <c r="CR928">
        <v>18.449803500000002</v>
      </c>
      <c r="CS928">
        <v>1.1608794</v>
      </c>
      <c r="CT928">
        <v>4.6435176</v>
      </c>
      <c r="CU928">
        <v>6.0117194999999999</v>
      </c>
      <c r="CV928">
        <v>3.6899606999999999</v>
      </c>
      <c r="CW928">
        <v>0</v>
      </c>
      <c r="CX928">
        <v>5.8043969999999998</v>
      </c>
      <c r="CY928">
        <v>6.219042</v>
      </c>
      <c r="CZ928">
        <v>2.3217588</v>
      </c>
      <c r="DA928">
        <v>1.3682019000000001</v>
      </c>
      <c r="DB928">
        <v>0</v>
      </c>
      <c r="DC928">
        <v>2.3217588</v>
      </c>
      <c r="DD928">
        <v>0</v>
      </c>
      <c r="DE928">
        <v>0</v>
      </c>
      <c r="DF928">
        <v>2.7364038000000002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1.1608794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2</v>
      </c>
      <c r="EF928" s="3">
        <f t="shared" si="28"/>
        <v>77682.531043899988</v>
      </c>
      <c r="EG928" s="3">
        <f t="shared" si="29"/>
        <v>0.35472641761797796</v>
      </c>
    </row>
    <row r="929" spans="1:137" x14ac:dyDescent="0.25">
      <c r="A929" t="s">
        <v>1281</v>
      </c>
      <c r="B929" t="s">
        <v>470</v>
      </c>
      <c r="C929" t="s">
        <v>470</v>
      </c>
      <c r="D929">
        <v>1525.84725</v>
      </c>
      <c r="E929">
        <v>1491.777135</v>
      </c>
      <c r="F929">
        <v>1544.2843493</v>
      </c>
      <c r="G929">
        <v>1551.4188048999999</v>
      </c>
      <c r="H929">
        <v>1411.3771416</v>
      </c>
      <c r="I929">
        <v>1200.2873516</v>
      </c>
      <c r="J929">
        <v>1140.0331099</v>
      </c>
      <c r="K929">
        <v>1197.7144765999999</v>
      </c>
      <c r="L929">
        <v>1208.1150737999999</v>
      </c>
      <c r="M929">
        <v>1306.2502847000001</v>
      </c>
      <c r="N929">
        <v>1219.372443</v>
      </c>
      <c r="O929">
        <v>1332.5262780999999</v>
      </c>
      <c r="P929">
        <v>1288.6403597999999</v>
      </c>
      <c r="Q929">
        <v>1223.6446364000001</v>
      </c>
      <c r="R929">
        <v>1361.8150521</v>
      </c>
      <c r="S929">
        <v>1334.2652642</v>
      </c>
      <c r="T929">
        <v>1356.5000262000001</v>
      </c>
      <c r="U929">
        <v>1269.7142746</v>
      </c>
      <c r="V929">
        <v>1212.3672144</v>
      </c>
      <c r="W929">
        <v>1260.6086874</v>
      </c>
      <c r="X929">
        <v>1416.0501033999999</v>
      </c>
      <c r="Y929">
        <v>1473.6498570000001</v>
      </c>
      <c r="Z929">
        <v>1664.0417640000001</v>
      </c>
      <c r="AA929">
        <v>1384.6780831000001</v>
      </c>
      <c r="AB929">
        <v>1457.0330758</v>
      </c>
      <c r="AC929">
        <v>1649.0054594999999</v>
      </c>
      <c r="AD929">
        <v>1494.2236058000001</v>
      </c>
      <c r="AE929">
        <v>1533.7896642000001</v>
      </c>
      <c r="AF929">
        <v>1490.5394017000001</v>
      </c>
      <c r="AG929">
        <v>1593.7365981</v>
      </c>
      <c r="AH929">
        <v>1477.2492815000001</v>
      </c>
      <c r="AI929">
        <v>1592.9038700000001</v>
      </c>
      <c r="AJ929">
        <v>1517.8519822999999</v>
      </c>
      <c r="AK929">
        <v>1410.2159352000001</v>
      </c>
      <c r="AL929">
        <v>1205.7630508</v>
      </c>
      <c r="AM929">
        <v>1336.5669032000001</v>
      </c>
      <c r="AN929">
        <v>1489.6148249</v>
      </c>
      <c r="AO929">
        <v>1337.3336010999999</v>
      </c>
      <c r="AP929">
        <v>1341.4208515</v>
      </c>
      <c r="AQ929">
        <v>1366.2738618999999</v>
      </c>
      <c r="AR929">
        <v>1023.1486098</v>
      </c>
      <c r="AS929">
        <v>1169.3721221999999</v>
      </c>
      <c r="AT929">
        <v>1243.1545756</v>
      </c>
      <c r="AU929">
        <v>984.15953990000003</v>
      </c>
      <c r="AV929">
        <v>1071.3416434999999</v>
      </c>
      <c r="AW929">
        <v>810.58092150000004</v>
      </c>
      <c r="AX929">
        <v>945.91909769999995</v>
      </c>
      <c r="AY929">
        <v>849.26001770000005</v>
      </c>
      <c r="AZ929">
        <v>778.58777469999995</v>
      </c>
      <c r="BA929">
        <v>874.48461680000003</v>
      </c>
      <c r="BB929">
        <v>785.89268440000001</v>
      </c>
      <c r="BC929">
        <v>770.36186710000004</v>
      </c>
      <c r="BD929">
        <v>881.23435449999999</v>
      </c>
      <c r="BE929">
        <v>774.83149900000001</v>
      </c>
      <c r="BF929">
        <v>609.09915490000003</v>
      </c>
      <c r="BG929">
        <v>602.27665730000001</v>
      </c>
      <c r="BH929">
        <v>680.43513670000004</v>
      </c>
      <c r="BI929">
        <v>588.67781060000004</v>
      </c>
      <c r="BJ929">
        <v>563.76923680000004</v>
      </c>
      <c r="BK929">
        <v>517.35307990000001</v>
      </c>
      <c r="BL929">
        <v>426.68140749999998</v>
      </c>
      <c r="BM929">
        <v>460.0377062</v>
      </c>
      <c r="BN929">
        <v>372.3638363</v>
      </c>
      <c r="BO929">
        <v>436.16954449999997</v>
      </c>
      <c r="BP929">
        <v>414.30456420000002</v>
      </c>
      <c r="BQ929">
        <v>341.07628039999997</v>
      </c>
      <c r="BR929">
        <v>311.79330909999999</v>
      </c>
      <c r="BS929">
        <v>277.09035549999999</v>
      </c>
      <c r="BT929">
        <v>336.69220710000002</v>
      </c>
      <c r="BU929">
        <v>298.8854048</v>
      </c>
      <c r="BV929">
        <v>259.46291079999997</v>
      </c>
      <c r="BW929">
        <v>259.65957400000002</v>
      </c>
      <c r="BX929">
        <v>207.2230557</v>
      </c>
      <c r="BY929">
        <v>192.6977986</v>
      </c>
      <c r="BZ929">
        <v>193.30971940000001</v>
      </c>
      <c r="CA929">
        <v>186.74208530000001</v>
      </c>
      <c r="CB929">
        <v>168.51421429999999</v>
      </c>
      <c r="CC929">
        <v>148.79939880000001</v>
      </c>
      <c r="CD929">
        <v>129.23863080000001</v>
      </c>
      <c r="CE929">
        <v>149.12910679999999</v>
      </c>
      <c r="CF929">
        <v>119.7442789</v>
      </c>
      <c r="CG929">
        <v>117.64522700000001</v>
      </c>
      <c r="CH929">
        <v>103.3616349</v>
      </c>
      <c r="CI929">
        <v>76.179929599999994</v>
      </c>
      <c r="CJ929">
        <v>50.181020699999998</v>
      </c>
      <c r="CK929">
        <v>58.461990499999999</v>
      </c>
      <c r="CL929">
        <v>48.952985300000002</v>
      </c>
      <c r="CM929">
        <v>25.5530097</v>
      </c>
      <c r="CN929">
        <v>22.429675100000001</v>
      </c>
      <c r="CO929">
        <v>18.148640799999999</v>
      </c>
      <c r="CP929">
        <v>16.758240099999998</v>
      </c>
      <c r="CQ929">
        <v>41.479950700000003</v>
      </c>
      <c r="CR929">
        <v>20.945574799999999</v>
      </c>
      <c r="CS929">
        <v>4.4361683000000003</v>
      </c>
      <c r="CT929">
        <v>7.7654698</v>
      </c>
      <c r="CU929">
        <v>3.1233346000000002</v>
      </c>
      <c r="CV929">
        <v>4.5137352999999996</v>
      </c>
      <c r="CW929">
        <v>1.5616673000000001</v>
      </c>
      <c r="CX929">
        <v>2.874501</v>
      </c>
      <c r="CY929">
        <v>8.0410374999999998</v>
      </c>
      <c r="CZ929">
        <v>1.5616673000000001</v>
      </c>
      <c r="DA929">
        <v>0</v>
      </c>
      <c r="DB929">
        <v>1.6392343</v>
      </c>
      <c r="DC929">
        <v>1.5616673000000001</v>
      </c>
      <c r="DD929">
        <v>1.5616673000000001</v>
      </c>
      <c r="DE929">
        <v>0</v>
      </c>
      <c r="DF929">
        <v>0</v>
      </c>
      <c r="DG929">
        <v>1.5616673000000001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1.5616673000000001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3</v>
      </c>
      <c r="EF929" s="3">
        <f t="shared" si="28"/>
        <v>78526.91814200001</v>
      </c>
      <c r="EG929" s="3">
        <f t="shared" si="29"/>
        <v>0.36667919587945058</v>
      </c>
    </row>
    <row r="930" spans="1:137" x14ac:dyDescent="0.25">
      <c r="A930" t="s">
        <v>1282</v>
      </c>
      <c r="B930" t="s">
        <v>233</v>
      </c>
      <c r="C930" t="s">
        <v>233</v>
      </c>
      <c r="D930">
        <v>1158.3998118</v>
      </c>
      <c r="E930">
        <v>1125.4757520000001</v>
      </c>
      <c r="F930">
        <v>1159.8441958000001</v>
      </c>
      <c r="G930">
        <v>1135.1715332000001</v>
      </c>
      <c r="H930">
        <v>1157.3876968</v>
      </c>
      <c r="I930">
        <v>1061.7386025999999</v>
      </c>
      <c r="J930">
        <v>1145.8497557999999</v>
      </c>
      <c r="K930">
        <v>1037.4584746999999</v>
      </c>
      <c r="L930">
        <v>1122.9905372999999</v>
      </c>
      <c r="M930">
        <v>1098.346626</v>
      </c>
      <c r="N930">
        <v>1112.632775</v>
      </c>
      <c r="O930">
        <v>1312.6071285</v>
      </c>
      <c r="P930">
        <v>1334.0665466999999</v>
      </c>
      <c r="Q930">
        <v>1277.6987002000001</v>
      </c>
      <c r="R930">
        <v>1212.1950695</v>
      </c>
      <c r="S930">
        <v>1207.0784851000001</v>
      </c>
      <c r="T930">
        <v>1290.1940631</v>
      </c>
      <c r="U930">
        <v>1221.6793614999999</v>
      </c>
      <c r="V930">
        <v>1194.3098786999999</v>
      </c>
      <c r="W930">
        <v>1142.0678937</v>
      </c>
      <c r="X930">
        <v>1257.2849040000001</v>
      </c>
      <c r="Y930">
        <v>1459.7700697</v>
      </c>
      <c r="Z930">
        <v>1347.9542647999999</v>
      </c>
      <c r="AA930">
        <v>1262.1009555000001</v>
      </c>
      <c r="AB930">
        <v>1271.6415995</v>
      </c>
      <c r="AC930">
        <v>1319.8182376</v>
      </c>
      <c r="AD930">
        <v>1396.9914796999999</v>
      </c>
      <c r="AE930">
        <v>1431.2825353999999</v>
      </c>
      <c r="AF930">
        <v>1251.3596313999999</v>
      </c>
      <c r="AG930">
        <v>1325.9389131</v>
      </c>
      <c r="AH930">
        <v>1399.0248746</v>
      </c>
      <c r="AI930">
        <v>1438.8706575000001</v>
      </c>
      <c r="AJ930">
        <v>1387.5698112</v>
      </c>
      <c r="AK930">
        <v>1429.9241728</v>
      </c>
      <c r="AL930">
        <v>1274.7164926</v>
      </c>
      <c r="AM930">
        <v>1235.4219029999999</v>
      </c>
      <c r="AN930">
        <v>1396.5675358999999</v>
      </c>
      <c r="AO930">
        <v>1302.5672629000001</v>
      </c>
      <c r="AP930">
        <v>1320.8362012</v>
      </c>
      <c r="AQ930">
        <v>1185.5164407</v>
      </c>
      <c r="AR930">
        <v>1302.3429053</v>
      </c>
      <c r="AS930">
        <v>1157.9461885999999</v>
      </c>
      <c r="AT930">
        <v>1225.2344287000001</v>
      </c>
      <c r="AU930">
        <v>1061.5064979000001</v>
      </c>
      <c r="AV930">
        <v>1036.6989919</v>
      </c>
      <c r="AW930">
        <v>1023.3928838</v>
      </c>
      <c r="AX930">
        <v>975.53353170000003</v>
      </c>
      <c r="AY930">
        <v>1014.8330799</v>
      </c>
      <c r="AZ930">
        <v>1132.9541451</v>
      </c>
      <c r="BA930">
        <v>1200.6533115</v>
      </c>
      <c r="BB930">
        <v>1110.7021477999999</v>
      </c>
      <c r="BC930">
        <v>1105.0202002000001</v>
      </c>
      <c r="BD930">
        <v>1006.8050112</v>
      </c>
      <c r="BE930">
        <v>1044.0031509</v>
      </c>
      <c r="BF930">
        <v>1003.1157485</v>
      </c>
      <c r="BG930">
        <v>1016.0709883</v>
      </c>
      <c r="BH930">
        <v>986.02466679999998</v>
      </c>
      <c r="BI930">
        <v>943.3600199</v>
      </c>
      <c r="BJ930">
        <v>935.12234909999995</v>
      </c>
      <c r="BK930">
        <v>861.42745830000001</v>
      </c>
      <c r="BL930">
        <v>889.18409059999999</v>
      </c>
      <c r="BM930">
        <v>867.97295259999999</v>
      </c>
      <c r="BN930">
        <v>781.82095839999999</v>
      </c>
      <c r="BO930">
        <v>753.56715069999996</v>
      </c>
      <c r="BP930">
        <v>724.73526570000001</v>
      </c>
      <c r="BQ930">
        <v>696.91962779999994</v>
      </c>
      <c r="BR930">
        <v>670.26736129999995</v>
      </c>
      <c r="BS930">
        <v>651.40253050000001</v>
      </c>
      <c r="BT930">
        <v>505.3811541</v>
      </c>
      <c r="BU930">
        <v>565.76685150000003</v>
      </c>
      <c r="BV930">
        <v>490.49279460000002</v>
      </c>
      <c r="BW930">
        <v>429.98008629999998</v>
      </c>
      <c r="BX930">
        <v>391.22272340000001</v>
      </c>
      <c r="BY930">
        <v>414.14476300000001</v>
      </c>
      <c r="BZ930">
        <v>349.25865199999998</v>
      </c>
      <c r="CA930">
        <v>405.96299620000002</v>
      </c>
      <c r="CB930">
        <v>329.44295979999998</v>
      </c>
      <c r="CC930">
        <v>279.75534640000001</v>
      </c>
      <c r="CD930">
        <v>263.63959699999998</v>
      </c>
      <c r="CE930">
        <v>178.62170599999999</v>
      </c>
      <c r="CF930">
        <v>233.14121929999999</v>
      </c>
      <c r="CG930">
        <v>176.9297037</v>
      </c>
      <c r="CH930">
        <v>143.34277850000001</v>
      </c>
      <c r="CI930">
        <v>146.29153500000001</v>
      </c>
      <c r="CJ930">
        <v>110.91790210000001</v>
      </c>
      <c r="CK930">
        <v>84.770771199999999</v>
      </c>
      <c r="CL930">
        <v>75.347075599999997</v>
      </c>
      <c r="CM930">
        <v>67.499588399999993</v>
      </c>
      <c r="CN930">
        <v>50.9404507</v>
      </c>
      <c r="CO930">
        <v>44.467547400000001</v>
      </c>
      <c r="CP930">
        <v>40.404672499999997</v>
      </c>
      <c r="CQ930">
        <v>25.428671999999999</v>
      </c>
      <c r="CR930">
        <v>23.255966000000001</v>
      </c>
      <c r="CS930">
        <v>7.3589903000000003</v>
      </c>
      <c r="CT930">
        <v>5.3589903000000003</v>
      </c>
      <c r="CU930">
        <v>13.5043107</v>
      </c>
      <c r="CV930">
        <v>6.3589903000000003</v>
      </c>
      <c r="CW930">
        <v>5.4431329000000002</v>
      </c>
      <c r="CX930">
        <v>0</v>
      </c>
      <c r="CY930">
        <v>8.9316504999999999</v>
      </c>
      <c r="CZ930">
        <v>1.7863301</v>
      </c>
      <c r="DA930">
        <v>7.1453204000000001</v>
      </c>
      <c r="DB930">
        <v>4.5726601999999996</v>
      </c>
      <c r="DC930">
        <v>0</v>
      </c>
      <c r="DD930">
        <v>0</v>
      </c>
      <c r="DE930">
        <v>1.7863301</v>
      </c>
      <c r="DF930">
        <v>1.7863301</v>
      </c>
      <c r="DG930">
        <v>1.8704727000000001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 s="3">
        <f t="shared" si="28"/>
        <v>83273.279495399969</v>
      </c>
      <c r="EG930" s="3">
        <f t="shared" si="29"/>
        <v>0.31594262218234537</v>
      </c>
    </row>
    <row r="931" spans="1:137" x14ac:dyDescent="0.25">
      <c r="A931" t="s">
        <v>1283</v>
      </c>
      <c r="B931" t="s">
        <v>139</v>
      </c>
      <c r="C931" t="s">
        <v>139</v>
      </c>
      <c r="D931">
        <v>1733.5191265999999</v>
      </c>
      <c r="E931">
        <v>1510.6951481000001</v>
      </c>
      <c r="F931">
        <v>1632.8992486</v>
      </c>
      <c r="G931">
        <v>1498.9283746999999</v>
      </c>
      <c r="H931">
        <v>1574.5003766</v>
      </c>
      <c r="I931">
        <v>1419.7900632999999</v>
      </c>
      <c r="J931">
        <v>1455.4530831</v>
      </c>
      <c r="K931">
        <v>1554.3329558999999</v>
      </c>
      <c r="L931">
        <v>1563.1475307000001</v>
      </c>
      <c r="M931">
        <v>1478.5073315</v>
      </c>
      <c r="N931">
        <v>1477.8066682000001</v>
      </c>
      <c r="O931">
        <v>1678.4489678</v>
      </c>
      <c r="P931">
        <v>1693.0657573999999</v>
      </c>
      <c r="Q931">
        <v>1683.9892414999999</v>
      </c>
      <c r="R931">
        <v>1648.9098914000001</v>
      </c>
      <c r="S931">
        <v>1466.1063405</v>
      </c>
      <c r="T931">
        <v>1543.6707738</v>
      </c>
      <c r="U931">
        <v>1538.8175816999999</v>
      </c>
      <c r="V931">
        <v>1335.6211738</v>
      </c>
      <c r="W931">
        <v>1330.6581452</v>
      </c>
      <c r="X931">
        <v>1360.9798126000001</v>
      </c>
      <c r="Y931">
        <v>1592.8164546999999</v>
      </c>
      <c r="Z931">
        <v>1652.9917888</v>
      </c>
      <c r="AA931">
        <v>1554.6702236000001</v>
      </c>
      <c r="AB931">
        <v>1600.1839244</v>
      </c>
      <c r="AC931">
        <v>1764.5034467</v>
      </c>
      <c r="AD931">
        <v>1620.5321658</v>
      </c>
      <c r="AE931">
        <v>1740.3702708999999</v>
      </c>
      <c r="AF931">
        <v>1649.207218</v>
      </c>
      <c r="AG931">
        <v>1685.0276832</v>
      </c>
      <c r="AH931">
        <v>1882.4276577000001</v>
      </c>
      <c r="AI931">
        <v>1844.3835153</v>
      </c>
      <c r="AJ931">
        <v>1839.0022978</v>
      </c>
      <c r="AK931">
        <v>1503.2634906000001</v>
      </c>
      <c r="AL931">
        <v>1667.7900394000001</v>
      </c>
      <c r="AM931">
        <v>1638.0524786999999</v>
      </c>
      <c r="AN931">
        <v>1556.958005</v>
      </c>
      <c r="AO931">
        <v>1458.7408774999999</v>
      </c>
      <c r="AP931">
        <v>1389.9384419999999</v>
      </c>
      <c r="AQ931">
        <v>1409.5255107999999</v>
      </c>
      <c r="AR931">
        <v>1134.5214927</v>
      </c>
      <c r="AS931">
        <v>1253.6206489000001</v>
      </c>
      <c r="AT931">
        <v>1104.272005</v>
      </c>
      <c r="AU931">
        <v>1013.5130523</v>
      </c>
      <c r="AV931">
        <v>968.03046840000002</v>
      </c>
      <c r="AW931">
        <v>907.22748490000004</v>
      </c>
      <c r="AX931">
        <v>864.52087940000001</v>
      </c>
      <c r="AY931">
        <v>833.28574419999995</v>
      </c>
      <c r="AZ931">
        <v>714.15976990000001</v>
      </c>
      <c r="BA931">
        <v>827.06453409999995</v>
      </c>
      <c r="BB931">
        <v>617.47991569999999</v>
      </c>
      <c r="BC931">
        <v>676.64244919999999</v>
      </c>
      <c r="BD931">
        <v>597.09656299999995</v>
      </c>
      <c r="BE931">
        <v>623.34939799999995</v>
      </c>
      <c r="BF931">
        <v>510.96699360000002</v>
      </c>
      <c r="BG931">
        <v>509.42517629999998</v>
      </c>
      <c r="BH931">
        <v>557.97339209999996</v>
      </c>
      <c r="BI931">
        <v>540.03983649999998</v>
      </c>
      <c r="BJ931">
        <v>594.36922509999999</v>
      </c>
      <c r="BK931">
        <v>573.97738990000005</v>
      </c>
      <c r="BL931">
        <v>437.23078129999999</v>
      </c>
      <c r="BM931">
        <v>446.45598439999998</v>
      </c>
      <c r="BN931">
        <v>426.13835340000003</v>
      </c>
      <c r="BO931">
        <v>472.01594230000001</v>
      </c>
      <c r="BP931">
        <v>381.85094320000002</v>
      </c>
      <c r="BQ931">
        <v>341.80837339999999</v>
      </c>
      <c r="BR931">
        <v>329.7287</v>
      </c>
      <c r="BS931">
        <v>318.88938050000002</v>
      </c>
      <c r="BT931">
        <v>290.70857819999998</v>
      </c>
      <c r="BU931">
        <v>331.33351670000002</v>
      </c>
      <c r="BV931">
        <v>211.35393500000001</v>
      </c>
      <c r="BW931">
        <v>230.7210292</v>
      </c>
      <c r="BX931">
        <v>274.67980840000001</v>
      </c>
      <c r="BY931">
        <v>168.65525909999999</v>
      </c>
      <c r="BZ931">
        <v>149.23190529999999</v>
      </c>
      <c r="CA931">
        <v>117.42498879999999</v>
      </c>
      <c r="CB931">
        <v>103.4382233</v>
      </c>
      <c r="CC931">
        <v>84.404960900000006</v>
      </c>
      <c r="CD931">
        <v>87.109249899999995</v>
      </c>
      <c r="CE931">
        <v>97.865912800000004</v>
      </c>
      <c r="CF931">
        <v>63.319181399999998</v>
      </c>
      <c r="CG931">
        <v>84.026290099999997</v>
      </c>
      <c r="CH931">
        <v>71.052659800000001</v>
      </c>
      <c r="CI931">
        <v>54.690017099999999</v>
      </c>
      <c r="CJ931">
        <v>39.182716300000003</v>
      </c>
      <c r="CK931">
        <v>24.521074599999999</v>
      </c>
      <c r="CL931">
        <v>26.8821285</v>
      </c>
      <c r="CM931">
        <v>19.2568071</v>
      </c>
      <c r="CN931">
        <v>18.6456138</v>
      </c>
      <c r="CO931">
        <v>9.9385247999999997</v>
      </c>
      <c r="CP931">
        <v>15.071058499999999</v>
      </c>
      <c r="CQ931">
        <v>11.505552399999999</v>
      </c>
      <c r="CR931">
        <v>11.505552399999999</v>
      </c>
      <c r="CS931">
        <v>12.635170499999999</v>
      </c>
      <c r="CT931">
        <v>2.8763880999999998</v>
      </c>
      <c r="CU931">
        <v>5.2374419999999997</v>
      </c>
      <c r="CV931">
        <v>0</v>
      </c>
      <c r="CW931">
        <v>0</v>
      </c>
      <c r="CX931">
        <v>1.4621192999999999</v>
      </c>
      <c r="CY931">
        <v>12.6529468</v>
      </c>
      <c r="CZ931">
        <v>5.8006266999999996</v>
      </c>
      <c r="DA931">
        <v>1.3093604999999999</v>
      </c>
      <c r="DB931">
        <v>2.8763880999999998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 s="3">
        <f t="shared" si="28"/>
        <v>84447.262948000061</v>
      </c>
      <c r="EG931" s="3">
        <f t="shared" si="29"/>
        <v>0.38098362079906745</v>
      </c>
    </row>
    <row r="932" spans="1:137" x14ac:dyDescent="0.25">
      <c r="A932" t="s">
        <v>1284</v>
      </c>
      <c r="B932" t="s">
        <v>233</v>
      </c>
      <c r="C932" t="s">
        <v>233</v>
      </c>
      <c r="D932">
        <v>1017.8596615</v>
      </c>
      <c r="E932">
        <v>1135.6739371000001</v>
      </c>
      <c r="F932">
        <v>1130.4063865999999</v>
      </c>
      <c r="G932">
        <v>1121.2430380000001</v>
      </c>
      <c r="H932">
        <v>1268.0696656</v>
      </c>
      <c r="I932">
        <v>1017.8572057</v>
      </c>
      <c r="J932">
        <v>1081.9166542</v>
      </c>
      <c r="K932">
        <v>1173.1965459999999</v>
      </c>
      <c r="L932">
        <v>1130.3224671</v>
      </c>
      <c r="M932">
        <v>1278.1260769999999</v>
      </c>
      <c r="N932">
        <v>1181.0921332999999</v>
      </c>
      <c r="O932">
        <v>1332.2211761000001</v>
      </c>
      <c r="P932">
        <v>1303.4334874000001</v>
      </c>
      <c r="Q932">
        <v>1272.4008409999999</v>
      </c>
      <c r="R932">
        <v>1289.3049678</v>
      </c>
      <c r="S932">
        <v>1159.5267176</v>
      </c>
      <c r="T932">
        <v>1118.2137906999999</v>
      </c>
      <c r="U932">
        <v>1197.7031764999999</v>
      </c>
      <c r="V932">
        <v>1070.9474413</v>
      </c>
      <c r="W932">
        <v>1036.7882184</v>
      </c>
      <c r="X932">
        <v>1248.4125048000001</v>
      </c>
      <c r="Y932">
        <v>1377.2755663</v>
      </c>
      <c r="Z932">
        <v>1218.8017855999999</v>
      </c>
      <c r="AA932">
        <v>1145.5115983000001</v>
      </c>
      <c r="AB932">
        <v>1208.1457637999999</v>
      </c>
      <c r="AC932">
        <v>1315.7350451</v>
      </c>
      <c r="AD932">
        <v>1331.2563828</v>
      </c>
      <c r="AE932">
        <v>1361.1462331</v>
      </c>
      <c r="AF932">
        <v>1287.3204290000001</v>
      </c>
      <c r="AG932">
        <v>1267.3994929999999</v>
      </c>
      <c r="AH932">
        <v>1465.2009522999999</v>
      </c>
      <c r="AI932">
        <v>1450.5402223999999</v>
      </c>
      <c r="AJ932">
        <v>1407.8415299000001</v>
      </c>
      <c r="AK932">
        <v>1349.0443820999999</v>
      </c>
      <c r="AL932">
        <v>1449.4692571</v>
      </c>
      <c r="AM932">
        <v>1547.7298175999999</v>
      </c>
      <c r="AN932">
        <v>1582.6207320000001</v>
      </c>
      <c r="AO932">
        <v>1502.9991858000001</v>
      </c>
      <c r="AP932">
        <v>1579.2534432</v>
      </c>
      <c r="AQ932">
        <v>1531.1574079</v>
      </c>
      <c r="AR932">
        <v>1532.7617725</v>
      </c>
      <c r="AS932">
        <v>1481.0097068</v>
      </c>
      <c r="AT932">
        <v>1261.4088592999999</v>
      </c>
      <c r="AU932">
        <v>1442.9610164000001</v>
      </c>
      <c r="AV932">
        <v>1392.8639466</v>
      </c>
      <c r="AW932">
        <v>1192.0449567000001</v>
      </c>
      <c r="AX932">
        <v>1115.2380367000001</v>
      </c>
      <c r="AY932">
        <v>1116.3065658999999</v>
      </c>
      <c r="AZ932">
        <v>1080.9485276</v>
      </c>
      <c r="BA932">
        <v>1100.3142697000001</v>
      </c>
      <c r="BB932">
        <v>1055.345104</v>
      </c>
      <c r="BC932">
        <v>1118.9993389000001</v>
      </c>
      <c r="BD932">
        <v>1010.6612926</v>
      </c>
      <c r="BE932">
        <v>1056.8042757000001</v>
      </c>
      <c r="BF932">
        <v>807.93781279999996</v>
      </c>
      <c r="BG932">
        <v>928.63570830000003</v>
      </c>
      <c r="BH932">
        <v>886.65482299999996</v>
      </c>
      <c r="BI932">
        <v>937.57730979999997</v>
      </c>
      <c r="BJ932">
        <v>853.16555979999998</v>
      </c>
      <c r="BK932">
        <v>830.97757300000001</v>
      </c>
      <c r="BL932">
        <v>819.80611090000002</v>
      </c>
      <c r="BM932">
        <v>826.50952140000004</v>
      </c>
      <c r="BN932">
        <v>654.95298449999996</v>
      </c>
      <c r="BO932">
        <v>730.63996220000001</v>
      </c>
      <c r="BP932">
        <v>656.95878230000005</v>
      </c>
      <c r="BQ932">
        <v>638.72583540000005</v>
      </c>
      <c r="BR932">
        <v>638.3293142</v>
      </c>
      <c r="BS932">
        <v>483.27549829999998</v>
      </c>
      <c r="BT932">
        <v>488.64443210000002</v>
      </c>
      <c r="BU932">
        <v>426.37220910000002</v>
      </c>
      <c r="BV932">
        <v>385.40767970000002</v>
      </c>
      <c r="BW932">
        <v>417.69769250000002</v>
      </c>
      <c r="BX932">
        <v>352.73296720000002</v>
      </c>
      <c r="BY932">
        <v>329.4984096</v>
      </c>
      <c r="BZ932">
        <v>334.27553990000001</v>
      </c>
      <c r="CA932">
        <v>308.67257059999997</v>
      </c>
      <c r="CB932">
        <v>233.8534172</v>
      </c>
      <c r="CC932">
        <v>247.52842459999999</v>
      </c>
      <c r="CD932">
        <v>201.01572709999999</v>
      </c>
      <c r="CE932">
        <v>177.32178999999999</v>
      </c>
      <c r="CF932">
        <v>166.986368</v>
      </c>
      <c r="CG932">
        <v>139.30926909999999</v>
      </c>
      <c r="CH932">
        <v>108.4098355</v>
      </c>
      <c r="CI932">
        <v>87.894893499999995</v>
      </c>
      <c r="CJ932">
        <v>112.50984</v>
      </c>
      <c r="CK932">
        <v>106.7941031</v>
      </c>
      <c r="CL932">
        <v>71.773428300000006</v>
      </c>
      <c r="CM932">
        <v>45.252574799999998</v>
      </c>
      <c r="CN932">
        <v>35.7494163</v>
      </c>
      <c r="CO932">
        <v>45.598731299999997</v>
      </c>
      <c r="CP932">
        <v>28.8705462</v>
      </c>
      <c r="CQ932">
        <v>22.411844200000001</v>
      </c>
      <c r="CR932">
        <v>14.8233909</v>
      </c>
      <c r="CS932">
        <v>12.424027199999999</v>
      </c>
      <c r="CT932">
        <v>5.356141</v>
      </c>
      <c r="CU932">
        <v>3.4644005999999998</v>
      </c>
      <c r="CV932">
        <v>6.4644006000000003</v>
      </c>
      <c r="CW932">
        <v>3.6780705</v>
      </c>
      <c r="CX932">
        <v>4</v>
      </c>
      <c r="CY932">
        <v>13.396051099999999</v>
      </c>
      <c r="CZ932">
        <v>3.8704727000000001</v>
      </c>
      <c r="DA932">
        <v>1.6780705</v>
      </c>
      <c r="DB932">
        <v>0</v>
      </c>
      <c r="DC932">
        <v>1.7863301</v>
      </c>
      <c r="DD932">
        <v>1.7863301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1</v>
      </c>
      <c r="EF932" s="3">
        <f t="shared" si="28"/>
        <v>83543.289181500018</v>
      </c>
      <c r="EG932" s="3">
        <f t="shared" si="29"/>
        <v>0.30482736243211389</v>
      </c>
    </row>
    <row r="933" spans="1:137" x14ac:dyDescent="0.25">
      <c r="A933" t="s">
        <v>407</v>
      </c>
      <c r="B933" t="s">
        <v>407</v>
      </c>
      <c r="C933" t="s">
        <v>279</v>
      </c>
      <c r="D933">
        <v>1417.4602158</v>
      </c>
      <c r="E933">
        <v>1247.9700284</v>
      </c>
      <c r="F933">
        <v>1236.1918461</v>
      </c>
      <c r="G933">
        <v>1240.9050832999999</v>
      </c>
      <c r="H933">
        <v>1222.5738363999999</v>
      </c>
      <c r="I933">
        <v>1010.1254933</v>
      </c>
      <c r="J933">
        <v>1108.4516673000001</v>
      </c>
      <c r="K933">
        <v>1087.2686125</v>
      </c>
      <c r="L933">
        <v>1061.4079646</v>
      </c>
      <c r="M933">
        <v>1122.3257968999999</v>
      </c>
      <c r="N933">
        <v>1103.0058968000001</v>
      </c>
      <c r="O933">
        <v>1068.6001412000001</v>
      </c>
      <c r="P933">
        <v>1139.5246777</v>
      </c>
      <c r="Q933">
        <v>1036.8718919</v>
      </c>
      <c r="R933">
        <v>1103.0886115999999</v>
      </c>
      <c r="S933">
        <v>969.105864</v>
      </c>
      <c r="T933">
        <v>947.82420349999995</v>
      </c>
      <c r="U933">
        <v>929.97266019999995</v>
      </c>
      <c r="V933">
        <v>817.87824009999997</v>
      </c>
      <c r="W933">
        <v>790.20036749999997</v>
      </c>
      <c r="X933">
        <v>887.70102499999996</v>
      </c>
      <c r="Y933">
        <v>927.95574139999997</v>
      </c>
      <c r="Z933">
        <v>1120.4427337</v>
      </c>
      <c r="AA933">
        <v>937.94255569999996</v>
      </c>
      <c r="AB933">
        <v>1162.2408072999999</v>
      </c>
      <c r="AC933">
        <v>1270.1196508</v>
      </c>
      <c r="AD933">
        <v>1347.5242544</v>
      </c>
      <c r="AE933">
        <v>1380.7898365999999</v>
      </c>
      <c r="AF933">
        <v>1388.5979794</v>
      </c>
      <c r="AG933">
        <v>1512.2155462000001</v>
      </c>
      <c r="AH933">
        <v>1607.125411</v>
      </c>
      <c r="AI933">
        <v>1727.1700765000001</v>
      </c>
      <c r="AJ933">
        <v>1702.2576492000001</v>
      </c>
      <c r="AK933">
        <v>1707.7595859</v>
      </c>
      <c r="AL933">
        <v>1678.7667068999999</v>
      </c>
      <c r="AM933">
        <v>1675.0367764</v>
      </c>
      <c r="AN933">
        <v>1858.2563353</v>
      </c>
      <c r="AO933">
        <v>1569.1224809</v>
      </c>
      <c r="AP933">
        <v>1766.6800330000001</v>
      </c>
      <c r="AQ933">
        <v>1833.7646853000001</v>
      </c>
      <c r="AR933">
        <v>1512.9412523999999</v>
      </c>
      <c r="AS933">
        <v>1544.3806838</v>
      </c>
      <c r="AT933">
        <v>1388.7862431000001</v>
      </c>
      <c r="AU933">
        <v>1290.5085240999999</v>
      </c>
      <c r="AV933">
        <v>1216.4725622999999</v>
      </c>
      <c r="AW933">
        <v>1140.8280668</v>
      </c>
      <c r="AX933">
        <v>1164.5144304999999</v>
      </c>
      <c r="AY933">
        <v>1002.0153324</v>
      </c>
      <c r="AZ933">
        <v>949.07844890000001</v>
      </c>
      <c r="BA933">
        <v>945.85527750000006</v>
      </c>
      <c r="BB933">
        <v>795.24960850000002</v>
      </c>
      <c r="BC933">
        <v>902.77916760000005</v>
      </c>
      <c r="BD933">
        <v>822.94263669999998</v>
      </c>
      <c r="BE933">
        <v>725.68532660000005</v>
      </c>
      <c r="BF933">
        <v>674.62429970000005</v>
      </c>
      <c r="BG933">
        <v>625.05261210000003</v>
      </c>
      <c r="BH933">
        <v>732.44484509999995</v>
      </c>
      <c r="BI933">
        <v>685.63606609999999</v>
      </c>
      <c r="BJ933">
        <v>656.09037130000002</v>
      </c>
      <c r="BK933">
        <v>655.24746019999998</v>
      </c>
      <c r="BL933">
        <v>564.80066020000004</v>
      </c>
      <c r="BM933">
        <v>573.48965190000001</v>
      </c>
      <c r="BN933">
        <v>540.18819020000001</v>
      </c>
      <c r="BO933">
        <v>455.88136659999998</v>
      </c>
      <c r="BP933">
        <v>444.3445668</v>
      </c>
      <c r="BQ933">
        <v>437.69840679999999</v>
      </c>
      <c r="BR933">
        <v>328.35229729999998</v>
      </c>
      <c r="BS933">
        <v>342.46010969999998</v>
      </c>
      <c r="BT933">
        <v>316.21933610000002</v>
      </c>
      <c r="BU933">
        <v>323.35311969999998</v>
      </c>
      <c r="BV933">
        <v>218.79316249999999</v>
      </c>
      <c r="BW933">
        <v>217.28861860000001</v>
      </c>
      <c r="BX933">
        <v>199.8973665</v>
      </c>
      <c r="BY933">
        <v>200.5029116</v>
      </c>
      <c r="BZ933">
        <v>165.28768740000001</v>
      </c>
      <c r="CA933">
        <v>165.26797429999999</v>
      </c>
      <c r="CB933">
        <v>163.72950639999999</v>
      </c>
      <c r="CC933">
        <v>142.56220640000001</v>
      </c>
      <c r="CD933">
        <v>115.9388709</v>
      </c>
      <c r="CE933">
        <v>136.41623680000001</v>
      </c>
      <c r="CF933">
        <v>125.6482415</v>
      </c>
      <c r="CG933">
        <v>92.374321699999996</v>
      </c>
      <c r="CH933">
        <v>93.543365699999995</v>
      </c>
      <c r="CI933">
        <v>62.976660899999999</v>
      </c>
      <c r="CJ933">
        <v>53.178055000000001</v>
      </c>
      <c r="CK933">
        <v>17.965500200000001</v>
      </c>
      <c r="CL933">
        <v>44.820644100000003</v>
      </c>
      <c r="CM933">
        <v>31.8713546</v>
      </c>
      <c r="CN933">
        <v>29.203983699999998</v>
      </c>
      <c r="CO933">
        <v>19.494581499999999</v>
      </c>
      <c r="CP933">
        <v>13.3562919</v>
      </c>
      <c r="CQ933">
        <v>19.9883138</v>
      </c>
      <c r="CR933">
        <v>13.6100575</v>
      </c>
      <c r="CS933">
        <v>9.5054517999999995</v>
      </c>
      <c r="CT933">
        <v>2.1608793999999998</v>
      </c>
      <c r="CU933">
        <v>0</v>
      </c>
      <c r="CV933">
        <v>3.3682018999999999</v>
      </c>
      <c r="CW933">
        <v>0</v>
      </c>
      <c r="CX933">
        <v>0</v>
      </c>
      <c r="CY933">
        <v>8.7127742999999995</v>
      </c>
      <c r="CZ933">
        <v>0</v>
      </c>
      <c r="DA933">
        <v>3.0918464999999999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1.3682019000000001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177</v>
      </c>
      <c r="EF933" s="3">
        <f t="shared" si="28"/>
        <v>77029.067160300037</v>
      </c>
      <c r="EG933" s="3">
        <f t="shared" si="29"/>
        <v>0.32213282349196948</v>
      </c>
    </row>
    <row r="934" spans="1:137" x14ac:dyDescent="0.25">
      <c r="A934" t="s">
        <v>1285</v>
      </c>
      <c r="B934" t="s">
        <v>407</v>
      </c>
      <c r="C934" t="s">
        <v>279</v>
      </c>
      <c r="D934">
        <v>1442.5822227000001</v>
      </c>
      <c r="E934">
        <v>1399.1220157</v>
      </c>
      <c r="F934">
        <v>1402.4913067</v>
      </c>
      <c r="G934">
        <v>1323.6597351</v>
      </c>
      <c r="H934">
        <v>1381.6838416999999</v>
      </c>
      <c r="I934">
        <v>1124.0838624999999</v>
      </c>
      <c r="J934">
        <v>1137.3077417</v>
      </c>
      <c r="K934">
        <v>1182.2435711999999</v>
      </c>
      <c r="L934">
        <v>1107.4427682</v>
      </c>
      <c r="M934">
        <v>1231.6971363</v>
      </c>
      <c r="N934">
        <v>1146.241546</v>
      </c>
      <c r="O934">
        <v>1146.7875323999999</v>
      </c>
      <c r="P934">
        <v>1232.8224130000001</v>
      </c>
      <c r="Q934">
        <v>1234.3575473000001</v>
      </c>
      <c r="R934">
        <v>1179.8756679000001</v>
      </c>
      <c r="S934">
        <v>1119.8906319</v>
      </c>
      <c r="T934">
        <v>1165.0944531</v>
      </c>
      <c r="U934">
        <v>1081.2003070999999</v>
      </c>
      <c r="V934">
        <v>1040.6295593</v>
      </c>
      <c r="W934">
        <v>972.14805039999999</v>
      </c>
      <c r="X934">
        <v>1283.3211382</v>
      </c>
      <c r="Y934">
        <v>1380.1623254000001</v>
      </c>
      <c r="Z934">
        <v>1479.5378902</v>
      </c>
      <c r="AA934">
        <v>1401.8216289</v>
      </c>
      <c r="AB934">
        <v>1549.0549993</v>
      </c>
      <c r="AC934">
        <v>1670.9534054999999</v>
      </c>
      <c r="AD934">
        <v>1636.2394941</v>
      </c>
      <c r="AE934">
        <v>1677.017926</v>
      </c>
      <c r="AF934">
        <v>1683.5405132000001</v>
      </c>
      <c r="AG934">
        <v>2528.916956</v>
      </c>
      <c r="AH934">
        <v>3392.9452061000002</v>
      </c>
      <c r="AI934">
        <v>1817.7559729</v>
      </c>
      <c r="AJ934">
        <v>1811.4314617</v>
      </c>
      <c r="AK934">
        <v>1805.6261927999999</v>
      </c>
      <c r="AL934">
        <v>1625.5932542999999</v>
      </c>
      <c r="AM934">
        <v>1710.7017467999999</v>
      </c>
      <c r="AN934">
        <v>1749.2367142000001</v>
      </c>
      <c r="AO934">
        <v>1580.4122236999999</v>
      </c>
      <c r="AP934">
        <v>1497.1965018999999</v>
      </c>
      <c r="AQ934">
        <v>1631.7254902</v>
      </c>
      <c r="AR934">
        <v>1388.3525906</v>
      </c>
      <c r="AS934">
        <v>1387.4874227</v>
      </c>
      <c r="AT934">
        <v>1266.7431959</v>
      </c>
      <c r="AU934">
        <v>1195.8389886</v>
      </c>
      <c r="AV934">
        <v>1143.4974850000001</v>
      </c>
      <c r="AW934">
        <v>964.81030950000002</v>
      </c>
      <c r="AX934">
        <v>1017.7436618</v>
      </c>
      <c r="AY934">
        <v>961.82248249999998</v>
      </c>
      <c r="AZ934">
        <v>862.4348493</v>
      </c>
      <c r="BA934">
        <v>908.43132189999994</v>
      </c>
      <c r="BB934">
        <v>766.17964129999996</v>
      </c>
      <c r="BC934">
        <v>785.99513969999998</v>
      </c>
      <c r="BD934">
        <v>821.59212620000005</v>
      </c>
      <c r="BE934">
        <v>760.09587739999995</v>
      </c>
      <c r="BF934">
        <v>625.98084840000001</v>
      </c>
      <c r="BG934">
        <v>630.25092099999995</v>
      </c>
      <c r="BH934">
        <v>633.14595999999995</v>
      </c>
      <c r="BI934">
        <v>584.6803013</v>
      </c>
      <c r="BJ934">
        <v>587.11842209999998</v>
      </c>
      <c r="BK934">
        <v>529.00586840000005</v>
      </c>
      <c r="BL934">
        <v>427.13242100000002</v>
      </c>
      <c r="BM934">
        <v>505.95766550000002</v>
      </c>
      <c r="BN934">
        <v>470.52518079999999</v>
      </c>
      <c r="BO934">
        <v>446.86097999999998</v>
      </c>
      <c r="BP934">
        <v>375.19414210000002</v>
      </c>
      <c r="BQ934">
        <v>320.08258130000002</v>
      </c>
      <c r="BR934">
        <v>280.5161928</v>
      </c>
      <c r="BS934">
        <v>261.69638889999999</v>
      </c>
      <c r="BT934">
        <v>241.46374750000001</v>
      </c>
      <c r="BU934">
        <v>225.4193932</v>
      </c>
      <c r="BV934">
        <v>155.1088149</v>
      </c>
      <c r="BW934">
        <v>163.56175099999999</v>
      </c>
      <c r="BX934">
        <v>149.8618736</v>
      </c>
      <c r="BY934">
        <v>124.473842</v>
      </c>
      <c r="BZ934">
        <v>121.1160668</v>
      </c>
      <c r="CA934">
        <v>99.947254400000006</v>
      </c>
      <c r="CB934">
        <v>97.378204400000001</v>
      </c>
      <c r="CC934">
        <v>103.402719</v>
      </c>
      <c r="CD934">
        <v>77.001610900000003</v>
      </c>
      <c r="CE934">
        <v>89.204922199999999</v>
      </c>
      <c r="CF934">
        <v>61.495424700000001</v>
      </c>
      <c r="CG934">
        <v>57.072503500000003</v>
      </c>
      <c r="CH934">
        <v>45.233085299999999</v>
      </c>
      <c r="CI934">
        <v>42.782423999999999</v>
      </c>
      <c r="CJ934">
        <v>29.5981056</v>
      </c>
      <c r="CK934">
        <v>25.4934999</v>
      </c>
      <c r="CL934">
        <v>28.820272599999999</v>
      </c>
      <c r="CM934">
        <v>18.449803500000002</v>
      </c>
      <c r="CN934">
        <v>23.093321100000001</v>
      </c>
      <c r="CO934">
        <v>16.422993000000002</v>
      </c>
      <c r="CP934">
        <v>11.069882099999999</v>
      </c>
      <c r="CQ934">
        <v>4.7219376000000004</v>
      </c>
      <c r="CR934">
        <v>12.309181499999999</v>
      </c>
      <c r="CS934">
        <v>9.7016802000000002</v>
      </c>
      <c r="CT934">
        <v>4.3311459000000001</v>
      </c>
      <c r="CU934">
        <v>4.7219376000000004</v>
      </c>
      <c r="CV934">
        <v>2.5290813000000001</v>
      </c>
      <c r="CW934">
        <v>2.3217588</v>
      </c>
      <c r="CX934">
        <v>0</v>
      </c>
      <c r="CY934">
        <v>3.0500835999999998</v>
      </c>
      <c r="CZ934">
        <v>1.3682019000000001</v>
      </c>
      <c r="DA934">
        <v>0</v>
      </c>
      <c r="DB934">
        <v>0</v>
      </c>
      <c r="DC934">
        <v>1.1608794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2</v>
      </c>
      <c r="EF934" s="3">
        <f t="shared" si="28"/>
        <v>81929.413320600012</v>
      </c>
      <c r="EG934" s="3">
        <f t="shared" si="29"/>
        <v>0.39207996328130845</v>
      </c>
    </row>
    <row r="935" spans="1:137" x14ac:dyDescent="0.25">
      <c r="A935" t="s">
        <v>1286</v>
      </c>
      <c r="B935" t="s">
        <v>233</v>
      </c>
      <c r="C935" t="s">
        <v>233</v>
      </c>
      <c r="D935">
        <v>1330.1125517999999</v>
      </c>
      <c r="E935">
        <v>1363.2645078999999</v>
      </c>
      <c r="F935">
        <v>1395.5413189999999</v>
      </c>
      <c r="G935">
        <v>1337.0911498</v>
      </c>
      <c r="H935">
        <v>1316.1318153</v>
      </c>
      <c r="I935">
        <v>1065.8746426</v>
      </c>
      <c r="J935">
        <v>1201.1048331</v>
      </c>
      <c r="K935">
        <v>1310.5212377</v>
      </c>
      <c r="L935">
        <v>1254.9094419</v>
      </c>
      <c r="M935">
        <v>1279.8685588000001</v>
      </c>
      <c r="N935">
        <v>1372.7681127999999</v>
      </c>
      <c r="O935">
        <v>1423.5154368999999</v>
      </c>
      <c r="P935">
        <v>1444.4763329</v>
      </c>
      <c r="Q935">
        <v>1443.8876631000001</v>
      </c>
      <c r="R935">
        <v>1452.3138164</v>
      </c>
      <c r="S935">
        <v>1575.9268921</v>
      </c>
      <c r="T935">
        <v>1453.6873631999999</v>
      </c>
      <c r="U935">
        <v>1460.1826444000001</v>
      </c>
      <c r="V935">
        <v>1343.5076073</v>
      </c>
      <c r="W935">
        <v>1336.2653998000001</v>
      </c>
      <c r="X935">
        <v>1463.6213186</v>
      </c>
      <c r="Y935">
        <v>1664.6086476999999</v>
      </c>
      <c r="Z935">
        <v>1450.8304433000001</v>
      </c>
      <c r="AA935">
        <v>1516.5496175999999</v>
      </c>
      <c r="AB935">
        <v>1510.6710484</v>
      </c>
      <c r="AC935">
        <v>1716.7140331999999</v>
      </c>
      <c r="AD935">
        <v>1669.4819967999999</v>
      </c>
      <c r="AE935">
        <v>1896.6560141</v>
      </c>
      <c r="AF935">
        <v>1993.3819060000001</v>
      </c>
      <c r="AG935">
        <v>1892.6433758999999</v>
      </c>
      <c r="AH935">
        <v>1790.607364</v>
      </c>
      <c r="AI935">
        <v>2023.1610505000001</v>
      </c>
      <c r="AJ935">
        <v>1973.2024845999999</v>
      </c>
      <c r="AK935">
        <v>1763.4403331999999</v>
      </c>
      <c r="AL935">
        <v>1699.3867259000001</v>
      </c>
      <c r="AM935">
        <v>1879.8842371000001</v>
      </c>
      <c r="AN935">
        <v>1956.0893274</v>
      </c>
      <c r="AO935">
        <v>1705.0490881999999</v>
      </c>
      <c r="AP935">
        <v>1689.9414623</v>
      </c>
      <c r="AQ935">
        <v>1693.893701</v>
      </c>
      <c r="AR935">
        <v>1480.3965949000001</v>
      </c>
      <c r="AS935">
        <v>1451.1412788</v>
      </c>
      <c r="AT935">
        <v>1254.4685939999999</v>
      </c>
      <c r="AU935">
        <v>1168.7863712999999</v>
      </c>
      <c r="AV935">
        <v>1252.1360844999999</v>
      </c>
      <c r="AW935">
        <v>1050.7275830999999</v>
      </c>
      <c r="AX935">
        <v>1035.4681843000001</v>
      </c>
      <c r="AY935">
        <v>977.35223659999997</v>
      </c>
      <c r="AZ935">
        <v>847.86682840000003</v>
      </c>
      <c r="BA935">
        <v>918.02629019999995</v>
      </c>
      <c r="BB935">
        <v>718.48371699999996</v>
      </c>
      <c r="BC935">
        <v>835.69050879999998</v>
      </c>
      <c r="BD935">
        <v>684.95165580000003</v>
      </c>
      <c r="BE935">
        <v>754.20342830000004</v>
      </c>
      <c r="BF935">
        <v>630.15345439999999</v>
      </c>
      <c r="BG935">
        <v>680.53758889999995</v>
      </c>
      <c r="BH935">
        <v>740.61021540000002</v>
      </c>
      <c r="BI935">
        <v>602.31515950000005</v>
      </c>
      <c r="BJ935">
        <v>645.29978270000004</v>
      </c>
      <c r="BK935">
        <v>560.66664089999995</v>
      </c>
      <c r="BL935">
        <v>477.86521750000003</v>
      </c>
      <c r="BM935">
        <v>497.44746420000001</v>
      </c>
      <c r="BN935">
        <v>504.21297490000001</v>
      </c>
      <c r="BO935">
        <v>516.86491439999998</v>
      </c>
      <c r="BP935">
        <v>454.20880080000001</v>
      </c>
      <c r="BQ935">
        <v>456.91706379999999</v>
      </c>
      <c r="BR935">
        <v>350.46065499999997</v>
      </c>
      <c r="BS935">
        <v>399.5871156</v>
      </c>
      <c r="BT935">
        <v>364.83954030000001</v>
      </c>
      <c r="BU935">
        <v>401.07337660000002</v>
      </c>
      <c r="BV935">
        <v>191.909449</v>
      </c>
      <c r="BW935">
        <v>279.9791452</v>
      </c>
      <c r="BX935">
        <v>197.3932643</v>
      </c>
      <c r="BY935">
        <v>251.77286910000001</v>
      </c>
      <c r="BZ935">
        <v>164.7817484</v>
      </c>
      <c r="CA935">
        <v>135.5898918</v>
      </c>
      <c r="CB935">
        <v>148.92822269999999</v>
      </c>
      <c r="CC935">
        <v>90.245553099999995</v>
      </c>
      <c r="CD935">
        <v>100.87091529999999</v>
      </c>
      <c r="CE935">
        <v>102.87599849999999</v>
      </c>
      <c r="CF935">
        <v>44.891344799999999</v>
      </c>
      <c r="CG935">
        <v>99.168727799999999</v>
      </c>
      <c r="CH935">
        <v>59.888801100000002</v>
      </c>
      <c r="CI935">
        <v>52.4069103</v>
      </c>
      <c r="CJ935">
        <v>14.963781600000001</v>
      </c>
      <c r="CK935">
        <v>44.807202199999999</v>
      </c>
      <c r="CL935">
        <v>24.349819799999999</v>
      </c>
      <c r="CM935">
        <v>24.3161451</v>
      </c>
      <c r="CN935">
        <v>24.3161451</v>
      </c>
      <c r="CO935">
        <v>22.445672399999999</v>
      </c>
      <c r="CP935">
        <v>9.3523634999999992</v>
      </c>
      <c r="CQ935">
        <v>18.704726999999998</v>
      </c>
      <c r="CR935">
        <v>11.2228362</v>
      </c>
      <c r="CS935">
        <v>0</v>
      </c>
      <c r="CT935">
        <v>5.4190158999999998</v>
      </c>
      <c r="CU935">
        <v>1.8704727000000001</v>
      </c>
      <c r="CV935">
        <v>1.8704727000000001</v>
      </c>
      <c r="CW935">
        <v>0</v>
      </c>
      <c r="CX935">
        <v>7.4818908000000004</v>
      </c>
      <c r="CY935">
        <v>14.9974563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4</v>
      </c>
      <c r="EF935" s="3">
        <f t="shared" si="28"/>
        <v>86974.345666200024</v>
      </c>
      <c r="EG935" s="3">
        <f t="shared" si="29"/>
        <v>0.38165882148740393</v>
      </c>
    </row>
    <row r="936" spans="1:137" x14ac:dyDescent="0.25">
      <c r="A936" t="s">
        <v>1287</v>
      </c>
      <c r="B936" t="s">
        <v>680</v>
      </c>
      <c r="C936" t="s">
        <v>218</v>
      </c>
      <c r="D936">
        <v>1255.1155397</v>
      </c>
      <c r="E936">
        <v>1172.0068054999999</v>
      </c>
      <c r="F936">
        <v>1301.7754904999999</v>
      </c>
      <c r="G936">
        <v>1203.5835572999999</v>
      </c>
      <c r="H936">
        <v>1271.1330213000001</v>
      </c>
      <c r="I936">
        <v>1076.0235717999999</v>
      </c>
      <c r="J936">
        <v>1177.9765930999999</v>
      </c>
      <c r="K936">
        <v>1192.7935516</v>
      </c>
      <c r="L936">
        <v>1220.7899287</v>
      </c>
      <c r="M936">
        <v>1218.7356830000001</v>
      </c>
      <c r="N936">
        <v>1176.9255956</v>
      </c>
      <c r="O936">
        <v>1277.1049370000001</v>
      </c>
      <c r="P936">
        <v>1286.4840567000001</v>
      </c>
      <c r="Q936">
        <v>1369.9689575</v>
      </c>
      <c r="R936">
        <v>1281.6574254</v>
      </c>
      <c r="S936">
        <v>1152.6071340999999</v>
      </c>
      <c r="T936">
        <v>1204.1833323999999</v>
      </c>
      <c r="U936">
        <v>1174.6653395000001</v>
      </c>
      <c r="V936">
        <v>1085.1352354999999</v>
      </c>
      <c r="W936">
        <v>947.18206369999996</v>
      </c>
      <c r="X936">
        <v>1146.9935984000001</v>
      </c>
      <c r="Y936">
        <v>1162.9533102</v>
      </c>
      <c r="Z936">
        <v>1003.8737930999999</v>
      </c>
      <c r="AA936">
        <v>1019.4130079</v>
      </c>
      <c r="AB936">
        <v>1222.7853044999999</v>
      </c>
      <c r="AC936">
        <v>1144.4563330999999</v>
      </c>
      <c r="AD936">
        <v>1218.6850216</v>
      </c>
      <c r="AE936">
        <v>1130.0035066</v>
      </c>
      <c r="AF936">
        <v>1165.3342929</v>
      </c>
      <c r="AG936">
        <v>1274.9644784</v>
      </c>
      <c r="AH936">
        <v>1246.7280613999999</v>
      </c>
      <c r="AI936">
        <v>1405.5198731999999</v>
      </c>
      <c r="AJ936">
        <v>1340.3351855999999</v>
      </c>
      <c r="AK936">
        <v>1469.8845236</v>
      </c>
      <c r="AL936">
        <v>1224.405908</v>
      </c>
      <c r="AM936">
        <v>1468.5751769000001</v>
      </c>
      <c r="AN936">
        <v>1513.0842712000001</v>
      </c>
      <c r="AO936">
        <v>1423.6345945</v>
      </c>
      <c r="AP936">
        <v>1327.3767839</v>
      </c>
      <c r="AQ936">
        <v>1471.4369632999999</v>
      </c>
      <c r="AR936">
        <v>1379.4400172000001</v>
      </c>
      <c r="AS936">
        <v>1417.828051</v>
      </c>
      <c r="AT936">
        <v>1269.2237203</v>
      </c>
      <c r="AU936">
        <v>1225.2232418000001</v>
      </c>
      <c r="AV936">
        <v>1223.6097082000001</v>
      </c>
      <c r="AW936">
        <v>1168.1281959</v>
      </c>
      <c r="AX936">
        <v>1195.7271393000001</v>
      </c>
      <c r="AY936">
        <v>1136.5534453</v>
      </c>
      <c r="AZ936">
        <v>1044.8200778999999</v>
      </c>
      <c r="BA936">
        <v>1063.8536498000001</v>
      </c>
      <c r="BB936">
        <v>842.65502790000005</v>
      </c>
      <c r="BC936">
        <v>1075.4290857000001</v>
      </c>
      <c r="BD936">
        <v>975.31912260000001</v>
      </c>
      <c r="BE936">
        <v>879.60690750000003</v>
      </c>
      <c r="BF936">
        <v>954.89748870000005</v>
      </c>
      <c r="BG936">
        <v>868.5334689</v>
      </c>
      <c r="BH936">
        <v>957.20994189999999</v>
      </c>
      <c r="BI936">
        <v>823.19532760000004</v>
      </c>
      <c r="BJ936">
        <v>833.67877399999998</v>
      </c>
      <c r="BK936">
        <v>821.03850079999995</v>
      </c>
      <c r="BL936">
        <v>731.17464429999995</v>
      </c>
      <c r="BM936">
        <v>877.5889545</v>
      </c>
      <c r="BN936">
        <v>802.25393299999996</v>
      </c>
      <c r="BO936">
        <v>795.26912340000001</v>
      </c>
      <c r="BP936">
        <v>778.46121349999999</v>
      </c>
      <c r="BQ936">
        <v>721.16638869999997</v>
      </c>
      <c r="BR936">
        <v>734.12522660000002</v>
      </c>
      <c r="BS936">
        <v>574.86815200000001</v>
      </c>
      <c r="BT936">
        <v>603.49183889999995</v>
      </c>
      <c r="BU936">
        <v>636.84664410000005</v>
      </c>
      <c r="BV936">
        <v>579.63158380000004</v>
      </c>
      <c r="BW936">
        <v>644.42275059999997</v>
      </c>
      <c r="BX936">
        <v>525.92969800000003</v>
      </c>
      <c r="BY936">
        <v>531.86439849999999</v>
      </c>
      <c r="BZ936">
        <v>466.57358720000002</v>
      </c>
      <c r="CA936">
        <v>430.91569609999999</v>
      </c>
      <c r="CB936">
        <v>433.28350820000003</v>
      </c>
      <c r="CC936">
        <v>401.97869359999999</v>
      </c>
      <c r="CD936">
        <v>312.53041330000002</v>
      </c>
      <c r="CE936">
        <v>338.41857429999999</v>
      </c>
      <c r="CF936">
        <v>258.6047087</v>
      </c>
      <c r="CG936">
        <v>296.47107460000001</v>
      </c>
      <c r="CH936">
        <v>257.01178160000001</v>
      </c>
      <c r="CI936">
        <v>191.77895179999999</v>
      </c>
      <c r="CJ936">
        <v>189.35186390000001</v>
      </c>
      <c r="CK936">
        <v>176.8534464</v>
      </c>
      <c r="CL936">
        <v>121.4108559</v>
      </c>
      <c r="CM936">
        <v>102.71855050000001</v>
      </c>
      <c r="CN936">
        <v>88.896778100000006</v>
      </c>
      <c r="CO936">
        <v>72.860337099999995</v>
      </c>
      <c r="CP936">
        <v>63.9178195</v>
      </c>
      <c r="CQ936">
        <v>52.9764883</v>
      </c>
      <c r="CR936">
        <v>32.768736599999997</v>
      </c>
      <c r="CS936">
        <v>8.5744846999999993</v>
      </c>
      <c r="CT936">
        <v>8.2527258999999997</v>
      </c>
      <c r="CU936">
        <v>26.096057299999998</v>
      </c>
      <c r="CV936">
        <v>10.4364189</v>
      </c>
      <c r="CW936">
        <v>5.8282502999999997</v>
      </c>
      <c r="CX936">
        <v>0</v>
      </c>
      <c r="CY936">
        <v>7.3445723999999997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1</v>
      </c>
      <c r="EF936" s="3">
        <f t="shared" si="28"/>
        <v>84476.211625599972</v>
      </c>
      <c r="EG936" s="3">
        <f t="shared" si="29"/>
        <v>0.281027153643165</v>
      </c>
    </row>
    <row r="937" spans="1:137" x14ac:dyDescent="0.25">
      <c r="A937" t="s">
        <v>1288</v>
      </c>
      <c r="B937" t="s">
        <v>456</v>
      </c>
      <c r="C937" t="s">
        <v>373</v>
      </c>
      <c r="D937">
        <v>1417.2578472</v>
      </c>
      <c r="E937">
        <v>1204.7375231000001</v>
      </c>
      <c r="F937">
        <v>1384.2904983999999</v>
      </c>
      <c r="G937">
        <v>1168.7766237000001</v>
      </c>
      <c r="H937">
        <v>1163.1259192</v>
      </c>
      <c r="I937">
        <v>845.92151809999996</v>
      </c>
      <c r="J937">
        <v>1068.9830377999999</v>
      </c>
      <c r="K937">
        <v>1016.6835736</v>
      </c>
      <c r="L937">
        <v>981.26591619999999</v>
      </c>
      <c r="M937">
        <v>1005.6088766</v>
      </c>
      <c r="N937">
        <v>1049.3528208</v>
      </c>
      <c r="O937">
        <v>1037.0668152999999</v>
      </c>
      <c r="P937">
        <v>1069.6013178999999</v>
      </c>
      <c r="Q937">
        <v>1063.2542735</v>
      </c>
      <c r="R937">
        <v>1072.2254028</v>
      </c>
      <c r="S937">
        <v>1018.4786715</v>
      </c>
      <c r="T937">
        <v>1023.3490227</v>
      </c>
      <c r="U937">
        <v>1010.3848809</v>
      </c>
      <c r="V937">
        <v>931.38097230000005</v>
      </c>
      <c r="W937">
        <v>936.2666941</v>
      </c>
      <c r="X937">
        <v>1192.2993142</v>
      </c>
      <c r="Y937">
        <v>1233.3450528999999</v>
      </c>
      <c r="Z937">
        <v>1442.0224837999999</v>
      </c>
      <c r="AA937">
        <v>1422.9976093</v>
      </c>
      <c r="AB937">
        <v>1480.3001978</v>
      </c>
      <c r="AC937">
        <v>1631.1972962</v>
      </c>
      <c r="AD937">
        <v>1544.9842236</v>
      </c>
      <c r="AE937">
        <v>1657.3788943</v>
      </c>
      <c r="AF937">
        <v>1434.2899666999999</v>
      </c>
      <c r="AG937">
        <v>1449.0783104</v>
      </c>
      <c r="AH937">
        <v>1466.8503986999999</v>
      </c>
      <c r="AI937">
        <v>1677.3144061</v>
      </c>
      <c r="AJ937">
        <v>1483.7237584</v>
      </c>
      <c r="AK937">
        <v>1472.6393275999999</v>
      </c>
      <c r="AL937">
        <v>1445.1086926999999</v>
      </c>
      <c r="AM937">
        <v>1478.0124057</v>
      </c>
      <c r="AN937">
        <v>1555.3485217</v>
      </c>
      <c r="AO937">
        <v>1465.1477858000001</v>
      </c>
      <c r="AP937">
        <v>1554.1691095000001</v>
      </c>
      <c r="AQ937">
        <v>1584.977875</v>
      </c>
      <c r="AR937">
        <v>1408.1552059000001</v>
      </c>
      <c r="AS937">
        <v>1511.8648764</v>
      </c>
      <c r="AT937">
        <v>1325.7853028</v>
      </c>
      <c r="AU937">
        <v>1168.4742807</v>
      </c>
      <c r="AV937">
        <v>1160.151392</v>
      </c>
      <c r="AW937">
        <v>979.02003620000005</v>
      </c>
      <c r="AX937">
        <v>1021.4055675</v>
      </c>
      <c r="AY937">
        <v>907.02029549999997</v>
      </c>
      <c r="AZ937">
        <v>835.57041709999999</v>
      </c>
      <c r="BA937">
        <v>958.7974792</v>
      </c>
      <c r="BB937">
        <v>854.76053560000003</v>
      </c>
      <c r="BC937">
        <v>877.38000629999999</v>
      </c>
      <c r="BD937">
        <v>878.81226079999999</v>
      </c>
      <c r="BE937">
        <v>848.28725450000002</v>
      </c>
      <c r="BF937">
        <v>678.8311119</v>
      </c>
      <c r="BG937">
        <v>723.96013330000005</v>
      </c>
      <c r="BH937">
        <v>730.72754550000002</v>
      </c>
      <c r="BI937">
        <v>646.57487200000003</v>
      </c>
      <c r="BJ937">
        <v>688.2935311</v>
      </c>
      <c r="BK937">
        <v>721.17956579999998</v>
      </c>
      <c r="BL937">
        <v>683.93081470000004</v>
      </c>
      <c r="BM937">
        <v>766.73895340000001</v>
      </c>
      <c r="BN937">
        <v>782.4534496</v>
      </c>
      <c r="BO937">
        <v>677.04521629999999</v>
      </c>
      <c r="BP937">
        <v>661.93051939999998</v>
      </c>
      <c r="BQ937">
        <v>738.03282130000002</v>
      </c>
      <c r="BR937">
        <v>700.09632869999996</v>
      </c>
      <c r="BS937">
        <v>634.09551680000004</v>
      </c>
      <c r="BT937">
        <v>711.21887530000004</v>
      </c>
      <c r="BU937">
        <v>688.64178600000002</v>
      </c>
      <c r="BV937">
        <v>611.44607210000004</v>
      </c>
      <c r="BW937">
        <v>706.38486890000001</v>
      </c>
      <c r="BX937">
        <v>582.31118040000001</v>
      </c>
      <c r="BY937">
        <v>609.41542730000003</v>
      </c>
      <c r="BZ937">
        <v>645.73330180000005</v>
      </c>
      <c r="CA937">
        <v>602.62699359999999</v>
      </c>
      <c r="CB937">
        <v>464.3514174</v>
      </c>
      <c r="CC937">
        <v>498.03192530000001</v>
      </c>
      <c r="CD937">
        <v>420.32226750000001</v>
      </c>
      <c r="CE937">
        <v>416.9760364</v>
      </c>
      <c r="CF937">
        <v>433.47398770000001</v>
      </c>
      <c r="CG937">
        <v>351.87934680000001</v>
      </c>
      <c r="CH937">
        <v>302.43464189999997</v>
      </c>
      <c r="CI937">
        <v>296.88178199999999</v>
      </c>
      <c r="CJ937">
        <v>202.94355530000001</v>
      </c>
      <c r="CK937">
        <v>206.88509139999999</v>
      </c>
      <c r="CL937">
        <v>192.2558487</v>
      </c>
      <c r="CM937">
        <v>138.53884629999999</v>
      </c>
      <c r="CN937">
        <v>115.9152909</v>
      </c>
      <c r="CO937">
        <v>102.7054438</v>
      </c>
      <c r="CP937">
        <v>81.783560199999997</v>
      </c>
      <c r="CQ937">
        <v>68.966695799999997</v>
      </c>
      <c r="CR937">
        <v>41.418089899999998</v>
      </c>
      <c r="CS937">
        <v>21.9217379</v>
      </c>
      <c r="CT937">
        <v>21.244204199999999</v>
      </c>
      <c r="CU937">
        <v>13.020559</v>
      </c>
      <c r="CV937">
        <v>12.944031600000001</v>
      </c>
      <c r="CW937">
        <v>11.9626216</v>
      </c>
      <c r="CX937">
        <v>5.4140784000000002</v>
      </c>
      <c r="CY937">
        <v>12.471307100000001</v>
      </c>
      <c r="CZ937">
        <v>1.7360078999999999</v>
      </c>
      <c r="DA937">
        <v>1.7360078999999999</v>
      </c>
      <c r="DB937">
        <v>0</v>
      </c>
      <c r="DC937">
        <v>1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9</v>
      </c>
      <c r="EF937" s="3">
        <f t="shared" si="28"/>
        <v>85314.566014700074</v>
      </c>
      <c r="EG937" s="3">
        <f t="shared" si="29"/>
        <v>0.31592952333082031</v>
      </c>
    </row>
    <row r="938" spans="1:137" x14ac:dyDescent="0.25">
      <c r="A938" t="s">
        <v>1289</v>
      </c>
      <c r="B938" t="s">
        <v>255</v>
      </c>
      <c r="C938" t="s">
        <v>256</v>
      </c>
      <c r="D938">
        <v>2158.8993730000002</v>
      </c>
      <c r="E938">
        <v>2063.1325855</v>
      </c>
      <c r="F938">
        <v>2061.6894222999999</v>
      </c>
      <c r="G938">
        <v>1956.0973561000001</v>
      </c>
      <c r="H938">
        <v>1983.8997187</v>
      </c>
      <c r="I938">
        <v>1677.838307</v>
      </c>
      <c r="J938">
        <v>1849.4245489</v>
      </c>
      <c r="K938">
        <v>1907.7303073999999</v>
      </c>
      <c r="L938">
        <v>1991.8698488</v>
      </c>
      <c r="M938">
        <v>1966.7011746999999</v>
      </c>
      <c r="N938">
        <v>1951.1512123</v>
      </c>
      <c r="O938">
        <v>1858.2602985999999</v>
      </c>
      <c r="P938">
        <v>1900.0610423999999</v>
      </c>
      <c r="Q938">
        <v>1878.0792203000001</v>
      </c>
      <c r="R938">
        <v>2064.1539833000002</v>
      </c>
      <c r="S938">
        <v>1918.7012895</v>
      </c>
      <c r="T938">
        <v>1767.6024126</v>
      </c>
      <c r="U938">
        <v>1698.5122718</v>
      </c>
      <c r="V938">
        <v>1378.0368708999999</v>
      </c>
      <c r="W938">
        <v>1160.1338014999999</v>
      </c>
      <c r="X938">
        <v>1242.7924496999999</v>
      </c>
      <c r="Y938">
        <v>1480.4025481000001</v>
      </c>
      <c r="Z938">
        <v>1504.2928558999999</v>
      </c>
      <c r="AA938">
        <v>1250.0605198999999</v>
      </c>
      <c r="AB938">
        <v>1270.8263631</v>
      </c>
      <c r="AC938">
        <v>1369.1275656</v>
      </c>
      <c r="AD938">
        <v>1308.1511195999999</v>
      </c>
      <c r="AE938">
        <v>1380.1897504000001</v>
      </c>
      <c r="AF938">
        <v>1462.6395241</v>
      </c>
      <c r="AG938">
        <v>1498.3915164</v>
      </c>
      <c r="AH938">
        <v>1339.1489587000001</v>
      </c>
      <c r="AI938">
        <v>1245.0934304</v>
      </c>
      <c r="AJ938">
        <v>1210.4826949000001</v>
      </c>
      <c r="AK938">
        <v>1156.6450659</v>
      </c>
      <c r="AL938">
        <v>1100.9168897</v>
      </c>
      <c r="AM938">
        <v>1127.3086327999999</v>
      </c>
      <c r="AN938">
        <v>1247.671965</v>
      </c>
      <c r="AO938">
        <v>1064.4948469000001</v>
      </c>
      <c r="AP938">
        <v>1004.3133615</v>
      </c>
      <c r="AQ938">
        <v>1049.6228645000001</v>
      </c>
      <c r="AR938">
        <v>953.76011089999997</v>
      </c>
      <c r="AS938">
        <v>993.19679799999994</v>
      </c>
      <c r="AT938">
        <v>1044.0874173</v>
      </c>
      <c r="AU938">
        <v>973.84363459999997</v>
      </c>
      <c r="AV938">
        <v>947.25857110000004</v>
      </c>
      <c r="AW938">
        <v>953.14843619999999</v>
      </c>
      <c r="AX938">
        <v>974.5289722</v>
      </c>
      <c r="AY938">
        <v>941.93176329999994</v>
      </c>
      <c r="AZ938">
        <v>949.87670439999999</v>
      </c>
      <c r="BA938">
        <v>997.99692500000003</v>
      </c>
      <c r="BB938">
        <v>796.25534519999997</v>
      </c>
      <c r="BC938">
        <v>814.51190710000003</v>
      </c>
      <c r="BD938">
        <v>774.00298950000001</v>
      </c>
      <c r="BE938">
        <v>837.03812459999995</v>
      </c>
      <c r="BF938">
        <v>790.97701749999999</v>
      </c>
      <c r="BG938">
        <v>686.95622289999994</v>
      </c>
      <c r="BH938">
        <v>757.88155440000003</v>
      </c>
      <c r="BI938">
        <v>710.07136990000004</v>
      </c>
      <c r="BJ938">
        <v>766.56907469999999</v>
      </c>
      <c r="BK938">
        <v>718.59402680000005</v>
      </c>
      <c r="BL938">
        <v>644.93008129999998</v>
      </c>
      <c r="BM938">
        <v>656.56989929999997</v>
      </c>
      <c r="BN938">
        <v>507.86747830000002</v>
      </c>
      <c r="BO938">
        <v>699.38605229999996</v>
      </c>
      <c r="BP938">
        <v>585.18284270000004</v>
      </c>
      <c r="BQ938">
        <v>460.30920250000003</v>
      </c>
      <c r="BR938">
        <v>394.69225490000002</v>
      </c>
      <c r="BS938">
        <v>392.1777543</v>
      </c>
      <c r="BT938">
        <v>437.35817450000002</v>
      </c>
      <c r="BU938">
        <v>442.77213599999999</v>
      </c>
      <c r="BV938">
        <v>271.56388340000001</v>
      </c>
      <c r="BW938">
        <v>338.48433030000001</v>
      </c>
      <c r="BX938">
        <v>319.99584069999997</v>
      </c>
      <c r="BY938">
        <v>250.9956377</v>
      </c>
      <c r="BZ938">
        <v>197.9045208</v>
      </c>
      <c r="CA938">
        <v>195.31753359999999</v>
      </c>
      <c r="CB938">
        <v>209.5434353</v>
      </c>
      <c r="CC938">
        <v>204.41679529999999</v>
      </c>
      <c r="CD938">
        <v>168.15164010000001</v>
      </c>
      <c r="CE938">
        <v>173.4967681</v>
      </c>
      <c r="CF938">
        <v>115.12093040000001</v>
      </c>
      <c r="CG938">
        <v>191.4370528</v>
      </c>
      <c r="CH938">
        <v>142.28429600000001</v>
      </c>
      <c r="CI938">
        <v>129.34935999999999</v>
      </c>
      <c r="CJ938">
        <v>85.370577600000004</v>
      </c>
      <c r="CK938">
        <v>103.33955469999999</v>
      </c>
      <c r="CL938">
        <v>117.7079176</v>
      </c>
      <c r="CM938">
        <v>107.38890840000001</v>
      </c>
      <c r="CN938">
        <v>100.89250079999999</v>
      </c>
      <c r="CO938">
        <v>103.479488</v>
      </c>
      <c r="CP938">
        <v>89.251058400000005</v>
      </c>
      <c r="CQ938">
        <v>147.4582704</v>
      </c>
      <c r="CR938">
        <v>76.316122399999998</v>
      </c>
      <c r="CS938">
        <v>49.152756799999999</v>
      </c>
      <c r="CT938">
        <v>33.630833600000003</v>
      </c>
      <c r="CU938">
        <v>31.0438464</v>
      </c>
      <c r="CV938">
        <v>24.576378399999999</v>
      </c>
      <c r="CW938">
        <v>21.9893912</v>
      </c>
      <c r="CX938">
        <v>27.163365599999999</v>
      </c>
      <c r="CY938">
        <v>32.337339999999998</v>
      </c>
      <c r="CZ938">
        <v>23.282884800000001</v>
      </c>
      <c r="DA938">
        <v>29.750352800000002</v>
      </c>
      <c r="DB938">
        <v>9.0544551999999996</v>
      </c>
      <c r="DC938">
        <v>6.4674680000000002</v>
      </c>
      <c r="DD938">
        <v>1.2934935999999999</v>
      </c>
      <c r="DE938">
        <v>5.1739743999999996</v>
      </c>
      <c r="DF938">
        <v>0</v>
      </c>
      <c r="DG938">
        <v>1.2934935999999999</v>
      </c>
      <c r="DH938">
        <v>0</v>
      </c>
      <c r="DI938">
        <v>1.2934935999999999</v>
      </c>
      <c r="DJ938">
        <v>1.2934935999999999</v>
      </c>
      <c r="DK938">
        <v>2.5869871999999998</v>
      </c>
      <c r="DL938">
        <v>0</v>
      </c>
      <c r="DM938">
        <v>2.5869871999999998</v>
      </c>
      <c r="DN938">
        <v>0</v>
      </c>
      <c r="DO938">
        <v>0</v>
      </c>
      <c r="DP938">
        <v>1.2934935999999999</v>
      </c>
      <c r="DQ938">
        <v>1.2934935999999999</v>
      </c>
      <c r="DR938">
        <v>1.2934935999999999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1.2934935999999999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5</v>
      </c>
      <c r="EF938" s="3">
        <f t="shared" si="28"/>
        <v>89261.692203599916</v>
      </c>
      <c r="EG938" s="3">
        <f t="shared" si="29"/>
        <v>0.3107956752088234</v>
      </c>
    </row>
    <row r="939" spans="1:137" x14ac:dyDescent="0.25">
      <c r="A939" t="s">
        <v>1290</v>
      </c>
      <c r="B939" t="s">
        <v>731</v>
      </c>
      <c r="C939" t="s">
        <v>229</v>
      </c>
      <c r="D939">
        <v>1559.8676628000001</v>
      </c>
      <c r="E939">
        <v>1493.5659217</v>
      </c>
      <c r="F939">
        <v>1411.5699704000001</v>
      </c>
      <c r="G939">
        <v>1434.5805548000001</v>
      </c>
      <c r="H939">
        <v>1412.0216065</v>
      </c>
      <c r="I939">
        <v>1181.9827597999999</v>
      </c>
      <c r="J939">
        <v>1431.7039255</v>
      </c>
      <c r="K939">
        <v>1397.4039906</v>
      </c>
      <c r="L939">
        <v>1331.4983884000001</v>
      </c>
      <c r="M939">
        <v>1327.9497097999999</v>
      </c>
      <c r="N939">
        <v>1322.4876611</v>
      </c>
      <c r="O939">
        <v>1353.0755938</v>
      </c>
      <c r="P939">
        <v>1441.5896393</v>
      </c>
      <c r="Q939">
        <v>1389.9510127000001</v>
      </c>
      <c r="R939">
        <v>1327.094556</v>
      </c>
      <c r="S939">
        <v>1440.1117764999999</v>
      </c>
      <c r="T939">
        <v>1377.307906</v>
      </c>
      <c r="U939">
        <v>1452.5560444</v>
      </c>
      <c r="V939">
        <v>1270.6507429999999</v>
      </c>
      <c r="W939">
        <v>1235.5335332</v>
      </c>
      <c r="X939">
        <v>1412.9670441999999</v>
      </c>
      <c r="Y939">
        <v>1622.7745812999999</v>
      </c>
      <c r="Z939">
        <v>1484.7315504000001</v>
      </c>
      <c r="AA939">
        <v>1459.2983202</v>
      </c>
      <c r="AB939">
        <v>1485.3878391999999</v>
      </c>
      <c r="AC939">
        <v>1405.6026437</v>
      </c>
      <c r="AD939">
        <v>1575.6139013</v>
      </c>
      <c r="AE939">
        <v>1474.1777035</v>
      </c>
      <c r="AF939">
        <v>1460.8549283</v>
      </c>
      <c r="AG939">
        <v>1603.5367957999999</v>
      </c>
      <c r="AH939">
        <v>1520.7965197000001</v>
      </c>
      <c r="AI939">
        <v>1603.1852395000001</v>
      </c>
      <c r="AJ939">
        <v>1541.7182986</v>
      </c>
      <c r="AK939">
        <v>1462.9023473</v>
      </c>
      <c r="AL939">
        <v>1412.7642447000001</v>
      </c>
      <c r="AM939">
        <v>1638.0787836</v>
      </c>
      <c r="AN939">
        <v>1519.7660833</v>
      </c>
      <c r="AO939">
        <v>1382.3613456999999</v>
      </c>
      <c r="AP939">
        <v>1401.4587957000001</v>
      </c>
      <c r="AQ939">
        <v>1404.0552455</v>
      </c>
      <c r="AR939">
        <v>1332.0594066000001</v>
      </c>
      <c r="AS939">
        <v>1401.5461057</v>
      </c>
      <c r="AT939">
        <v>1279.4714809</v>
      </c>
      <c r="AU939">
        <v>1107.1897134999999</v>
      </c>
      <c r="AV939">
        <v>1143.6755123</v>
      </c>
      <c r="AW939">
        <v>936.52258870000003</v>
      </c>
      <c r="AX939">
        <v>1055.6841999000001</v>
      </c>
      <c r="AY939">
        <v>1017.8514118000001</v>
      </c>
      <c r="AZ939">
        <v>988.30994720000001</v>
      </c>
      <c r="BA939">
        <v>1044.0066652</v>
      </c>
      <c r="BB939">
        <v>1016.1249306</v>
      </c>
      <c r="BC939">
        <v>1125.4576810999999</v>
      </c>
      <c r="BD939">
        <v>918.03749589999995</v>
      </c>
      <c r="BE939">
        <v>977.7816785</v>
      </c>
      <c r="BF939">
        <v>809.04711669999995</v>
      </c>
      <c r="BG939">
        <v>802.49071679999997</v>
      </c>
      <c r="BH939">
        <v>794.49943870000004</v>
      </c>
      <c r="BI939">
        <v>836.32828979999999</v>
      </c>
      <c r="BJ939">
        <v>775.89914639999995</v>
      </c>
      <c r="BK939">
        <v>788.67145119999998</v>
      </c>
      <c r="BL939">
        <v>673.00765230000002</v>
      </c>
      <c r="BM939">
        <v>662.30426969999996</v>
      </c>
      <c r="BN939">
        <v>593.6914802</v>
      </c>
      <c r="BO939">
        <v>525.84408489999998</v>
      </c>
      <c r="BP939">
        <v>480.74518269999999</v>
      </c>
      <c r="BQ939">
        <v>479.95497319999998</v>
      </c>
      <c r="BR939">
        <v>428.54551029999999</v>
      </c>
      <c r="BS939">
        <v>402.25748340000001</v>
      </c>
      <c r="BT939">
        <v>354.73688449999997</v>
      </c>
      <c r="BU939">
        <v>345.89325630000002</v>
      </c>
      <c r="BV939">
        <v>353.45697369999999</v>
      </c>
      <c r="BW939">
        <v>308.60098950000003</v>
      </c>
      <c r="BX939">
        <v>324.79973519999999</v>
      </c>
      <c r="BY939">
        <v>306.97112520000002</v>
      </c>
      <c r="BZ939">
        <v>220.51433840000001</v>
      </c>
      <c r="CA939">
        <v>258.46406189999999</v>
      </c>
      <c r="CB939">
        <v>216.8672871</v>
      </c>
      <c r="CC939">
        <v>198.59888520000001</v>
      </c>
      <c r="CD939">
        <v>128.0237036</v>
      </c>
      <c r="CE939">
        <v>134.36408599999999</v>
      </c>
      <c r="CF939">
        <v>112.9974605</v>
      </c>
      <c r="CG939">
        <v>131.51908019999999</v>
      </c>
      <c r="CH939">
        <v>104.1240291</v>
      </c>
      <c r="CI939">
        <v>89.537888300000006</v>
      </c>
      <c r="CJ939">
        <v>61.469928600000003</v>
      </c>
      <c r="CK939">
        <v>42.965081099999999</v>
      </c>
      <c r="CL939">
        <v>41.870619699999999</v>
      </c>
      <c r="CM939">
        <v>37.579811800000002</v>
      </c>
      <c r="CN939">
        <v>24.0367432</v>
      </c>
      <c r="CO939">
        <v>14.3690848</v>
      </c>
      <c r="CP939">
        <v>17.213743399999998</v>
      </c>
      <c r="CQ939">
        <v>17.918389099999999</v>
      </c>
      <c r="CR939">
        <v>7.0370607999999999</v>
      </c>
      <c r="CS939">
        <v>5.1424710999999999</v>
      </c>
      <c r="CT939">
        <v>8.9867386000000007</v>
      </c>
      <c r="CU939">
        <v>3.5726602000000001</v>
      </c>
      <c r="CV939">
        <v>3.5726602000000001</v>
      </c>
      <c r="CW939">
        <v>3.6568027999999999</v>
      </c>
      <c r="CX939">
        <v>1.7863301</v>
      </c>
      <c r="CY939">
        <v>5.2266136999999997</v>
      </c>
      <c r="CZ939">
        <v>0</v>
      </c>
      <c r="DA939">
        <v>1.8704727000000001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2</v>
      </c>
      <c r="EF939" s="3">
        <f t="shared" si="28"/>
        <v>85751.28577860001</v>
      </c>
      <c r="EG939" s="3">
        <f t="shared" si="29"/>
        <v>0.34171466578886789</v>
      </c>
    </row>
    <row r="940" spans="1:137" x14ac:dyDescent="0.25">
      <c r="A940" t="s">
        <v>1291</v>
      </c>
      <c r="B940" t="s">
        <v>917</v>
      </c>
      <c r="C940" t="s">
        <v>918</v>
      </c>
      <c r="D940">
        <v>2112.8195076000002</v>
      </c>
      <c r="E940">
        <v>1720.1955957</v>
      </c>
      <c r="F940">
        <v>1885.442217</v>
      </c>
      <c r="G940">
        <v>1785.1750308000001</v>
      </c>
      <c r="H940">
        <v>1725.2108404000001</v>
      </c>
      <c r="I940">
        <v>1474.5516617999999</v>
      </c>
      <c r="J940">
        <v>1577.3695236000001</v>
      </c>
      <c r="K940">
        <v>1703.4394895</v>
      </c>
      <c r="L940">
        <v>1728.4331804000001</v>
      </c>
      <c r="M940">
        <v>1701.7867636999999</v>
      </c>
      <c r="N940">
        <v>1670.6968161</v>
      </c>
      <c r="O940">
        <v>1734.5318904000001</v>
      </c>
      <c r="P940">
        <v>1708.2990110999999</v>
      </c>
      <c r="Q940">
        <v>1807.9840873999999</v>
      </c>
      <c r="R940">
        <v>1780.9767429000001</v>
      </c>
      <c r="S940">
        <v>1634.2379587</v>
      </c>
      <c r="T940">
        <v>1661.6706214999999</v>
      </c>
      <c r="U940">
        <v>1643.4162812</v>
      </c>
      <c r="V940">
        <v>1512.8205542000001</v>
      </c>
      <c r="W940">
        <v>1302.0615081999999</v>
      </c>
      <c r="X940">
        <v>1445.9199325</v>
      </c>
      <c r="Y940">
        <v>1638.9265482000001</v>
      </c>
      <c r="Z940">
        <v>1445.9780077999999</v>
      </c>
      <c r="AA940">
        <v>1474.6468789999999</v>
      </c>
      <c r="AB940">
        <v>1473.8100007999999</v>
      </c>
      <c r="AC940">
        <v>1711.2615510000001</v>
      </c>
      <c r="AD940">
        <v>1697.7791626000001</v>
      </c>
      <c r="AE940">
        <v>1741.0125886999999</v>
      </c>
      <c r="AF940">
        <v>1536.4417745000001</v>
      </c>
      <c r="AG940">
        <v>1662.0760577000001</v>
      </c>
      <c r="AH940">
        <v>1450.4317527000001</v>
      </c>
      <c r="AI940">
        <v>1533.7857610000001</v>
      </c>
      <c r="AJ940">
        <v>1522.0430914000001</v>
      </c>
      <c r="AK940">
        <v>1406.3218678999999</v>
      </c>
      <c r="AL940">
        <v>1427.6344472000001</v>
      </c>
      <c r="AM940">
        <v>1576.0747196</v>
      </c>
      <c r="AN940">
        <v>1440.8168479999999</v>
      </c>
      <c r="AO940">
        <v>1356.4929299</v>
      </c>
      <c r="AP940">
        <v>1221.4480633999999</v>
      </c>
      <c r="AQ940">
        <v>1266.2866079</v>
      </c>
      <c r="AR940">
        <v>1048.1944478999999</v>
      </c>
      <c r="AS940">
        <v>1068.8508231999999</v>
      </c>
      <c r="AT940">
        <v>975.74603000000002</v>
      </c>
      <c r="AU940">
        <v>874.13488140000004</v>
      </c>
      <c r="AV940">
        <v>964.20872110000005</v>
      </c>
      <c r="AW940">
        <v>795.11174300000005</v>
      </c>
      <c r="AX940">
        <v>830.55469979999998</v>
      </c>
      <c r="AY940">
        <v>822.92187690000003</v>
      </c>
      <c r="AZ940">
        <v>696.42454350000003</v>
      </c>
      <c r="BA940">
        <v>762.42568270000004</v>
      </c>
      <c r="BB940">
        <v>616.32431320000001</v>
      </c>
      <c r="BC940">
        <v>660.71863810000002</v>
      </c>
      <c r="BD940">
        <v>721.9637017</v>
      </c>
      <c r="BE940">
        <v>618.14218370000003</v>
      </c>
      <c r="BF940">
        <v>566.47469869999998</v>
      </c>
      <c r="BG940">
        <v>547.10369479999997</v>
      </c>
      <c r="BH940">
        <v>614.41055849999998</v>
      </c>
      <c r="BI940">
        <v>657.01067039999998</v>
      </c>
      <c r="BJ940">
        <v>666.78406310000003</v>
      </c>
      <c r="BK940">
        <v>659.00465199999996</v>
      </c>
      <c r="BL940">
        <v>516.05469860000005</v>
      </c>
      <c r="BM940">
        <v>525.89564759999996</v>
      </c>
      <c r="BN940">
        <v>564.02144480000004</v>
      </c>
      <c r="BO940">
        <v>492.10173600000002</v>
      </c>
      <c r="BP940">
        <v>479.9927586</v>
      </c>
      <c r="BQ940">
        <v>401.7752155</v>
      </c>
      <c r="BR940">
        <v>432.04281090000001</v>
      </c>
      <c r="BS940">
        <v>468.94753329999998</v>
      </c>
      <c r="BT940">
        <v>368.44513060000003</v>
      </c>
      <c r="BU940">
        <v>353.6287231</v>
      </c>
      <c r="BV940">
        <v>280.07391180000002</v>
      </c>
      <c r="BW940">
        <v>347.02134790000002</v>
      </c>
      <c r="BX940">
        <v>347.33224969999998</v>
      </c>
      <c r="BY940">
        <v>274.3051542</v>
      </c>
      <c r="BZ940">
        <v>213.26569860000001</v>
      </c>
      <c r="CA940">
        <v>174.96966509999999</v>
      </c>
      <c r="CB940">
        <v>210.5329586</v>
      </c>
      <c r="CC940">
        <v>158.40410940000001</v>
      </c>
      <c r="CD940">
        <v>117.7725112</v>
      </c>
      <c r="CE940">
        <v>168.19799169999999</v>
      </c>
      <c r="CF940">
        <v>126.97194</v>
      </c>
      <c r="CG940">
        <v>147.52078850000001</v>
      </c>
      <c r="CH940">
        <v>147.21854759999999</v>
      </c>
      <c r="CI940">
        <v>124.19002589999999</v>
      </c>
      <c r="CJ940">
        <v>83.339789699999997</v>
      </c>
      <c r="CK940">
        <v>56.993217700000002</v>
      </c>
      <c r="CL940">
        <v>53.260094899999999</v>
      </c>
      <c r="CM940">
        <v>59.840195999999999</v>
      </c>
      <c r="CN940">
        <v>40.2912611</v>
      </c>
      <c r="CO940">
        <v>38.037407199999997</v>
      </c>
      <c r="CP940">
        <v>17.7192352</v>
      </c>
      <c r="CQ940">
        <v>50.2347909</v>
      </c>
      <c r="CR940">
        <v>23.564646100000001</v>
      </c>
      <c r="CS940">
        <v>20.4184138</v>
      </c>
      <c r="CT940">
        <v>20.927530300000001</v>
      </c>
      <c r="CU940">
        <v>11.937003300000001</v>
      </c>
      <c r="CV940">
        <v>11.7842445</v>
      </c>
      <c r="CW940">
        <v>2.6187209999999999</v>
      </c>
      <c r="CX940">
        <v>2.6187209999999999</v>
      </c>
      <c r="CY940">
        <v>22.019079600000001</v>
      </c>
      <c r="CZ940">
        <v>6.0154483000000001</v>
      </c>
      <c r="DA940">
        <v>7.8561629999999996</v>
      </c>
      <c r="DB940">
        <v>1.4621192999999999</v>
      </c>
      <c r="DC940">
        <v>1.3093604999999999</v>
      </c>
      <c r="DD940">
        <v>1.3093604999999999</v>
      </c>
      <c r="DE940">
        <v>0</v>
      </c>
      <c r="DF940">
        <v>0</v>
      </c>
      <c r="DG940">
        <v>1.3093604999999999</v>
      </c>
      <c r="DH940">
        <v>0</v>
      </c>
      <c r="DI940">
        <v>0</v>
      </c>
      <c r="DJ940">
        <v>0</v>
      </c>
      <c r="DK940">
        <v>0</v>
      </c>
      <c r="DL940">
        <v>1.3093604999999999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 s="3">
        <f t="shared" si="28"/>
        <v>87043.67662180007</v>
      </c>
      <c r="EG940" s="3">
        <f t="shared" si="29"/>
        <v>0.35525011749165386</v>
      </c>
    </row>
    <row r="941" spans="1:137" x14ac:dyDescent="0.25">
      <c r="A941" t="s">
        <v>1292</v>
      </c>
      <c r="B941" t="s">
        <v>139</v>
      </c>
      <c r="C941" t="s">
        <v>139</v>
      </c>
      <c r="D941">
        <v>1368.4393789999999</v>
      </c>
      <c r="E941">
        <v>1335.0099894</v>
      </c>
      <c r="F941">
        <v>1377.1265518</v>
      </c>
      <c r="G941">
        <v>1297.9759148000001</v>
      </c>
      <c r="H941">
        <v>1304.9704373</v>
      </c>
      <c r="I941">
        <v>1223.2975151000001</v>
      </c>
      <c r="J941">
        <v>1353.344157</v>
      </c>
      <c r="K941">
        <v>1398.4799571000001</v>
      </c>
      <c r="L941">
        <v>1366.6118001</v>
      </c>
      <c r="M941">
        <v>1380.5557937999999</v>
      </c>
      <c r="N941">
        <v>1448.6008251999999</v>
      </c>
      <c r="O941">
        <v>1495.3013704</v>
      </c>
      <c r="P941">
        <v>1520.4129505000001</v>
      </c>
      <c r="Q941">
        <v>1504.3759791</v>
      </c>
      <c r="R941">
        <v>1523.965829</v>
      </c>
      <c r="S941">
        <v>1512.8533978</v>
      </c>
      <c r="T941">
        <v>1508.2312939999999</v>
      </c>
      <c r="U941">
        <v>1374.4843820000001</v>
      </c>
      <c r="V941">
        <v>1265.7761207999999</v>
      </c>
      <c r="W941">
        <v>1161.7877037000001</v>
      </c>
      <c r="X941">
        <v>1244.7637328000001</v>
      </c>
      <c r="Y941">
        <v>1420.7587974</v>
      </c>
      <c r="Z941">
        <v>1296.0635554999999</v>
      </c>
      <c r="AA941">
        <v>1404.7454760999999</v>
      </c>
      <c r="AB941">
        <v>1431.6702296999999</v>
      </c>
      <c r="AC941">
        <v>1627.0361926999999</v>
      </c>
      <c r="AD941">
        <v>1521.8064313</v>
      </c>
      <c r="AE941">
        <v>1612.1793918000001</v>
      </c>
      <c r="AF941">
        <v>1565.0094627000001</v>
      </c>
      <c r="AG941">
        <v>1644.4678018</v>
      </c>
      <c r="AH941">
        <v>1678.5582758</v>
      </c>
      <c r="AI941">
        <v>1613.2659177999999</v>
      </c>
      <c r="AJ941">
        <v>1658.4194419999999</v>
      </c>
      <c r="AK941">
        <v>1565.2411803</v>
      </c>
      <c r="AL941">
        <v>1453.4772819</v>
      </c>
      <c r="AM941">
        <v>1418.6710693</v>
      </c>
      <c r="AN941">
        <v>1666.9371553999999</v>
      </c>
      <c r="AO941">
        <v>1460.9638084999999</v>
      </c>
      <c r="AP941">
        <v>1480.2907527</v>
      </c>
      <c r="AQ941">
        <v>1478.7254038000001</v>
      </c>
      <c r="AR941">
        <v>1150.8004903000001</v>
      </c>
      <c r="AS941">
        <v>1330.2057233999999</v>
      </c>
      <c r="AT941">
        <v>1330.0514527</v>
      </c>
      <c r="AU941">
        <v>1123.2136343</v>
      </c>
      <c r="AV941">
        <v>979.11960699999997</v>
      </c>
      <c r="AW941">
        <v>985.72869100000003</v>
      </c>
      <c r="AX941">
        <v>982.1606544</v>
      </c>
      <c r="AY941">
        <v>894.34027749999996</v>
      </c>
      <c r="AZ941">
        <v>840.51417349999997</v>
      </c>
      <c r="BA941">
        <v>871.44365719999996</v>
      </c>
      <c r="BB941">
        <v>828.31264969999995</v>
      </c>
      <c r="BC941">
        <v>839.88424620000001</v>
      </c>
      <c r="BD941">
        <v>806.51177589999998</v>
      </c>
      <c r="BE941">
        <v>862.11162460000003</v>
      </c>
      <c r="BF941">
        <v>740.75753650000001</v>
      </c>
      <c r="BG941">
        <v>742.54982010000003</v>
      </c>
      <c r="BH941">
        <v>841.37271129999999</v>
      </c>
      <c r="BI941">
        <v>754.73893290000001</v>
      </c>
      <c r="BJ941">
        <v>797.18511209999997</v>
      </c>
      <c r="BK941">
        <v>784.67054680000001</v>
      </c>
      <c r="BL941">
        <v>594.59757620000005</v>
      </c>
      <c r="BM941">
        <v>617.61992799999996</v>
      </c>
      <c r="BN941">
        <v>703.7569853</v>
      </c>
      <c r="BO941">
        <v>708.20508529999995</v>
      </c>
      <c r="BP941">
        <v>587.78168740000001</v>
      </c>
      <c r="BQ941">
        <v>597.54830700000002</v>
      </c>
      <c r="BR941">
        <v>664.53471079999997</v>
      </c>
      <c r="BS941">
        <v>563.80509949999998</v>
      </c>
      <c r="BT941">
        <v>530.13016070000003</v>
      </c>
      <c r="BU941">
        <v>492.2822706</v>
      </c>
      <c r="BV941">
        <v>392.10667649999999</v>
      </c>
      <c r="BW941">
        <v>436.49791429999999</v>
      </c>
      <c r="BX941">
        <v>379.12552260000001</v>
      </c>
      <c r="BY941">
        <v>429.23113999999998</v>
      </c>
      <c r="BZ941">
        <v>380.26228880000002</v>
      </c>
      <c r="CA941">
        <v>309.41944059999997</v>
      </c>
      <c r="CB941">
        <v>257.47939760000003</v>
      </c>
      <c r="CC941">
        <v>230.9205236</v>
      </c>
      <c r="CD941">
        <v>230.47563460000001</v>
      </c>
      <c r="CE941">
        <v>218.30647970000001</v>
      </c>
      <c r="CF941">
        <v>140.2147172</v>
      </c>
      <c r="CG941">
        <v>135.3807693</v>
      </c>
      <c r="CH941">
        <v>131.78643099999999</v>
      </c>
      <c r="CI941">
        <v>81.674038899999999</v>
      </c>
      <c r="CJ941">
        <v>77.271660999999995</v>
      </c>
      <c r="CK941">
        <v>81.400351799999996</v>
      </c>
      <c r="CL941">
        <v>88.417835299999993</v>
      </c>
      <c r="CM941">
        <v>44.002713300000003</v>
      </c>
      <c r="CN941">
        <v>38.664644699999997</v>
      </c>
      <c r="CO941">
        <v>39.853800200000002</v>
      </c>
      <c r="CP941">
        <v>22.462776999999999</v>
      </c>
      <c r="CQ941">
        <v>37.077315400000003</v>
      </c>
      <c r="CR941">
        <v>15.118909</v>
      </c>
      <c r="CS941">
        <v>23.068965299999999</v>
      </c>
      <c r="CT941">
        <v>11.678612899999999</v>
      </c>
      <c r="CU941">
        <v>8.7869281000000008</v>
      </c>
      <c r="CV941">
        <v>3.9280814999999998</v>
      </c>
      <c r="CW941">
        <v>2.6187209999999999</v>
      </c>
      <c r="CX941">
        <v>7.6303264000000004</v>
      </c>
      <c r="CY941">
        <v>10.554565</v>
      </c>
      <c r="CZ941">
        <v>2.6487951999999999</v>
      </c>
      <c r="DA941">
        <v>3.3967272999999998</v>
      </c>
      <c r="DB941">
        <v>0</v>
      </c>
      <c r="DC941">
        <v>4.7060877999999997</v>
      </c>
      <c r="DD941">
        <v>1.3093604999999999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1.4621192999999999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 s="3">
        <f t="shared" si="28"/>
        <v>86789.528108100014</v>
      </c>
      <c r="EG941" s="3">
        <f t="shared" si="29"/>
        <v>0.34060095396625534</v>
      </c>
    </row>
    <row r="942" spans="1:137" x14ac:dyDescent="0.25">
      <c r="A942" t="s">
        <v>1293</v>
      </c>
      <c r="B942" t="s">
        <v>314</v>
      </c>
      <c r="C942" t="s">
        <v>315</v>
      </c>
      <c r="D942">
        <v>2066.8155789000002</v>
      </c>
      <c r="E942">
        <v>2158.7195876999999</v>
      </c>
      <c r="F942">
        <v>1977.6515772</v>
      </c>
      <c r="G942">
        <v>1955.1738726999999</v>
      </c>
      <c r="H942">
        <v>1923.2374886</v>
      </c>
      <c r="I942">
        <v>1697.1886978</v>
      </c>
      <c r="J942">
        <v>1759.0186776</v>
      </c>
      <c r="K942">
        <v>1803.873155</v>
      </c>
      <c r="L942">
        <v>1712.6303224999999</v>
      </c>
      <c r="M942">
        <v>1691.6866903</v>
      </c>
      <c r="N942">
        <v>1639.2451675</v>
      </c>
      <c r="O942">
        <v>1620.5543885</v>
      </c>
      <c r="P942">
        <v>1518.5754173</v>
      </c>
      <c r="Q942">
        <v>1804.9214339</v>
      </c>
      <c r="R942">
        <v>1614.8421653</v>
      </c>
      <c r="S942">
        <v>1504.7137977</v>
      </c>
      <c r="T942">
        <v>1424.1054624999999</v>
      </c>
      <c r="U942">
        <v>1352.2325615</v>
      </c>
      <c r="V942">
        <v>1213.3858588999999</v>
      </c>
      <c r="W942">
        <v>1142.903129</v>
      </c>
      <c r="X942">
        <v>1172.7209894</v>
      </c>
      <c r="Y942">
        <v>1363.4929975</v>
      </c>
      <c r="Z942">
        <v>1335.0980029</v>
      </c>
      <c r="AA942">
        <v>1423.5003055</v>
      </c>
      <c r="AB942">
        <v>1388.1828178999999</v>
      </c>
      <c r="AC942">
        <v>1499.8052402000001</v>
      </c>
      <c r="AD942">
        <v>1551.6760910999999</v>
      </c>
      <c r="AE942">
        <v>1536.1018438000001</v>
      </c>
      <c r="AF942">
        <v>1583.9354430999999</v>
      </c>
      <c r="AG942">
        <v>1645.1927572</v>
      </c>
      <c r="AH942">
        <v>1543.6240922</v>
      </c>
      <c r="AI942">
        <v>1583.3750613</v>
      </c>
      <c r="AJ942">
        <v>1625.5193753999999</v>
      </c>
      <c r="AK942">
        <v>1583.1840118</v>
      </c>
      <c r="AL942">
        <v>1499.6332414000001</v>
      </c>
      <c r="AM942">
        <v>1649.1121032999999</v>
      </c>
      <c r="AN942">
        <v>1637.3517267</v>
      </c>
      <c r="AO942">
        <v>1493.7133755</v>
      </c>
      <c r="AP942">
        <v>1424.3983424999999</v>
      </c>
      <c r="AQ942">
        <v>1411.8879459</v>
      </c>
      <c r="AR942">
        <v>1194.8126391000001</v>
      </c>
      <c r="AS942">
        <v>1340.8691710999999</v>
      </c>
      <c r="AT942">
        <v>1286.6561799999999</v>
      </c>
      <c r="AU942">
        <v>1122.4683104000001</v>
      </c>
      <c r="AV942">
        <v>1010.5168875000001</v>
      </c>
      <c r="AW942">
        <v>961.71459130000005</v>
      </c>
      <c r="AX942">
        <v>965.04102839999996</v>
      </c>
      <c r="AY942">
        <v>917.25090260000002</v>
      </c>
      <c r="AZ942">
        <v>773.63659689999997</v>
      </c>
      <c r="BA942">
        <v>761.73142629999995</v>
      </c>
      <c r="BB942">
        <v>625.21486489999995</v>
      </c>
      <c r="BC942">
        <v>724.2981747</v>
      </c>
      <c r="BD942">
        <v>642.55586689999996</v>
      </c>
      <c r="BE942">
        <v>680.16047030000004</v>
      </c>
      <c r="BF942">
        <v>500.55223610000002</v>
      </c>
      <c r="BG942">
        <v>450.5509189</v>
      </c>
      <c r="BH942">
        <v>577.62151879999999</v>
      </c>
      <c r="BI942">
        <v>543.75821440000004</v>
      </c>
      <c r="BJ942">
        <v>539.57595739999999</v>
      </c>
      <c r="BK942">
        <v>440.3323805</v>
      </c>
      <c r="BL942">
        <v>324.14568709999998</v>
      </c>
      <c r="BM942">
        <v>292.07023450000003</v>
      </c>
      <c r="BN942">
        <v>253.7257051</v>
      </c>
      <c r="BO942">
        <v>311.2152628</v>
      </c>
      <c r="BP942">
        <v>241.27808630000001</v>
      </c>
      <c r="BQ942">
        <v>229.66196500000001</v>
      </c>
      <c r="BR942">
        <v>205.03341140000001</v>
      </c>
      <c r="BS942">
        <v>167.74089029999999</v>
      </c>
      <c r="BT942">
        <v>215.00374980000001</v>
      </c>
      <c r="BU942">
        <v>179.40223019999999</v>
      </c>
      <c r="BV942">
        <v>132.47873730000001</v>
      </c>
      <c r="BW942">
        <v>170.7635458</v>
      </c>
      <c r="BX942">
        <v>142.42856</v>
      </c>
      <c r="BY942">
        <v>83.944376300000002</v>
      </c>
      <c r="BZ942">
        <v>73.760602700000007</v>
      </c>
      <c r="CA942">
        <v>70.779802099999998</v>
      </c>
      <c r="CB942">
        <v>57.752991399999999</v>
      </c>
      <c r="CC942">
        <v>49.152756799999999</v>
      </c>
      <c r="CD942">
        <v>78.675999300000001</v>
      </c>
      <c r="CE942">
        <v>78.940725700000002</v>
      </c>
      <c r="CF942">
        <v>47.632152900000001</v>
      </c>
      <c r="CG942">
        <v>67.261667200000005</v>
      </c>
      <c r="CH942">
        <v>46.565769600000003</v>
      </c>
      <c r="CI942">
        <v>27.163365599999999</v>
      </c>
      <c r="CJ942">
        <v>27.163365599999999</v>
      </c>
      <c r="CK942">
        <v>28.4543313</v>
      </c>
      <c r="CL942">
        <v>21.9893912</v>
      </c>
      <c r="CM942">
        <v>33.176613000000003</v>
      </c>
      <c r="CN942">
        <v>18.124777300000002</v>
      </c>
      <c r="CO942">
        <v>15.5219232</v>
      </c>
      <c r="CP942">
        <v>9.0544551999999996</v>
      </c>
      <c r="CQ942">
        <v>23.055774499999998</v>
      </c>
      <c r="CR942">
        <v>10.379416300000001</v>
      </c>
      <c r="CS942">
        <v>12.934936</v>
      </c>
      <c r="CT942">
        <v>3.8804808</v>
      </c>
      <c r="CU942">
        <v>7.7609615999999999</v>
      </c>
      <c r="CV942">
        <v>5.1739743999999996</v>
      </c>
      <c r="CW942">
        <v>1.2934935999999999</v>
      </c>
      <c r="CX942">
        <v>3.8804808</v>
      </c>
      <c r="CY942">
        <v>14.2284296</v>
      </c>
      <c r="CZ942">
        <v>1.2934935999999999</v>
      </c>
      <c r="DA942">
        <v>5.1739743999999996</v>
      </c>
      <c r="DB942">
        <v>3.8804808</v>
      </c>
      <c r="DC942">
        <v>1.2934935999999999</v>
      </c>
      <c r="DD942">
        <v>0</v>
      </c>
      <c r="DE942">
        <v>1.2934935999999999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5</v>
      </c>
      <c r="EF942" s="3">
        <f t="shared" si="28"/>
        <v>83392.885147100023</v>
      </c>
      <c r="EG942" s="3">
        <f t="shared" si="29"/>
        <v>0.34742032283922614</v>
      </c>
    </row>
    <row r="943" spans="1:137" x14ac:dyDescent="0.25">
      <c r="A943" t="s">
        <v>1294</v>
      </c>
      <c r="B943" t="s">
        <v>1295</v>
      </c>
      <c r="C943" t="s">
        <v>481</v>
      </c>
      <c r="D943">
        <v>2382.3221732000002</v>
      </c>
      <c r="E943">
        <v>2070.9995524999999</v>
      </c>
      <c r="F943">
        <v>2289.9767384000002</v>
      </c>
      <c r="G943">
        <v>2142.892437</v>
      </c>
      <c r="H943">
        <v>2008.3078298</v>
      </c>
      <c r="I943">
        <v>1809.6557608999999</v>
      </c>
      <c r="J943">
        <v>1869.3588732000001</v>
      </c>
      <c r="K943">
        <v>1989.6362925999999</v>
      </c>
      <c r="L943">
        <v>1938.7601024000001</v>
      </c>
      <c r="M943">
        <v>1974.3538582000001</v>
      </c>
      <c r="N943">
        <v>2019.9586199</v>
      </c>
      <c r="O943">
        <v>2062.045087</v>
      </c>
      <c r="P943">
        <v>2050.8417601000001</v>
      </c>
      <c r="Q943">
        <v>1937.2229904999999</v>
      </c>
      <c r="R943">
        <v>1933.6402297</v>
      </c>
      <c r="S943">
        <v>2020.9805358000001</v>
      </c>
      <c r="T943">
        <v>1955.7355878000001</v>
      </c>
      <c r="U943">
        <v>1898.1929246</v>
      </c>
      <c r="V943">
        <v>1767.3256277999999</v>
      </c>
      <c r="W943">
        <v>1565.4398824</v>
      </c>
      <c r="X943">
        <v>1629.6357019</v>
      </c>
      <c r="Y943">
        <v>1805.7298579999999</v>
      </c>
      <c r="Z943">
        <v>1454.3218294000001</v>
      </c>
      <c r="AA943">
        <v>1407.684207</v>
      </c>
      <c r="AB943">
        <v>1433.1910793</v>
      </c>
      <c r="AC943">
        <v>1528.6723391999999</v>
      </c>
      <c r="AD943">
        <v>1545.6858190999999</v>
      </c>
      <c r="AE943">
        <v>1471.1420548000001</v>
      </c>
      <c r="AF943">
        <v>1374.4170939999999</v>
      </c>
      <c r="AG943">
        <v>1455.4540898</v>
      </c>
      <c r="AH943">
        <v>1443.6493061000001</v>
      </c>
      <c r="AI943">
        <v>1483.9112342000001</v>
      </c>
      <c r="AJ943">
        <v>1431.5228342</v>
      </c>
      <c r="AK943">
        <v>1272.8213779</v>
      </c>
      <c r="AL943">
        <v>1332.5143597000001</v>
      </c>
      <c r="AM943">
        <v>1399.2563364</v>
      </c>
      <c r="AN943">
        <v>1232.777028</v>
      </c>
      <c r="AO943">
        <v>1204.3199093999999</v>
      </c>
      <c r="AP943">
        <v>1181.8041163</v>
      </c>
      <c r="AQ943">
        <v>1125.6951419</v>
      </c>
      <c r="AR943">
        <v>898.85446709999997</v>
      </c>
      <c r="AS943">
        <v>976.98313719999999</v>
      </c>
      <c r="AT943">
        <v>989.05483990000005</v>
      </c>
      <c r="AU943">
        <v>747.31652129999998</v>
      </c>
      <c r="AV943">
        <v>796.47502559999998</v>
      </c>
      <c r="AW943">
        <v>673.42924909999999</v>
      </c>
      <c r="AX943">
        <v>695.87799689999997</v>
      </c>
      <c r="AY943">
        <v>731.74627369999996</v>
      </c>
      <c r="AZ943">
        <v>688.05267270000002</v>
      </c>
      <c r="BA943">
        <v>694.1736611</v>
      </c>
      <c r="BB943">
        <v>582.2980622</v>
      </c>
      <c r="BC943">
        <v>671.48164110000005</v>
      </c>
      <c r="BD943">
        <v>644.67422729999998</v>
      </c>
      <c r="BE943">
        <v>649.7574826</v>
      </c>
      <c r="BF943">
        <v>552.04144340000005</v>
      </c>
      <c r="BG943">
        <v>529.05449880000003</v>
      </c>
      <c r="BH943">
        <v>640.8461896</v>
      </c>
      <c r="BI943">
        <v>603.97956090000002</v>
      </c>
      <c r="BJ943">
        <v>580.98942299999999</v>
      </c>
      <c r="BK943">
        <v>519.84802679999996</v>
      </c>
      <c r="BL943">
        <v>486.39638289999999</v>
      </c>
      <c r="BM943">
        <v>500.42731209999999</v>
      </c>
      <c r="BN943">
        <v>518.37621720000004</v>
      </c>
      <c r="BO943">
        <v>624.04152839999995</v>
      </c>
      <c r="BP943">
        <v>542.98405620000005</v>
      </c>
      <c r="BQ943">
        <v>511.85125399999998</v>
      </c>
      <c r="BR943">
        <v>446.358068</v>
      </c>
      <c r="BS943">
        <v>441.93263719999999</v>
      </c>
      <c r="BT943">
        <v>380.44797519999997</v>
      </c>
      <c r="BU943">
        <v>345.80259489999997</v>
      </c>
      <c r="BV943">
        <v>225.4755275</v>
      </c>
      <c r="BW943">
        <v>239.5967641</v>
      </c>
      <c r="BX943">
        <v>318.5169156</v>
      </c>
      <c r="BY943">
        <v>210.47524960000001</v>
      </c>
      <c r="BZ943">
        <v>153.15538079999999</v>
      </c>
      <c r="CA943">
        <v>154.14582250000001</v>
      </c>
      <c r="CB943">
        <v>167.30467830000001</v>
      </c>
      <c r="CC943">
        <v>132.47741909999999</v>
      </c>
      <c r="CD943">
        <v>160.2661775</v>
      </c>
      <c r="CE943">
        <v>147.05464000000001</v>
      </c>
      <c r="CF943">
        <v>128.4512618</v>
      </c>
      <c r="CG943">
        <v>139.20460499999999</v>
      </c>
      <c r="CH943">
        <v>133.82190209999999</v>
      </c>
      <c r="CI943">
        <v>98.695421600000003</v>
      </c>
      <c r="CJ943">
        <v>61.717027700000003</v>
      </c>
      <c r="CK943">
        <v>69.042110199999996</v>
      </c>
      <c r="CL943">
        <v>65.171298399999998</v>
      </c>
      <c r="CM943">
        <v>76.407201999999998</v>
      </c>
      <c r="CN943">
        <v>44.997433100000002</v>
      </c>
      <c r="CO943">
        <v>40.377859700000002</v>
      </c>
      <c r="CP943">
        <v>29.4848295</v>
      </c>
      <c r="CQ943">
        <v>78.445717900000005</v>
      </c>
      <c r="CR943">
        <v>30.303601100000002</v>
      </c>
      <c r="CS943">
        <v>22.415631000000001</v>
      </c>
      <c r="CT943">
        <v>17.036445199999999</v>
      </c>
      <c r="CU943">
        <v>6.0104433000000004</v>
      </c>
      <c r="CV943">
        <v>11.595219999999999</v>
      </c>
      <c r="CW943">
        <v>8.5660731000000006</v>
      </c>
      <c r="CX943">
        <v>8.6656210999999992</v>
      </c>
      <c r="CY943">
        <v>30.0695856</v>
      </c>
      <c r="CZ943">
        <v>4.2346082000000003</v>
      </c>
      <c r="DA943">
        <v>10.780401599999999</v>
      </c>
      <c r="DB943">
        <v>1.4621192999999999</v>
      </c>
      <c r="DC943">
        <v>3.0231135</v>
      </c>
      <c r="DD943">
        <v>1.5670276000000001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 s="3">
        <f t="shared" si="28"/>
        <v>89597.420141400013</v>
      </c>
      <c r="EG943" s="3">
        <f t="shared" si="29"/>
        <v>0.34909518258045752</v>
      </c>
    </row>
    <row r="944" spans="1:137" x14ac:dyDescent="0.25">
      <c r="A944" t="s">
        <v>1296</v>
      </c>
      <c r="B944" t="s">
        <v>496</v>
      </c>
      <c r="C944" t="s">
        <v>497</v>
      </c>
      <c r="D944">
        <v>2337.0553688999998</v>
      </c>
      <c r="E944">
        <v>2289.6493869999999</v>
      </c>
      <c r="F944">
        <v>2356.5836840000002</v>
      </c>
      <c r="G944">
        <v>2247.7223509</v>
      </c>
      <c r="H944">
        <v>2136.5358464000001</v>
      </c>
      <c r="I944">
        <v>1784.5499374999999</v>
      </c>
      <c r="J944">
        <v>1853.2908192</v>
      </c>
      <c r="K944">
        <v>2153.8146864</v>
      </c>
      <c r="L944">
        <v>2033.6372871000001</v>
      </c>
      <c r="M944">
        <v>2069.8995630999998</v>
      </c>
      <c r="N944">
        <v>2154.3811129000001</v>
      </c>
      <c r="O944">
        <v>2092.0372920999998</v>
      </c>
      <c r="P944">
        <v>1959.4401766000001</v>
      </c>
      <c r="Q944">
        <v>2091.4285917000002</v>
      </c>
      <c r="R944">
        <v>2034.9281103999999</v>
      </c>
      <c r="S944">
        <v>2268.4031795999999</v>
      </c>
      <c r="T944">
        <v>2077.6615038999998</v>
      </c>
      <c r="U944">
        <v>1977.070309</v>
      </c>
      <c r="V944">
        <v>1781.7256735000001</v>
      </c>
      <c r="W944">
        <v>1582.1405347</v>
      </c>
      <c r="X944">
        <v>1704.4371905</v>
      </c>
      <c r="Y944">
        <v>1641.8645194000001</v>
      </c>
      <c r="Z944">
        <v>1634.8671064</v>
      </c>
      <c r="AA944">
        <v>1552.3913266</v>
      </c>
      <c r="AB944">
        <v>1551.3007901000001</v>
      </c>
      <c r="AC944">
        <v>1473.8740135</v>
      </c>
      <c r="AD944">
        <v>1340.5608371000001</v>
      </c>
      <c r="AE944">
        <v>1395.426641</v>
      </c>
      <c r="AF944">
        <v>1292.9966604000001</v>
      </c>
      <c r="AG944">
        <v>1377.1663377</v>
      </c>
      <c r="AH944">
        <v>1160.9627082</v>
      </c>
      <c r="AI944">
        <v>1221.0097900999999</v>
      </c>
      <c r="AJ944">
        <v>1161.2311557999999</v>
      </c>
      <c r="AK944">
        <v>1196.6912502</v>
      </c>
      <c r="AL944">
        <v>1106.0233009000001</v>
      </c>
      <c r="AM944">
        <v>1102.5417405000001</v>
      </c>
      <c r="AN944">
        <v>1112.8650935000001</v>
      </c>
      <c r="AO944">
        <v>1102.3433536</v>
      </c>
      <c r="AP944">
        <v>946.71156489999998</v>
      </c>
      <c r="AQ944">
        <v>988.78054110000005</v>
      </c>
      <c r="AR944">
        <v>856.49881530000005</v>
      </c>
      <c r="AS944">
        <v>872.91356259999998</v>
      </c>
      <c r="AT944">
        <v>980.43915790000005</v>
      </c>
      <c r="AU944">
        <v>825.12446809999994</v>
      </c>
      <c r="AV944">
        <v>857.6273046</v>
      </c>
      <c r="AW944">
        <v>756.54627210000001</v>
      </c>
      <c r="AX944">
        <v>848.48081809999996</v>
      </c>
      <c r="AY944">
        <v>737.77268179999999</v>
      </c>
      <c r="AZ944">
        <v>658.03126980000002</v>
      </c>
      <c r="BA944">
        <v>782.3304124</v>
      </c>
      <c r="BB944">
        <v>583.67315570000005</v>
      </c>
      <c r="BC944">
        <v>697.4975819</v>
      </c>
      <c r="BD944">
        <v>583.89272500000004</v>
      </c>
      <c r="BE944">
        <v>662.26054829999998</v>
      </c>
      <c r="BF944">
        <v>482.33109719999999</v>
      </c>
      <c r="BG944">
        <v>543.74386270000002</v>
      </c>
      <c r="BH944">
        <v>679.00705340000002</v>
      </c>
      <c r="BI944">
        <v>613.93887640000003</v>
      </c>
      <c r="BJ944">
        <v>647.61289020000004</v>
      </c>
      <c r="BK944">
        <v>660.30807849999997</v>
      </c>
      <c r="BL944">
        <v>484.11412990000002</v>
      </c>
      <c r="BM944">
        <v>603.39912770000001</v>
      </c>
      <c r="BN944">
        <v>616.04864750000002</v>
      </c>
      <c r="BO944">
        <v>621.62119499999994</v>
      </c>
      <c r="BP944">
        <v>478.13544080000003</v>
      </c>
      <c r="BQ944">
        <v>479.61419110000003</v>
      </c>
      <c r="BR944">
        <v>439.2367155</v>
      </c>
      <c r="BS944">
        <v>450.4440639</v>
      </c>
      <c r="BT944">
        <v>475.7580155</v>
      </c>
      <c r="BU944">
        <v>453.00770770000003</v>
      </c>
      <c r="BV944">
        <v>305.94338019999998</v>
      </c>
      <c r="BW944">
        <v>392.05484000000001</v>
      </c>
      <c r="BX944">
        <v>291.10255949999998</v>
      </c>
      <c r="BY944">
        <v>308.46343860000002</v>
      </c>
      <c r="BZ944">
        <v>276.80529259999997</v>
      </c>
      <c r="CA944">
        <v>224.62788209999999</v>
      </c>
      <c r="CB944">
        <v>239.38138889999999</v>
      </c>
      <c r="CC944">
        <v>148.09219680000001</v>
      </c>
      <c r="CD944">
        <v>161.6999036</v>
      </c>
      <c r="CE944">
        <v>234.03216620000001</v>
      </c>
      <c r="CF944">
        <v>114.1075323</v>
      </c>
      <c r="CG944">
        <v>178.66865630000001</v>
      </c>
      <c r="CH944">
        <v>115.3882016</v>
      </c>
      <c r="CI944">
        <v>90.141365800000003</v>
      </c>
      <c r="CJ944">
        <v>68.655211199999997</v>
      </c>
      <c r="CK944">
        <v>80.251412200000004</v>
      </c>
      <c r="CL944">
        <v>61.7920424</v>
      </c>
      <c r="CM944">
        <v>56.183836999999997</v>
      </c>
      <c r="CN944">
        <v>79.511258600000005</v>
      </c>
      <c r="CO944">
        <v>47.7130285</v>
      </c>
      <c r="CP944">
        <v>26.3029948</v>
      </c>
      <c r="CQ944">
        <v>49.207698100000002</v>
      </c>
      <c r="CR944">
        <v>19.2021461</v>
      </c>
      <c r="CS944">
        <v>23.274780100000001</v>
      </c>
      <c r="CT944">
        <v>8.2740303999999991</v>
      </c>
      <c r="CU944">
        <v>12.6584389</v>
      </c>
      <c r="CV944">
        <v>2.7164402000000001</v>
      </c>
      <c r="CW944">
        <v>6.7911004999999998</v>
      </c>
      <c r="CX944">
        <v>4.1370151999999996</v>
      </c>
      <c r="CY944">
        <v>8.3967139</v>
      </c>
      <c r="CZ944">
        <v>5.5575901999999999</v>
      </c>
      <c r="DA944">
        <v>4.1370151999999996</v>
      </c>
      <c r="DB944">
        <v>1.3582201</v>
      </c>
      <c r="DC944">
        <v>6.8534553999999996</v>
      </c>
      <c r="DD944">
        <v>2.7787951</v>
      </c>
      <c r="DE944">
        <v>2.7164402000000001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 s="3">
        <f t="shared" si="28"/>
        <v>90436.389671800018</v>
      </c>
      <c r="EG944" s="3">
        <f t="shared" si="29"/>
        <v>0.33722934915114006</v>
      </c>
    </row>
    <row r="945" spans="1:137" x14ac:dyDescent="0.25">
      <c r="A945" t="s">
        <v>1297</v>
      </c>
      <c r="B945" t="s">
        <v>233</v>
      </c>
      <c r="C945" t="s">
        <v>233</v>
      </c>
      <c r="D945">
        <v>964.0743774</v>
      </c>
      <c r="E945">
        <v>876.15382090000003</v>
      </c>
      <c r="F945">
        <v>931.45250520000002</v>
      </c>
      <c r="G945">
        <v>937.41289319999998</v>
      </c>
      <c r="H945">
        <v>978.10341659999995</v>
      </c>
      <c r="I945">
        <v>842.1431685</v>
      </c>
      <c r="J945">
        <v>909.31127949999996</v>
      </c>
      <c r="K945">
        <v>995.82969590000005</v>
      </c>
      <c r="L945">
        <v>886.0251786</v>
      </c>
      <c r="M945">
        <v>952.86846619999994</v>
      </c>
      <c r="N945">
        <v>1037.5762623000001</v>
      </c>
      <c r="O945">
        <v>1178.6761951000001</v>
      </c>
      <c r="P945">
        <v>1028.5303337</v>
      </c>
      <c r="Q945">
        <v>1005.0259125</v>
      </c>
      <c r="R945">
        <v>1116.0505915000001</v>
      </c>
      <c r="S945">
        <v>987.58422089999999</v>
      </c>
      <c r="T945">
        <v>1039.0446042999999</v>
      </c>
      <c r="U945">
        <v>932.57620980000002</v>
      </c>
      <c r="V945">
        <v>900.53455310000004</v>
      </c>
      <c r="W945">
        <v>844.2663268</v>
      </c>
      <c r="X945">
        <v>1026.8471204</v>
      </c>
      <c r="Y945">
        <v>1124.4906616999999</v>
      </c>
      <c r="Z945">
        <v>1082.1465674000001</v>
      </c>
      <c r="AA945">
        <v>1075.3801501999999</v>
      </c>
      <c r="AB945">
        <v>1181.1932910999999</v>
      </c>
      <c r="AC945">
        <v>1076.6675092999999</v>
      </c>
      <c r="AD945">
        <v>1171.0916360000001</v>
      </c>
      <c r="AE945">
        <v>1272.5421085</v>
      </c>
      <c r="AF945">
        <v>1109.3048521000001</v>
      </c>
      <c r="AG945">
        <v>1226.7067663</v>
      </c>
      <c r="AH945">
        <v>1165.6489746</v>
      </c>
      <c r="AI945">
        <v>1364.2431260999999</v>
      </c>
      <c r="AJ945">
        <v>1300.1529086999999</v>
      </c>
      <c r="AK945">
        <v>1113.7953749999999</v>
      </c>
      <c r="AL945">
        <v>1336.6949705</v>
      </c>
      <c r="AM945">
        <v>1315.4126707</v>
      </c>
      <c r="AN945">
        <v>1634.3084538000001</v>
      </c>
      <c r="AO945">
        <v>1506.8344456</v>
      </c>
      <c r="AP945">
        <v>1438.1847061000001</v>
      </c>
      <c r="AQ945">
        <v>1498.430969</v>
      </c>
      <c r="AR945">
        <v>1421.1910866000001</v>
      </c>
      <c r="AS945">
        <v>1597.9721744000001</v>
      </c>
      <c r="AT945">
        <v>1414.7644608000001</v>
      </c>
      <c r="AU945">
        <v>1444.4889980999999</v>
      </c>
      <c r="AV945">
        <v>1397.2351762000001</v>
      </c>
      <c r="AW945">
        <v>1090.7345732000001</v>
      </c>
      <c r="AX945">
        <v>1184.082273</v>
      </c>
      <c r="AY945">
        <v>1148.4490163999999</v>
      </c>
      <c r="AZ945">
        <v>1117.1346613999999</v>
      </c>
      <c r="BA945">
        <v>1143.8977485</v>
      </c>
      <c r="BB945">
        <v>1101.2501923</v>
      </c>
      <c r="BC945">
        <v>1150.9020409</v>
      </c>
      <c r="BD945">
        <v>1120.3902367000001</v>
      </c>
      <c r="BE945">
        <v>1089.8968752999999</v>
      </c>
      <c r="BF945">
        <v>976.29745749999995</v>
      </c>
      <c r="BG945">
        <v>964.05052369999999</v>
      </c>
      <c r="BH945">
        <v>1093.5394782999999</v>
      </c>
      <c r="BI945">
        <v>1004.3884179</v>
      </c>
      <c r="BJ945">
        <v>931.01703320000001</v>
      </c>
      <c r="BK945">
        <v>969.86525010000003</v>
      </c>
      <c r="BL945">
        <v>946.13706839999998</v>
      </c>
      <c r="BM945">
        <v>1087.8678685</v>
      </c>
      <c r="BN945">
        <v>952.53942710000001</v>
      </c>
      <c r="BO945">
        <v>955.55242020000003</v>
      </c>
      <c r="BP945">
        <v>958.59862280000004</v>
      </c>
      <c r="BQ945">
        <v>909.14147409999998</v>
      </c>
      <c r="BR945">
        <v>826.19358839999995</v>
      </c>
      <c r="BS945">
        <v>860.77730010000005</v>
      </c>
      <c r="BT945">
        <v>867.13180079999995</v>
      </c>
      <c r="BU945">
        <v>916.51708080000003</v>
      </c>
      <c r="BV945">
        <v>812.56517829999996</v>
      </c>
      <c r="BW945">
        <v>783.81696250000005</v>
      </c>
      <c r="BX945">
        <v>790.93822669999997</v>
      </c>
      <c r="BY945">
        <v>761.96577300000001</v>
      </c>
      <c r="BZ945">
        <v>713.15361680000001</v>
      </c>
      <c r="CA945">
        <v>729.54870889999995</v>
      </c>
      <c r="CB945">
        <v>658.03384310000001</v>
      </c>
      <c r="CC945">
        <v>637.21439239999995</v>
      </c>
      <c r="CD945">
        <v>606.29863049999994</v>
      </c>
      <c r="CE945">
        <v>552.47161159999996</v>
      </c>
      <c r="CF945">
        <v>534.74889299999995</v>
      </c>
      <c r="CG945">
        <v>509.03109990000002</v>
      </c>
      <c r="CH945">
        <v>421.2876971</v>
      </c>
      <c r="CI945">
        <v>364.78985519999998</v>
      </c>
      <c r="CJ945">
        <v>308.69500210000001</v>
      </c>
      <c r="CK945">
        <v>288.86860999999999</v>
      </c>
      <c r="CL945">
        <v>220.5789776</v>
      </c>
      <c r="CM945">
        <v>187.3616504</v>
      </c>
      <c r="CN945">
        <v>139.18130009999999</v>
      </c>
      <c r="CO945">
        <v>123.51101679999999</v>
      </c>
      <c r="CP945">
        <v>122.79434860000001</v>
      </c>
      <c r="CQ945">
        <v>85.305211</v>
      </c>
      <c r="CR945">
        <v>76.999724299999997</v>
      </c>
      <c r="CS945">
        <v>43.381951600000001</v>
      </c>
      <c r="CT945">
        <v>54.517724100000002</v>
      </c>
      <c r="CU945">
        <v>30.882802699999999</v>
      </c>
      <c r="CV945">
        <v>10.2849422</v>
      </c>
      <c r="CW945">
        <v>15.2103573</v>
      </c>
      <c r="CX945">
        <v>10.390352500000001</v>
      </c>
      <c r="CY945">
        <v>13.2395575</v>
      </c>
      <c r="CZ945">
        <v>0</v>
      </c>
      <c r="DA945">
        <v>4.356141</v>
      </c>
      <c r="DB945">
        <v>2</v>
      </c>
      <c r="DC945">
        <v>1</v>
      </c>
      <c r="DD945">
        <v>2</v>
      </c>
      <c r="DE945">
        <v>2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 s="3">
        <f t="shared" si="28"/>
        <v>87623.745759599988</v>
      </c>
      <c r="EG945" s="3">
        <f t="shared" si="29"/>
        <v>0.25485000372006406</v>
      </c>
    </row>
    <row r="946" spans="1:137" x14ac:dyDescent="0.25">
      <c r="A946" t="s">
        <v>1298</v>
      </c>
      <c r="B946" t="s">
        <v>171</v>
      </c>
      <c r="C946" t="s">
        <v>171</v>
      </c>
      <c r="D946">
        <v>1744.2185337000001</v>
      </c>
      <c r="E946">
        <v>1544.6528106999999</v>
      </c>
      <c r="F946">
        <v>1462.1068647</v>
      </c>
      <c r="G946">
        <v>1314.1350775000001</v>
      </c>
      <c r="H946">
        <v>1223.8161348000001</v>
      </c>
      <c r="I946">
        <v>1092.0967991</v>
      </c>
      <c r="J946">
        <v>961.67669249999994</v>
      </c>
      <c r="K946">
        <v>1055.0725149</v>
      </c>
      <c r="L946">
        <v>1140.5621639000001</v>
      </c>
      <c r="M946">
        <v>1084.0657309999999</v>
      </c>
      <c r="N946">
        <v>1092.1533327</v>
      </c>
      <c r="O946">
        <v>1135.8228932</v>
      </c>
      <c r="P946">
        <v>1116.6963397</v>
      </c>
      <c r="Q946">
        <v>1128.1362391</v>
      </c>
      <c r="R946">
        <v>962.4312698</v>
      </c>
      <c r="S946">
        <v>1020.1747092000001</v>
      </c>
      <c r="T946">
        <v>993.0331334</v>
      </c>
      <c r="U946">
        <v>979.33171760000005</v>
      </c>
      <c r="V946">
        <v>972.06072219999999</v>
      </c>
      <c r="W946">
        <v>1002.4339886</v>
      </c>
      <c r="X946">
        <v>1338.0422931000001</v>
      </c>
      <c r="Y946">
        <v>1502.6066937999999</v>
      </c>
      <c r="Z946">
        <v>1668.7635660000001</v>
      </c>
      <c r="AA946">
        <v>1641.84663</v>
      </c>
      <c r="AB946">
        <v>1829.2137342000001</v>
      </c>
      <c r="AC946">
        <v>1889.3598506000001</v>
      </c>
      <c r="AD946">
        <v>1903.3700314</v>
      </c>
      <c r="AE946">
        <v>2008.3802314</v>
      </c>
      <c r="AF946">
        <v>1857.3514135</v>
      </c>
      <c r="AG946">
        <v>2137.0304556999999</v>
      </c>
      <c r="AH946">
        <v>1873.7843809000001</v>
      </c>
      <c r="AI946">
        <v>2021.2742745</v>
      </c>
      <c r="AJ946">
        <v>1956.035682</v>
      </c>
      <c r="AK946">
        <v>1945.8253612999999</v>
      </c>
      <c r="AL946">
        <v>1911.5917354999999</v>
      </c>
      <c r="AM946">
        <v>1793.9350838</v>
      </c>
      <c r="AN946">
        <v>1931.6335239</v>
      </c>
      <c r="AO946">
        <v>1746.0892759000001</v>
      </c>
      <c r="AP946">
        <v>1675.807268</v>
      </c>
      <c r="AQ946">
        <v>1669.0469287000001</v>
      </c>
      <c r="AR946">
        <v>1299.9349281</v>
      </c>
      <c r="AS946">
        <v>1553.2752660000001</v>
      </c>
      <c r="AT946">
        <v>1346.1727246</v>
      </c>
      <c r="AU946">
        <v>1196.7869430999999</v>
      </c>
      <c r="AV946">
        <v>1221.7539538999999</v>
      </c>
      <c r="AW946">
        <v>926.02207380000004</v>
      </c>
      <c r="AX946">
        <v>1057.8948215999999</v>
      </c>
      <c r="AY946">
        <v>937.17247569999995</v>
      </c>
      <c r="AZ946">
        <v>836.82845510000004</v>
      </c>
      <c r="BA946">
        <v>947.14208240000005</v>
      </c>
      <c r="BB946">
        <v>658.96431310000003</v>
      </c>
      <c r="BC946">
        <v>742.95978939999998</v>
      </c>
      <c r="BD946">
        <v>610.11830469999995</v>
      </c>
      <c r="BE946">
        <v>627.84179930000005</v>
      </c>
      <c r="BF946">
        <v>553.94685040000002</v>
      </c>
      <c r="BG946">
        <v>494.53219630000001</v>
      </c>
      <c r="BH946">
        <v>526.89618329999996</v>
      </c>
      <c r="BI946">
        <v>469.64034079999999</v>
      </c>
      <c r="BJ946">
        <v>467.25520710000001</v>
      </c>
      <c r="BK946">
        <v>464.98227150000002</v>
      </c>
      <c r="BL946">
        <v>355.65778669999997</v>
      </c>
      <c r="BM946">
        <v>426.44273129999999</v>
      </c>
      <c r="BN946">
        <v>339.15812920000002</v>
      </c>
      <c r="BO946">
        <v>310.77034049999997</v>
      </c>
      <c r="BP946">
        <v>254.6986924</v>
      </c>
      <c r="BQ946">
        <v>244.95479030000001</v>
      </c>
      <c r="BR946">
        <v>217.4027481</v>
      </c>
      <c r="BS946">
        <v>200.01287719999999</v>
      </c>
      <c r="BT946">
        <v>140.50709660000001</v>
      </c>
      <c r="BU946">
        <v>201.89155940000001</v>
      </c>
      <c r="BV946">
        <v>137.03473500000001</v>
      </c>
      <c r="BW946">
        <v>122.680475</v>
      </c>
      <c r="BX946">
        <v>94.879313400000001</v>
      </c>
      <c r="BY946">
        <v>79.620299599999996</v>
      </c>
      <c r="BZ946">
        <v>69.741454899999994</v>
      </c>
      <c r="CA946">
        <v>58.641661900000003</v>
      </c>
      <c r="CB946">
        <v>41.041993900000001</v>
      </c>
      <c r="CC946">
        <v>49.159215199999998</v>
      </c>
      <c r="CD946">
        <v>50.249590300000001</v>
      </c>
      <c r="CE946">
        <v>31.432215899999999</v>
      </c>
      <c r="CF946">
        <v>42.162633599999999</v>
      </c>
      <c r="CG946">
        <v>34.400416499999999</v>
      </c>
      <c r="CH946">
        <v>32.383948699999998</v>
      </c>
      <c r="CI946">
        <v>15.537405700000001</v>
      </c>
      <c r="CJ946">
        <v>12.116639599999999</v>
      </c>
      <c r="CK946">
        <v>13.6869356</v>
      </c>
      <c r="CL946">
        <v>14.1410736</v>
      </c>
      <c r="CM946">
        <v>5.3029026000000004</v>
      </c>
      <c r="CN946">
        <v>5.1745026999999997</v>
      </c>
      <c r="CO946">
        <v>8.4262371999999992</v>
      </c>
      <c r="CP946">
        <v>6.5355634</v>
      </c>
      <c r="CQ946">
        <v>5.3029026000000004</v>
      </c>
      <c r="CR946">
        <v>1.7676342</v>
      </c>
      <c r="CS946">
        <v>3.5352684000000001</v>
      </c>
      <c r="CT946">
        <v>1.5616673000000001</v>
      </c>
      <c r="CU946">
        <v>0</v>
      </c>
      <c r="CV946">
        <v>0</v>
      </c>
      <c r="CW946">
        <v>1.6392343</v>
      </c>
      <c r="CX946">
        <v>1.7676342</v>
      </c>
      <c r="CY946">
        <v>9.4475707999999994</v>
      </c>
      <c r="CZ946">
        <v>0</v>
      </c>
      <c r="DA946">
        <v>1.7676342</v>
      </c>
      <c r="DB946">
        <v>0</v>
      </c>
      <c r="DC946">
        <v>1.7676342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1</v>
      </c>
      <c r="EF946" s="3">
        <f t="shared" si="28"/>
        <v>79911.190208900007</v>
      </c>
      <c r="EG946" s="3">
        <f t="shared" si="29"/>
        <v>0.40609469737676057</v>
      </c>
    </row>
    <row r="947" spans="1:137" x14ac:dyDescent="0.25">
      <c r="A947" t="s">
        <v>1299</v>
      </c>
      <c r="B947" t="s">
        <v>233</v>
      </c>
      <c r="C947" t="s">
        <v>233</v>
      </c>
      <c r="D947">
        <v>1828.3721667</v>
      </c>
      <c r="E947">
        <v>1726.3133501</v>
      </c>
      <c r="F947">
        <v>1812.4482679</v>
      </c>
      <c r="G947">
        <v>1691.2774176999999</v>
      </c>
      <c r="H947">
        <v>1520.6096646000001</v>
      </c>
      <c r="I947">
        <v>1270.9923025999999</v>
      </c>
      <c r="J947">
        <v>1324.3828188</v>
      </c>
      <c r="K947">
        <v>1438.0128608</v>
      </c>
      <c r="L947">
        <v>1363.5664511</v>
      </c>
      <c r="M947">
        <v>1303.4722766</v>
      </c>
      <c r="N947">
        <v>1273.0752806999999</v>
      </c>
      <c r="O947">
        <v>1537.0003380999999</v>
      </c>
      <c r="P947">
        <v>1483.7363336999999</v>
      </c>
      <c r="Q947">
        <v>1592.7229629999999</v>
      </c>
      <c r="R947">
        <v>1561.8016912999999</v>
      </c>
      <c r="S947">
        <v>1567.5956845000001</v>
      </c>
      <c r="T947">
        <v>1548.2370887</v>
      </c>
      <c r="U947">
        <v>1522.5551144999999</v>
      </c>
      <c r="V947">
        <v>1464.1946642</v>
      </c>
      <c r="W947">
        <v>1285.8797065000001</v>
      </c>
      <c r="X947">
        <v>1680.0731134</v>
      </c>
      <c r="Y947">
        <v>1748.7198077</v>
      </c>
      <c r="Z947">
        <v>1773.2196865999999</v>
      </c>
      <c r="AA947">
        <v>1852.6803645</v>
      </c>
      <c r="AB947">
        <v>1931.1126191999999</v>
      </c>
      <c r="AC947">
        <v>1987.3495802</v>
      </c>
      <c r="AD947">
        <v>2149.8232548999999</v>
      </c>
      <c r="AE947">
        <v>2098.1079954000002</v>
      </c>
      <c r="AF947">
        <v>2035.4285256000001</v>
      </c>
      <c r="AG947">
        <v>2051.3594164000001</v>
      </c>
      <c r="AH947">
        <v>1966.9722819000001</v>
      </c>
      <c r="AI947">
        <v>2175.4902400000001</v>
      </c>
      <c r="AJ947">
        <v>2037.5960077</v>
      </c>
      <c r="AK947">
        <v>1982.0032904</v>
      </c>
      <c r="AL947">
        <v>1821.0694725999999</v>
      </c>
      <c r="AM947">
        <v>2103.0093833000001</v>
      </c>
      <c r="AN947">
        <v>2006.5551972999999</v>
      </c>
      <c r="AO947">
        <v>1766.5687281</v>
      </c>
      <c r="AP947">
        <v>1714.2117042</v>
      </c>
      <c r="AQ947">
        <v>1903.7716941000001</v>
      </c>
      <c r="AR947">
        <v>1508.2261716999999</v>
      </c>
      <c r="AS947">
        <v>1572.9123718999999</v>
      </c>
      <c r="AT947">
        <v>1458.7325492</v>
      </c>
      <c r="AU947">
        <v>1275.9753321999999</v>
      </c>
      <c r="AV947">
        <v>1317.3698730999999</v>
      </c>
      <c r="AW947">
        <v>1224.2454513</v>
      </c>
      <c r="AX947">
        <v>1112.9670945</v>
      </c>
      <c r="AY947">
        <v>1040.8782758</v>
      </c>
      <c r="AZ947">
        <v>904.22230290000005</v>
      </c>
      <c r="BA947">
        <v>1004.5257575000001</v>
      </c>
      <c r="BB947">
        <v>735.46094860000005</v>
      </c>
      <c r="BC947">
        <v>818.21793460000004</v>
      </c>
      <c r="BD947">
        <v>720.46200090000002</v>
      </c>
      <c r="BE947">
        <v>728.26194729999997</v>
      </c>
      <c r="BF947">
        <v>455.2419281</v>
      </c>
      <c r="BG947">
        <v>458.48029320000001</v>
      </c>
      <c r="BH947">
        <v>467.28453180000002</v>
      </c>
      <c r="BI947">
        <v>431.3861076</v>
      </c>
      <c r="BJ947">
        <v>467.09342750000002</v>
      </c>
      <c r="BK947">
        <v>379.46353019999998</v>
      </c>
      <c r="BL947">
        <v>290.55821839999999</v>
      </c>
      <c r="BM947">
        <v>303.61042600000002</v>
      </c>
      <c r="BN947">
        <v>194.4714802</v>
      </c>
      <c r="BO947">
        <v>224.60839290000001</v>
      </c>
      <c r="BP947">
        <v>175.47350159999999</v>
      </c>
      <c r="BQ947">
        <v>177.37521770000001</v>
      </c>
      <c r="BR947">
        <v>98.179344700000001</v>
      </c>
      <c r="BS947">
        <v>144.6415116</v>
      </c>
      <c r="BT947">
        <v>94.285694599999999</v>
      </c>
      <c r="BU947">
        <v>124.4561279</v>
      </c>
      <c r="BV947">
        <v>70.558547700000005</v>
      </c>
      <c r="BW947">
        <v>78.509385499999993</v>
      </c>
      <c r="BX947">
        <v>65.197323600000004</v>
      </c>
      <c r="BY947">
        <v>46.239619300000001</v>
      </c>
      <c r="BZ947">
        <v>42.852586899999999</v>
      </c>
      <c r="CA947">
        <v>31.713893299999999</v>
      </c>
      <c r="CB947">
        <v>53.883020899999998</v>
      </c>
      <c r="CC947">
        <v>20.608874400000001</v>
      </c>
      <c r="CD947">
        <v>39.111641499999998</v>
      </c>
      <c r="CE947">
        <v>26.136149899999999</v>
      </c>
      <c r="CF947">
        <v>16.834254300000001</v>
      </c>
      <c r="CG947">
        <v>48.271602799999997</v>
      </c>
      <c r="CH947">
        <v>22.169127599999999</v>
      </c>
      <c r="CI947">
        <v>16.834254300000001</v>
      </c>
      <c r="CJ947">
        <v>14.963781600000001</v>
      </c>
      <c r="CK947">
        <v>7.4818908000000004</v>
      </c>
      <c r="CL947">
        <v>11.2228362</v>
      </c>
      <c r="CM947">
        <v>5.6450927999999996</v>
      </c>
      <c r="CN947">
        <v>9.3523634999999992</v>
      </c>
      <c r="CO947">
        <v>3.7409454000000002</v>
      </c>
      <c r="CP947">
        <v>5.6114180999999999</v>
      </c>
      <c r="CQ947">
        <v>16.834254300000001</v>
      </c>
      <c r="CR947">
        <v>3.7409454000000002</v>
      </c>
      <c r="CS947">
        <v>5.4431329000000002</v>
      </c>
      <c r="CT947">
        <v>5.6114180999999999</v>
      </c>
      <c r="CU947">
        <v>0</v>
      </c>
      <c r="CV947">
        <v>0</v>
      </c>
      <c r="CW947">
        <v>1.8704727000000001</v>
      </c>
      <c r="CX947">
        <v>0</v>
      </c>
      <c r="CY947">
        <v>5.6114180999999999</v>
      </c>
      <c r="CZ947">
        <v>0</v>
      </c>
      <c r="DA947">
        <v>1.8704727000000001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6</v>
      </c>
      <c r="EF947" s="3">
        <f t="shared" si="28"/>
        <v>89494.357275700037</v>
      </c>
      <c r="EG947" s="3">
        <f t="shared" si="29"/>
        <v>0.40985229718901384</v>
      </c>
    </row>
    <row r="948" spans="1:137" x14ac:dyDescent="0.25">
      <c r="A948" t="s">
        <v>1300</v>
      </c>
      <c r="B948" t="s">
        <v>276</v>
      </c>
      <c r="C948" t="s">
        <v>276</v>
      </c>
      <c r="D948">
        <v>1770.9542635</v>
      </c>
      <c r="E948">
        <v>1591.1677632000001</v>
      </c>
      <c r="F948">
        <v>1651.7086933</v>
      </c>
      <c r="G948">
        <v>1678.2602792</v>
      </c>
      <c r="H948">
        <v>1676.40578</v>
      </c>
      <c r="I948">
        <v>1498.1973186</v>
      </c>
      <c r="J948">
        <v>1595.3286310000001</v>
      </c>
      <c r="K948">
        <v>1660.4282871</v>
      </c>
      <c r="L948">
        <v>1727.5575862000001</v>
      </c>
      <c r="M948">
        <v>1665.1673816</v>
      </c>
      <c r="N948">
        <v>1710.4430990000001</v>
      </c>
      <c r="O948">
        <v>1816.4584078</v>
      </c>
      <c r="P948">
        <v>1694.935966</v>
      </c>
      <c r="Q948">
        <v>1781.5953214000001</v>
      </c>
      <c r="R948">
        <v>1706.0984708000001</v>
      </c>
      <c r="S948">
        <v>1712.1064288</v>
      </c>
      <c r="T948">
        <v>1816.6181277000001</v>
      </c>
      <c r="U948">
        <v>1685.2063596999999</v>
      </c>
      <c r="V948">
        <v>1488.7866921</v>
      </c>
      <c r="W948">
        <v>1556.9879470000001</v>
      </c>
      <c r="X948">
        <v>1825.9366461</v>
      </c>
      <c r="Y948">
        <v>1786.3709828000001</v>
      </c>
      <c r="Z948">
        <v>1576.5163637000001</v>
      </c>
      <c r="AA948">
        <v>1527.2976851000001</v>
      </c>
      <c r="AB948">
        <v>1490.7333053</v>
      </c>
      <c r="AC948">
        <v>1630.4445211</v>
      </c>
      <c r="AD948">
        <v>1698.2821678</v>
      </c>
      <c r="AE948">
        <v>1737.1132795999999</v>
      </c>
      <c r="AF948">
        <v>1756.7367184</v>
      </c>
      <c r="AG948">
        <v>1751.5721839</v>
      </c>
      <c r="AH948">
        <v>1698.818041</v>
      </c>
      <c r="AI948">
        <v>1631.0230054000001</v>
      </c>
      <c r="AJ948">
        <v>1512.6165312999999</v>
      </c>
      <c r="AK948">
        <v>1419.8701764</v>
      </c>
      <c r="AL948">
        <v>1381.1965338</v>
      </c>
      <c r="AM948">
        <v>1228.9667512000001</v>
      </c>
      <c r="AN948">
        <v>1269.9588007</v>
      </c>
      <c r="AO948">
        <v>1207.8571595000001</v>
      </c>
      <c r="AP948">
        <v>1206.198038</v>
      </c>
      <c r="AQ948">
        <v>1276.2056834</v>
      </c>
      <c r="AR948">
        <v>1068.1059465999999</v>
      </c>
      <c r="AS948">
        <v>1157.3791630999999</v>
      </c>
      <c r="AT948">
        <v>1119.7477796000001</v>
      </c>
      <c r="AU948">
        <v>974.68782899999997</v>
      </c>
      <c r="AV948">
        <v>990.70169780000003</v>
      </c>
      <c r="AW948">
        <v>893.81596030000003</v>
      </c>
      <c r="AX948">
        <v>931.21205180000004</v>
      </c>
      <c r="AY948">
        <v>864.9892347</v>
      </c>
      <c r="AZ948">
        <v>836.04580390000001</v>
      </c>
      <c r="BA948">
        <v>856.74364189999994</v>
      </c>
      <c r="BB948">
        <v>754.49274390000005</v>
      </c>
      <c r="BC948">
        <v>815.11309619999997</v>
      </c>
      <c r="BD948">
        <v>826.03263049999998</v>
      </c>
      <c r="BE948">
        <v>851.22771869999997</v>
      </c>
      <c r="BF948">
        <v>659.79185819999998</v>
      </c>
      <c r="BG948">
        <v>803.22861260000002</v>
      </c>
      <c r="BH948">
        <v>730.51249419999999</v>
      </c>
      <c r="BI948">
        <v>851.24315679999995</v>
      </c>
      <c r="BJ948">
        <v>766.53786060000004</v>
      </c>
      <c r="BK948">
        <v>783.75256479999996</v>
      </c>
      <c r="BL948">
        <v>618.98324290000005</v>
      </c>
      <c r="BM948">
        <v>728.78443370000002</v>
      </c>
      <c r="BN948">
        <v>621.1682988</v>
      </c>
      <c r="BO948">
        <v>659.00010650000002</v>
      </c>
      <c r="BP948">
        <v>610.2877919</v>
      </c>
      <c r="BQ948">
        <v>589.92164279999997</v>
      </c>
      <c r="BR948">
        <v>620.65339400000005</v>
      </c>
      <c r="BS948">
        <v>515.47668759999999</v>
      </c>
      <c r="BT948">
        <v>518.89207180000005</v>
      </c>
      <c r="BU948">
        <v>527.39101430000005</v>
      </c>
      <c r="BV948">
        <v>369.8329976</v>
      </c>
      <c r="BW948">
        <v>420.62567969999998</v>
      </c>
      <c r="BX948">
        <v>332.6343847</v>
      </c>
      <c r="BY948">
        <v>348.0058626</v>
      </c>
      <c r="BZ948">
        <v>300.13281840000002</v>
      </c>
      <c r="CA948">
        <v>302.61020430000002</v>
      </c>
      <c r="CB948">
        <v>231.65273619999999</v>
      </c>
      <c r="CC948">
        <v>231.55398869999999</v>
      </c>
      <c r="CD948">
        <v>155.8012568</v>
      </c>
      <c r="CE948">
        <v>203.8876952</v>
      </c>
      <c r="CF948">
        <v>131.19819680000001</v>
      </c>
      <c r="CG948">
        <v>154.49875040000001</v>
      </c>
      <c r="CH948">
        <v>106.37618879999999</v>
      </c>
      <c r="CI948">
        <v>117.9485171</v>
      </c>
      <c r="CJ948">
        <v>84.847674400000002</v>
      </c>
      <c r="CK948">
        <v>73.917459199999996</v>
      </c>
      <c r="CL948">
        <v>69.384692799999996</v>
      </c>
      <c r="CM948">
        <v>60.786393599999997</v>
      </c>
      <c r="CN948">
        <v>89.985453500000006</v>
      </c>
      <c r="CO948">
        <v>41.826768800000004</v>
      </c>
      <c r="CP948">
        <v>30.393196799999998</v>
      </c>
      <c r="CQ948">
        <v>31.659579999999998</v>
      </c>
      <c r="CR948">
        <v>25.327663999999999</v>
      </c>
      <c r="CS948">
        <v>18.995747999999999</v>
      </c>
      <c r="CT948">
        <v>10.131065599999999</v>
      </c>
      <c r="CU948">
        <v>6.3319159999999997</v>
      </c>
      <c r="CV948">
        <v>3.5327663999999999</v>
      </c>
      <c r="CW948">
        <v>8.8646823999999995</v>
      </c>
      <c r="CX948">
        <v>2.5327663999999999</v>
      </c>
      <c r="CY948">
        <v>13.930215199999999</v>
      </c>
      <c r="CZ948">
        <v>3.7991495999999998</v>
      </c>
      <c r="DA948">
        <v>0</v>
      </c>
      <c r="DB948">
        <v>3.7991495999999998</v>
      </c>
      <c r="DC948">
        <v>3.7991495999999998</v>
      </c>
      <c r="DD948">
        <v>0</v>
      </c>
      <c r="DE948">
        <v>0</v>
      </c>
      <c r="DF948">
        <v>0</v>
      </c>
      <c r="DG948">
        <v>3.5327663999999999</v>
      </c>
      <c r="DH948">
        <v>1.2663831999999999</v>
      </c>
      <c r="DI948">
        <v>1.2663831999999999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1.2663831999999999</v>
      </c>
      <c r="EA948">
        <v>0</v>
      </c>
      <c r="EB948">
        <v>0</v>
      </c>
      <c r="EC948">
        <v>0</v>
      </c>
      <c r="ED948">
        <v>0</v>
      </c>
      <c r="EE948">
        <v>1</v>
      </c>
      <c r="EF948" s="3">
        <f t="shared" si="28"/>
        <v>91642.984593200046</v>
      </c>
      <c r="EG948" s="3">
        <f t="shared" si="29"/>
        <v>0.3566474165162139</v>
      </c>
    </row>
    <row r="949" spans="1:137" x14ac:dyDescent="0.25">
      <c r="A949" t="s">
        <v>1301</v>
      </c>
      <c r="B949" t="s">
        <v>409</v>
      </c>
      <c r="C949" t="s">
        <v>409</v>
      </c>
      <c r="D949">
        <v>1147.3501710999999</v>
      </c>
      <c r="E949">
        <v>1188.4342681000001</v>
      </c>
      <c r="F949">
        <v>1226.7203417000001</v>
      </c>
      <c r="G949">
        <v>1270.6228326999999</v>
      </c>
      <c r="H949">
        <v>1359.7190972999999</v>
      </c>
      <c r="I949">
        <v>1235.078712</v>
      </c>
      <c r="J949">
        <v>1278.2285841</v>
      </c>
      <c r="K949">
        <v>1239.5356091000001</v>
      </c>
      <c r="L949">
        <v>1160.4675081</v>
      </c>
      <c r="M949">
        <v>1269.8031241000001</v>
      </c>
      <c r="N949">
        <v>1161.877704</v>
      </c>
      <c r="O949">
        <v>1167.4589019</v>
      </c>
      <c r="P949">
        <v>1177.1954192999999</v>
      </c>
      <c r="Q949">
        <v>1136.6879167</v>
      </c>
      <c r="R949">
        <v>982.9144172</v>
      </c>
      <c r="S949">
        <v>840.45176100000003</v>
      </c>
      <c r="T949">
        <v>969.99818930000004</v>
      </c>
      <c r="U949">
        <v>842.75141040000005</v>
      </c>
      <c r="V949">
        <v>797.24194729999999</v>
      </c>
      <c r="W949">
        <v>734.61312380000004</v>
      </c>
      <c r="X949">
        <v>884.02319260000002</v>
      </c>
      <c r="Y949">
        <v>1048.1479867999999</v>
      </c>
      <c r="Z949">
        <v>1056.8832725</v>
      </c>
      <c r="AA949">
        <v>1166.6378328999999</v>
      </c>
      <c r="AB949">
        <v>1265.2685993</v>
      </c>
      <c r="AC949">
        <v>1393.0921401999999</v>
      </c>
      <c r="AD949">
        <v>1640.8782335000001</v>
      </c>
      <c r="AE949">
        <v>1653.992217</v>
      </c>
      <c r="AF949">
        <v>1777.3472328</v>
      </c>
      <c r="AG949">
        <v>2512.0082438999998</v>
      </c>
      <c r="AH949">
        <v>1944.0032123000001</v>
      </c>
      <c r="AI949">
        <v>2487.8006964000001</v>
      </c>
      <c r="AJ949">
        <v>2287.02063</v>
      </c>
      <c r="AK949">
        <v>2150.2254579</v>
      </c>
      <c r="AL949">
        <v>2115.7867563</v>
      </c>
      <c r="AM949">
        <v>2188.0960101999999</v>
      </c>
      <c r="AN949">
        <v>2434.6889812999998</v>
      </c>
      <c r="AO949">
        <v>2179.8748132000001</v>
      </c>
      <c r="AP949">
        <v>2105.8694996999998</v>
      </c>
      <c r="AQ949">
        <v>2223.7419279000001</v>
      </c>
      <c r="AR949">
        <v>1918.8069734000001</v>
      </c>
      <c r="AS949">
        <v>1994.7456466000001</v>
      </c>
      <c r="AT949">
        <v>1869.0504436000001</v>
      </c>
      <c r="AU949">
        <v>1605.6302101000001</v>
      </c>
      <c r="AV949">
        <v>1462.3038342</v>
      </c>
      <c r="AW949">
        <v>1290.6040379000001</v>
      </c>
      <c r="AX949">
        <v>1232.5297081000001</v>
      </c>
      <c r="AY949">
        <v>1170.8170743999999</v>
      </c>
      <c r="AZ949">
        <v>1087.4436203</v>
      </c>
      <c r="BA949">
        <v>1055.257073</v>
      </c>
      <c r="BB949">
        <v>896.27433169999995</v>
      </c>
      <c r="BC949">
        <v>987.29944409999996</v>
      </c>
      <c r="BD949">
        <v>779.73966110000003</v>
      </c>
      <c r="BE949">
        <v>739.441417</v>
      </c>
      <c r="BF949">
        <v>622.09686820000002</v>
      </c>
      <c r="BG949">
        <v>693.52945409999995</v>
      </c>
      <c r="BH949">
        <v>651.87822010000002</v>
      </c>
      <c r="BI949">
        <v>575.90975979999996</v>
      </c>
      <c r="BJ949">
        <v>562.51494520000006</v>
      </c>
      <c r="BK949">
        <v>571.17334259999996</v>
      </c>
      <c r="BL949">
        <v>416.28961149999998</v>
      </c>
      <c r="BM949">
        <v>568.66111090000004</v>
      </c>
      <c r="BN949">
        <v>478.72360040000001</v>
      </c>
      <c r="BO949">
        <v>518.25702760000001</v>
      </c>
      <c r="BP949">
        <v>394.9208835</v>
      </c>
      <c r="BQ949">
        <v>452.48823160000001</v>
      </c>
      <c r="BR949">
        <v>397.95375030000002</v>
      </c>
      <c r="BS949">
        <v>309.5518457</v>
      </c>
      <c r="BT949">
        <v>335.1972791</v>
      </c>
      <c r="BU949">
        <v>338.26574859999999</v>
      </c>
      <c r="BV949">
        <v>290.71655500000003</v>
      </c>
      <c r="BW949">
        <v>287.57383129999999</v>
      </c>
      <c r="BX949">
        <v>335.83085829999999</v>
      </c>
      <c r="BY949">
        <v>261.68918780000001</v>
      </c>
      <c r="BZ949">
        <v>215.4564282</v>
      </c>
      <c r="CA949">
        <v>253.46206710000001</v>
      </c>
      <c r="CB949">
        <v>119.2449433</v>
      </c>
      <c r="CC949">
        <v>164.4165486</v>
      </c>
      <c r="CD949">
        <v>152.40431459999999</v>
      </c>
      <c r="CE949">
        <v>140.35222350000001</v>
      </c>
      <c r="CF949">
        <v>108.7158709</v>
      </c>
      <c r="CG949">
        <v>153.6308903</v>
      </c>
      <c r="CH949">
        <v>124.6585164</v>
      </c>
      <c r="CI949">
        <v>91.394868799999998</v>
      </c>
      <c r="CJ949">
        <v>95.241360400000005</v>
      </c>
      <c r="CK949">
        <v>61.540295100000002</v>
      </c>
      <c r="CL949">
        <v>58.767066999999997</v>
      </c>
      <c r="CM949">
        <v>24.625149100000002</v>
      </c>
      <c r="CN949">
        <v>26.147556000000002</v>
      </c>
      <c r="CO949">
        <v>26.870508999999998</v>
      </c>
      <c r="CP949">
        <v>25.806508900000001</v>
      </c>
      <c r="CQ949">
        <v>30.745010000000001</v>
      </c>
      <c r="CR949">
        <v>17.2605729</v>
      </c>
      <c r="CS949">
        <v>10.2133837</v>
      </c>
      <c r="CT949">
        <v>10.185170299999999</v>
      </c>
      <c r="CU949">
        <v>13.0412625</v>
      </c>
      <c r="CV949">
        <v>2.874501</v>
      </c>
      <c r="CW949">
        <v>2.874501</v>
      </c>
      <c r="CX949">
        <v>2.874501</v>
      </c>
      <c r="CY949">
        <v>6.1142387999999999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1.5616673000000001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1.6392343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2</v>
      </c>
      <c r="EF949" s="3">
        <f t="shared" si="28"/>
        <v>87799.822723000034</v>
      </c>
      <c r="EG949" s="3">
        <f t="shared" si="29"/>
        <v>0.3367680163715675</v>
      </c>
    </row>
    <row r="950" spans="1:137" x14ac:dyDescent="0.25">
      <c r="A950" t="s">
        <v>1302</v>
      </c>
      <c r="B950" t="s">
        <v>561</v>
      </c>
      <c r="C950" t="s">
        <v>561</v>
      </c>
      <c r="D950">
        <v>1527.3141275</v>
      </c>
      <c r="E950">
        <v>1462.8763008000001</v>
      </c>
      <c r="F950">
        <v>1577.2438594</v>
      </c>
      <c r="G950">
        <v>1470.2054441</v>
      </c>
      <c r="H950">
        <v>1395.7685064</v>
      </c>
      <c r="I950">
        <v>1250.204729</v>
      </c>
      <c r="J950">
        <v>1352.4061142</v>
      </c>
      <c r="K950">
        <v>1433.0990695999999</v>
      </c>
      <c r="L950">
        <v>1507.6902186</v>
      </c>
      <c r="M950">
        <v>1563.6658265999999</v>
      </c>
      <c r="N950">
        <v>1669.6318798</v>
      </c>
      <c r="O950">
        <v>1663.7607794999999</v>
      </c>
      <c r="P950">
        <v>1675.6915251</v>
      </c>
      <c r="Q950">
        <v>1786.6763261000001</v>
      </c>
      <c r="R950">
        <v>1625.9095268000001</v>
      </c>
      <c r="S950">
        <v>1861.0882059</v>
      </c>
      <c r="T950">
        <v>1876.3234557999999</v>
      </c>
      <c r="U950">
        <v>1664.3194453000001</v>
      </c>
      <c r="V950">
        <v>1319.0583713000001</v>
      </c>
      <c r="W950">
        <v>1080.8190055</v>
      </c>
      <c r="X950">
        <v>1176.1337619000001</v>
      </c>
      <c r="Y950">
        <v>1443.5160117999999</v>
      </c>
      <c r="Z950">
        <v>1398.7855906</v>
      </c>
      <c r="AA950">
        <v>1373.2747162999999</v>
      </c>
      <c r="AB950">
        <v>1483.6991321999999</v>
      </c>
      <c r="AC950">
        <v>1742.7660897999999</v>
      </c>
      <c r="AD950">
        <v>1689.7086916999999</v>
      </c>
      <c r="AE950">
        <v>1666.565112</v>
      </c>
      <c r="AF950">
        <v>1688.2565145999999</v>
      </c>
      <c r="AG950">
        <v>1635.0888138</v>
      </c>
      <c r="AH950">
        <v>1814.0164873000001</v>
      </c>
      <c r="AI950">
        <v>1850.1727779</v>
      </c>
      <c r="AJ950">
        <v>1798.4377391</v>
      </c>
      <c r="AK950">
        <v>1584.817045</v>
      </c>
      <c r="AL950">
        <v>1577.2426479999999</v>
      </c>
      <c r="AM950">
        <v>1667.4695683</v>
      </c>
      <c r="AN950">
        <v>1635.5627753000001</v>
      </c>
      <c r="AO950">
        <v>1495.8910779</v>
      </c>
      <c r="AP950">
        <v>1419.0011893999999</v>
      </c>
      <c r="AQ950">
        <v>1577.0424207999999</v>
      </c>
      <c r="AR950">
        <v>1418.9234845999999</v>
      </c>
      <c r="AS950">
        <v>1502.3595223</v>
      </c>
      <c r="AT950">
        <v>1464.9307464000001</v>
      </c>
      <c r="AU950">
        <v>1208.2323727</v>
      </c>
      <c r="AV950">
        <v>1147.6960297999999</v>
      </c>
      <c r="AW950">
        <v>1069.5534543000001</v>
      </c>
      <c r="AX950">
        <v>910.98113239999998</v>
      </c>
      <c r="AY950">
        <v>988.02535609999995</v>
      </c>
      <c r="AZ950">
        <v>923.99806660000002</v>
      </c>
      <c r="BA950">
        <v>977.80900099999997</v>
      </c>
      <c r="BB950">
        <v>735.84387730000003</v>
      </c>
      <c r="BC950">
        <v>1099.5268994999999</v>
      </c>
      <c r="BD950">
        <v>883.50759979999998</v>
      </c>
      <c r="BE950">
        <v>928.62832909999997</v>
      </c>
      <c r="BF950">
        <v>793.8344247</v>
      </c>
      <c r="BG950">
        <v>805.3125513</v>
      </c>
      <c r="BH950">
        <v>893.91348379999999</v>
      </c>
      <c r="BI950">
        <v>785.15948530000003</v>
      </c>
      <c r="BJ950">
        <v>827.99544709999998</v>
      </c>
      <c r="BK950">
        <v>837.78842169999996</v>
      </c>
      <c r="BL950">
        <v>660.73838939999996</v>
      </c>
      <c r="BM950">
        <v>747.33951090000005</v>
      </c>
      <c r="BN950">
        <v>641.35085630000003</v>
      </c>
      <c r="BO950">
        <v>741.45162459999995</v>
      </c>
      <c r="BP950">
        <v>591.06923419999998</v>
      </c>
      <c r="BQ950">
        <v>567.13902789999997</v>
      </c>
      <c r="BR950">
        <v>510.80252969999998</v>
      </c>
      <c r="BS950">
        <v>515.15697560000001</v>
      </c>
      <c r="BT950">
        <v>448.06629270000002</v>
      </c>
      <c r="BU950">
        <v>556.48582099999999</v>
      </c>
      <c r="BV950">
        <v>265.0346811</v>
      </c>
      <c r="BW950">
        <v>419.25648610000002</v>
      </c>
      <c r="BX950">
        <v>322.42805659999999</v>
      </c>
      <c r="BY950">
        <v>270.43420789999999</v>
      </c>
      <c r="BZ950">
        <v>280.39881250000002</v>
      </c>
      <c r="CA950">
        <v>257.7747847</v>
      </c>
      <c r="CB950">
        <v>231.79243640000001</v>
      </c>
      <c r="CC950">
        <v>183.32173090000001</v>
      </c>
      <c r="CD950">
        <v>174.18451519999999</v>
      </c>
      <c r="CE950">
        <v>224.91922500000001</v>
      </c>
      <c r="CF950">
        <v>161.6347519</v>
      </c>
      <c r="CG950">
        <v>243.88545819999999</v>
      </c>
      <c r="CH950">
        <v>116.7443875</v>
      </c>
      <c r="CI950">
        <v>100.3118025</v>
      </c>
      <c r="CJ950">
        <v>97.225285499999998</v>
      </c>
      <c r="CK950">
        <v>91.704095199999998</v>
      </c>
      <c r="CL950">
        <v>68.360115500000006</v>
      </c>
      <c r="CM950">
        <v>60.100564499999997</v>
      </c>
      <c r="CN950">
        <v>41.038204</v>
      </c>
      <c r="CO950">
        <v>42.987672400000001</v>
      </c>
      <c r="CP950">
        <v>15.432585</v>
      </c>
      <c r="CQ950">
        <v>31.865169999999999</v>
      </c>
      <c r="CR950">
        <v>24.692136000000001</v>
      </c>
      <c r="CS950">
        <v>13.346068000000001</v>
      </c>
      <c r="CT950">
        <v>15.889326499999999</v>
      </c>
      <c r="CU950">
        <v>7.7162924999999998</v>
      </c>
      <c r="CV950">
        <v>7.7162924999999998</v>
      </c>
      <c r="CW950">
        <v>3.0865170000000002</v>
      </c>
      <c r="CX950">
        <v>0</v>
      </c>
      <c r="CY950">
        <v>6.1730340000000004</v>
      </c>
      <c r="CZ950">
        <v>1.5432585000000001</v>
      </c>
      <c r="DA950">
        <v>3.0865170000000002</v>
      </c>
      <c r="DB950">
        <v>4.6297755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1.5432585000000001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1.5432585000000001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1</v>
      </c>
      <c r="EF950" s="3">
        <f t="shared" si="28"/>
        <v>92457.621592199997</v>
      </c>
      <c r="EG950" s="3">
        <f t="shared" si="29"/>
        <v>0.34312032982769636</v>
      </c>
    </row>
    <row r="951" spans="1:137" x14ac:dyDescent="0.25">
      <c r="A951" t="s">
        <v>1303</v>
      </c>
      <c r="B951" t="s">
        <v>139</v>
      </c>
      <c r="C951" t="s">
        <v>139</v>
      </c>
      <c r="D951">
        <v>956.45557280000003</v>
      </c>
      <c r="E951">
        <v>775.50824490000002</v>
      </c>
      <c r="F951">
        <v>890.36462489999997</v>
      </c>
      <c r="G951">
        <v>961.94434820000004</v>
      </c>
      <c r="H951">
        <v>894.72757279999996</v>
      </c>
      <c r="I951">
        <v>906.22699939999995</v>
      </c>
      <c r="J951">
        <v>960.28069440000002</v>
      </c>
      <c r="K951">
        <v>969.75819339999998</v>
      </c>
      <c r="L951">
        <v>946.31903580000005</v>
      </c>
      <c r="M951">
        <v>968.35652440000001</v>
      </c>
      <c r="N951">
        <v>1009.820309</v>
      </c>
      <c r="O951">
        <v>1069.764995</v>
      </c>
      <c r="P951">
        <v>1220.7950269</v>
      </c>
      <c r="Q951">
        <v>1191.3146009</v>
      </c>
      <c r="R951">
        <v>1315.0614035999999</v>
      </c>
      <c r="S951">
        <v>1254.9147441</v>
      </c>
      <c r="T951">
        <v>1113.8144247</v>
      </c>
      <c r="U951">
        <v>1092.2965675</v>
      </c>
      <c r="V951">
        <v>1049.2216778</v>
      </c>
      <c r="W951">
        <v>1222.8691534</v>
      </c>
      <c r="X951">
        <v>1176.350621</v>
      </c>
      <c r="Y951">
        <v>1313.2358337999999</v>
      </c>
      <c r="Z951">
        <v>1488.862335</v>
      </c>
      <c r="AA951">
        <v>1449.9496715</v>
      </c>
      <c r="AB951">
        <v>1446.5220681000001</v>
      </c>
      <c r="AC951">
        <v>1743.2741857000001</v>
      </c>
      <c r="AD951">
        <v>1577.1523295</v>
      </c>
      <c r="AE951">
        <v>1773.0848937000001</v>
      </c>
      <c r="AF951">
        <v>1487.1550405999999</v>
      </c>
      <c r="AG951">
        <v>1673.9681321</v>
      </c>
      <c r="AH951">
        <v>1746.8015514000001</v>
      </c>
      <c r="AI951">
        <v>1984.7388278000001</v>
      </c>
      <c r="AJ951">
        <v>1964.2125963999999</v>
      </c>
      <c r="AK951">
        <v>1992.6376327</v>
      </c>
      <c r="AL951">
        <v>1912.3438748999999</v>
      </c>
      <c r="AM951">
        <v>1872.1456161999999</v>
      </c>
      <c r="AN951">
        <v>2057.4324320999999</v>
      </c>
      <c r="AO951">
        <v>1799.6911605</v>
      </c>
      <c r="AP951">
        <v>1776.3855154</v>
      </c>
      <c r="AQ951">
        <v>1647.9755087999999</v>
      </c>
      <c r="AR951">
        <v>1476.7793483</v>
      </c>
      <c r="AS951">
        <v>1472.8325061999999</v>
      </c>
      <c r="AT951">
        <v>1483.8784615</v>
      </c>
      <c r="AU951">
        <v>1436.9873643000001</v>
      </c>
      <c r="AV951">
        <v>1262.3364340000001</v>
      </c>
      <c r="AW951">
        <v>1111.9717424999999</v>
      </c>
      <c r="AX951">
        <v>1135.1482721</v>
      </c>
      <c r="AY951">
        <v>1102.2615446</v>
      </c>
      <c r="AZ951">
        <v>1019.8856759</v>
      </c>
      <c r="BA951">
        <v>1151.4253211</v>
      </c>
      <c r="BB951">
        <v>952.25475919999997</v>
      </c>
      <c r="BC951">
        <v>979.67521899999997</v>
      </c>
      <c r="BD951">
        <v>900.95204520000004</v>
      </c>
      <c r="BE951">
        <v>897.06894320000004</v>
      </c>
      <c r="BF951">
        <v>794.50523090000002</v>
      </c>
      <c r="BG951">
        <v>700.38580000000002</v>
      </c>
      <c r="BH951">
        <v>1020.9451285</v>
      </c>
      <c r="BI951">
        <v>959.79190579999999</v>
      </c>
      <c r="BJ951">
        <v>838.59728159999997</v>
      </c>
      <c r="BK951">
        <v>802.37510950000001</v>
      </c>
      <c r="BL951">
        <v>838.80852800000002</v>
      </c>
      <c r="BM951">
        <v>865.38534600000003</v>
      </c>
      <c r="BN951">
        <v>737.56072540000002</v>
      </c>
      <c r="BO951">
        <v>700.55130150000002</v>
      </c>
      <c r="BP951">
        <v>729.09231709999995</v>
      </c>
      <c r="BQ951">
        <v>686.67137760000003</v>
      </c>
      <c r="BR951">
        <v>618.46201140000005</v>
      </c>
      <c r="BS951">
        <v>604.10920120000003</v>
      </c>
      <c r="BT951">
        <v>583.5506408</v>
      </c>
      <c r="BU951">
        <v>527.26626239999996</v>
      </c>
      <c r="BV951">
        <v>462.33918310000001</v>
      </c>
      <c r="BW951">
        <v>491.40955200000002</v>
      </c>
      <c r="BX951">
        <v>441.01195259999997</v>
      </c>
      <c r="BY951">
        <v>415.2496683</v>
      </c>
      <c r="BZ951">
        <v>363.83536350000003</v>
      </c>
      <c r="CA951">
        <v>353.67313739999997</v>
      </c>
      <c r="CB951">
        <v>299.81526359999998</v>
      </c>
      <c r="CC951">
        <v>263.22381719999998</v>
      </c>
      <c r="CD951">
        <v>301.7634228</v>
      </c>
      <c r="CE951">
        <v>280.56261690000002</v>
      </c>
      <c r="CF951">
        <v>185.32501529999999</v>
      </c>
      <c r="CG951">
        <v>124.00677659999999</v>
      </c>
      <c r="CH951">
        <v>125.36554959999999</v>
      </c>
      <c r="CI951">
        <v>86.987791000000001</v>
      </c>
      <c r="CJ951">
        <v>97.717075399999999</v>
      </c>
      <c r="CK951">
        <v>59.323845800000001</v>
      </c>
      <c r="CL951">
        <v>64.072622899999999</v>
      </c>
      <c r="CM951">
        <v>40.528129700000001</v>
      </c>
      <c r="CN951">
        <v>38.105039300000001</v>
      </c>
      <c r="CO951">
        <v>18.5807383</v>
      </c>
      <c r="CP951">
        <v>8.3604821999999999</v>
      </c>
      <c r="CQ951">
        <v>27.648474199999999</v>
      </c>
      <c r="CR951">
        <v>15.1539368</v>
      </c>
      <c r="CS951">
        <v>1.5670276000000001</v>
      </c>
      <c r="CT951">
        <v>13.3242371</v>
      </c>
      <c r="CU951">
        <v>4.7010828</v>
      </c>
      <c r="CV951">
        <v>3.3967272999999998</v>
      </c>
      <c r="CW951">
        <v>6.7934545999999996</v>
      </c>
      <c r="CX951">
        <v>1.5670276000000001</v>
      </c>
      <c r="CY951">
        <v>1.5670276000000001</v>
      </c>
      <c r="CZ951">
        <v>3.3967272999999998</v>
      </c>
      <c r="DA951">
        <v>0</v>
      </c>
      <c r="DB951">
        <v>3.3967272999999998</v>
      </c>
      <c r="DC951">
        <v>0</v>
      </c>
      <c r="DD951">
        <v>1.5670276000000001</v>
      </c>
      <c r="DE951">
        <v>0</v>
      </c>
      <c r="DF951">
        <v>0</v>
      </c>
      <c r="DG951">
        <v>0</v>
      </c>
      <c r="DH951">
        <v>0</v>
      </c>
      <c r="DI951">
        <v>3.3967272999999998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 s="3">
        <f t="shared" si="28"/>
        <v>87653.983594500038</v>
      </c>
      <c r="EG951" s="3">
        <f t="shared" si="29"/>
        <v>0.34754160521246941</v>
      </c>
    </row>
    <row r="952" spans="1:137" x14ac:dyDescent="0.25">
      <c r="A952" t="s">
        <v>1304</v>
      </c>
      <c r="B952" t="s">
        <v>409</v>
      </c>
      <c r="C952" t="s">
        <v>409</v>
      </c>
      <c r="D952">
        <v>1675.4000441000001</v>
      </c>
      <c r="E952">
        <v>1431.9071928999999</v>
      </c>
      <c r="F952">
        <v>1335.203096</v>
      </c>
      <c r="G952">
        <v>1346.2296117999999</v>
      </c>
      <c r="H952">
        <v>1356.1865296000001</v>
      </c>
      <c r="I952">
        <v>1093.1482438999999</v>
      </c>
      <c r="J952">
        <v>1252.1750105000001</v>
      </c>
      <c r="K952">
        <v>1246.4401774999999</v>
      </c>
      <c r="L952">
        <v>1175.7880633</v>
      </c>
      <c r="M952">
        <v>1289.2906594000001</v>
      </c>
      <c r="N952">
        <v>1205.2496341000001</v>
      </c>
      <c r="O952">
        <v>1405.3041588000001</v>
      </c>
      <c r="P952">
        <v>1347.7807835000001</v>
      </c>
      <c r="Q952">
        <v>1417.4205351999999</v>
      </c>
      <c r="R952">
        <v>1386.7283511999999</v>
      </c>
      <c r="S952">
        <v>1395.8424565</v>
      </c>
      <c r="T952">
        <v>1369.228202</v>
      </c>
      <c r="U952">
        <v>1356.1888627999999</v>
      </c>
      <c r="V952">
        <v>1285.0092686999999</v>
      </c>
      <c r="W952">
        <v>1325.3157435000001</v>
      </c>
      <c r="X952">
        <v>1610.4597188</v>
      </c>
      <c r="Y952">
        <v>1682.4883923</v>
      </c>
      <c r="Z952">
        <v>1664.5454635999999</v>
      </c>
      <c r="AA952">
        <v>1525.7538783</v>
      </c>
      <c r="AB952">
        <v>1653.6420522999999</v>
      </c>
      <c r="AC952">
        <v>1799.9491771</v>
      </c>
      <c r="AD952">
        <v>1804.3428024</v>
      </c>
      <c r="AE952">
        <v>1673.9002476000001</v>
      </c>
      <c r="AF952">
        <v>1854.460767</v>
      </c>
      <c r="AG952">
        <v>1896.1157344999999</v>
      </c>
      <c r="AH952">
        <v>1791.5158117999999</v>
      </c>
      <c r="AI952">
        <v>1807.5468295999999</v>
      </c>
      <c r="AJ952">
        <v>1919.5443823000001</v>
      </c>
      <c r="AK952">
        <v>1714.3040060999999</v>
      </c>
      <c r="AL952">
        <v>1654.1032092</v>
      </c>
      <c r="AM952">
        <v>1619.6353666</v>
      </c>
      <c r="AN952">
        <v>1643.9362693</v>
      </c>
      <c r="AO952">
        <v>1559.081377</v>
      </c>
      <c r="AP952">
        <v>1652.0453046</v>
      </c>
      <c r="AQ952">
        <v>1775.7597143999999</v>
      </c>
      <c r="AR952">
        <v>1375.1055753000001</v>
      </c>
      <c r="AS952">
        <v>1475.1711256999999</v>
      </c>
      <c r="AT952">
        <v>1339.5482173</v>
      </c>
      <c r="AU952">
        <v>1303.9030376000001</v>
      </c>
      <c r="AV952">
        <v>1190.2650570000001</v>
      </c>
      <c r="AW952">
        <v>1083.5240791000001</v>
      </c>
      <c r="AX952">
        <v>910.37292979999995</v>
      </c>
      <c r="AY952">
        <v>992.49234209999997</v>
      </c>
      <c r="AZ952">
        <v>924.71216040000002</v>
      </c>
      <c r="BA952">
        <v>948.97785820000001</v>
      </c>
      <c r="BB952">
        <v>776.76356050000004</v>
      </c>
      <c r="BC952">
        <v>851.2702309</v>
      </c>
      <c r="BD952">
        <v>781.75366970000005</v>
      </c>
      <c r="BE952">
        <v>773.32270589999996</v>
      </c>
      <c r="BF952">
        <v>610.61522490000004</v>
      </c>
      <c r="BG952">
        <v>591.60864930000002</v>
      </c>
      <c r="BH952">
        <v>686.49400549999996</v>
      </c>
      <c r="BI952">
        <v>668.90686200000005</v>
      </c>
      <c r="BJ952">
        <v>596.34306930000002</v>
      </c>
      <c r="BK952">
        <v>637.64178570000001</v>
      </c>
      <c r="BL952">
        <v>554.50057409999999</v>
      </c>
      <c r="BM952">
        <v>628.63796100000002</v>
      </c>
      <c r="BN952">
        <v>626.29921639999998</v>
      </c>
      <c r="BO952">
        <v>608.35318840000002</v>
      </c>
      <c r="BP952">
        <v>500.37017179999998</v>
      </c>
      <c r="BQ952">
        <v>490.4478014</v>
      </c>
      <c r="BR952">
        <v>433.72346579999999</v>
      </c>
      <c r="BS952">
        <v>483.9889953</v>
      </c>
      <c r="BT952">
        <v>413.260201</v>
      </c>
      <c r="BU952">
        <v>481.14475970000001</v>
      </c>
      <c r="BV952">
        <v>357.49402600000002</v>
      </c>
      <c r="BW952">
        <v>371.20656709999997</v>
      </c>
      <c r="BX952">
        <v>326.25165570000001</v>
      </c>
      <c r="BY952">
        <v>351.94260910000003</v>
      </c>
      <c r="BZ952">
        <v>266.52348910000001</v>
      </c>
      <c r="CA952">
        <v>230.42368210000001</v>
      </c>
      <c r="CB952">
        <v>198.02605550000001</v>
      </c>
      <c r="CC952">
        <v>186.4147863</v>
      </c>
      <c r="CD952">
        <v>129.16323829999999</v>
      </c>
      <c r="CE952">
        <v>148.3269372</v>
      </c>
      <c r="CF952">
        <v>126.5763858</v>
      </c>
      <c r="CG952">
        <v>123.8315049</v>
      </c>
      <c r="CH952">
        <v>94.358444300000002</v>
      </c>
      <c r="CI952">
        <v>79.142568900000001</v>
      </c>
      <c r="CJ952">
        <v>80.458572599999997</v>
      </c>
      <c r="CK952">
        <v>46.269988599999998</v>
      </c>
      <c r="CL952">
        <v>57.674230999999999</v>
      </c>
      <c r="CM952">
        <v>39.713051399999998</v>
      </c>
      <c r="CN952">
        <v>17.617008200000001</v>
      </c>
      <c r="CO952">
        <v>29.981946700000002</v>
      </c>
      <c r="CP952">
        <v>14.983174399999999</v>
      </c>
      <c r="CQ952">
        <v>17.617008200000001</v>
      </c>
      <c r="CR952">
        <v>11.292771999999999</v>
      </c>
      <c r="CS952">
        <v>9.3700037999999992</v>
      </c>
      <c r="CT952">
        <v>4.9685357999999997</v>
      </c>
      <c r="CU952">
        <v>9.3700037999999992</v>
      </c>
      <c r="CV952">
        <v>3.1233346000000002</v>
      </c>
      <c r="CW952">
        <v>4.6850018999999996</v>
      </c>
      <c r="CX952">
        <v>3.1233346000000002</v>
      </c>
      <c r="CY952">
        <v>6.4526361000000003</v>
      </c>
      <c r="CZ952">
        <v>1.7676342</v>
      </c>
      <c r="DA952">
        <v>3.2009015999999999</v>
      </c>
      <c r="DB952">
        <v>0</v>
      </c>
      <c r="DC952">
        <v>1.5616673000000001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1.5616673000000001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 s="3">
        <f t="shared" si="28"/>
        <v>88092.960035599972</v>
      </c>
      <c r="EG952" s="3">
        <f t="shared" si="29"/>
        <v>0.37215524365569369</v>
      </c>
    </row>
    <row r="953" spans="1:137" x14ac:dyDescent="0.25">
      <c r="A953" t="s">
        <v>1305</v>
      </c>
      <c r="B953" t="s">
        <v>627</v>
      </c>
      <c r="C953" t="s">
        <v>338</v>
      </c>
      <c r="D953">
        <v>1257.4054444999999</v>
      </c>
      <c r="E953">
        <v>1343.3615185000001</v>
      </c>
      <c r="F953">
        <v>1417.9512328999999</v>
      </c>
      <c r="G953">
        <v>1524.4763994</v>
      </c>
      <c r="H953">
        <v>1333.7883945999999</v>
      </c>
      <c r="I953">
        <v>1193.819307</v>
      </c>
      <c r="J953">
        <v>1355.8242445000001</v>
      </c>
      <c r="K953">
        <v>1311.7294064</v>
      </c>
      <c r="L953">
        <v>1394.7844564</v>
      </c>
      <c r="M953">
        <v>1414.4810298</v>
      </c>
      <c r="N953">
        <v>1288.9918809999999</v>
      </c>
      <c r="O953">
        <v>1477.7362114</v>
      </c>
      <c r="P953">
        <v>1534.9985611</v>
      </c>
      <c r="Q953">
        <v>1488.6102572</v>
      </c>
      <c r="R953">
        <v>1459.5503490999999</v>
      </c>
      <c r="S953">
        <v>1398.6469360000001</v>
      </c>
      <c r="T953">
        <v>1409.1677548</v>
      </c>
      <c r="U953">
        <v>1429.5302117000001</v>
      </c>
      <c r="V953">
        <v>1297.8452961999999</v>
      </c>
      <c r="W953">
        <v>1234.2381542999999</v>
      </c>
      <c r="X953">
        <v>1612.844057</v>
      </c>
      <c r="Y953">
        <v>1646.8266103000001</v>
      </c>
      <c r="Z953">
        <v>1565.9903512999999</v>
      </c>
      <c r="AA953">
        <v>1497.4745648000001</v>
      </c>
      <c r="AB953">
        <v>1440.2008214</v>
      </c>
      <c r="AC953">
        <v>1552.9417931999999</v>
      </c>
      <c r="AD953">
        <v>1546.9015409000001</v>
      </c>
      <c r="AE953">
        <v>1552.5874845000001</v>
      </c>
      <c r="AF953">
        <v>1416.5803894000001</v>
      </c>
      <c r="AG953">
        <v>1533.707183</v>
      </c>
      <c r="AH953">
        <v>1530.9896624999999</v>
      </c>
      <c r="AI953">
        <v>1527.4009599999999</v>
      </c>
      <c r="AJ953">
        <v>1471.0350860000001</v>
      </c>
      <c r="AK953">
        <v>1471.4486062999999</v>
      </c>
      <c r="AL953">
        <v>1383.3842721999999</v>
      </c>
      <c r="AM953">
        <v>1404.3457513999999</v>
      </c>
      <c r="AN953">
        <v>1418.9821098</v>
      </c>
      <c r="AO953">
        <v>1599.3642144</v>
      </c>
      <c r="AP953">
        <v>1504.1464414</v>
      </c>
      <c r="AQ953">
        <v>1416.3543536</v>
      </c>
      <c r="AR953">
        <v>1345.9068887999999</v>
      </c>
      <c r="AS953">
        <v>1323.0415671999999</v>
      </c>
      <c r="AT953">
        <v>1189.9719126</v>
      </c>
      <c r="AU953">
        <v>1105.9675503000001</v>
      </c>
      <c r="AV953">
        <v>1174.1895810999999</v>
      </c>
      <c r="AW953">
        <v>1050.6404156000001</v>
      </c>
      <c r="AX953">
        <v>1070.2598935999999</v>
      </c>
      <c r="AY953">
        <v>1030.0317424</v>
      </c>
      <c r="AZ953">
        <v>1078.0980579</v>
      </c>
      <c r="BA953">
        <v>1126.6968383999999</v>
      </c>
      <c r="BB953">
        <v>1161.0097882</v>
      </c>
      <c r="BC953">
        <v>1171.0150736000001</v>
      </c>
      <c r="BD953">
        <v>1162.0344746000001</v>
      </c>
      <c r="BE953">
        <v>1109.0571746000001</v>
      </c>
      <c r="BF953">
        <v>1088.0455546999999</v>
      </c>
      <c r="BG953">
        <v>1069.618864</v>
      </c>
      <c r="BH953">
        <v>1071.2887621</v>
      </c>
      <c r="BI953">
        <v>1068.3322963999999</v>
      </c>
      <c r="BJ953">
        <v>1050.3360252</v>
      </c>
      <c r="BK953">
        <v>1068.2024759000001</v>
      </c>
      <c r="BL953">
        <v>917.70716379999999</v>
      </c>
      <c r="BM953">
        <v>914.28580609999995</v>
      </c>
      <c r="BN953">
        <v>827.02105429999995</v>
      </c>
      <c r="BO953">
        <v>809.95245690000002</v>
      </c>
      <c r="BP953">
        <v>734.54308309999999</v>
      </c>
      <c r="BQ953">
        <v>662.92835209999998</v>
      </c>
      <c r="BR953">
        <v>633.47913430000006</v>
      </c>
      <c r="BS953">
        <v>620.49064250000004</v>
      </c>
      <c r="BT953">
        <v>595.04629369999998</v>
      </c>
      <c r="BU953">
        <v>466.37575190000001</v>
      </c>
      <c r="BV953">
        <v>387.1688742</v>
      </c>
      <c r="BW953">
        <v>376.5182264</v>
      </c>
      <c r="BX953">
        <v>366.72781320000001</v>
      </c>
      <c r="BY953">
        <v>337.67526229999999</v>
      </c>
      <c r="BZ953">
        <v>281.6312135</v>
      </c>
      <c r="CA953">
        <v>284.92337570000001</v>
      </c>
      <c r="CB953">
        <v>301.56007840000001</v>
      </c>
      <c r="CC953">
        <v>207.9994695</v>
      </c>
      <c r="CD953">
        <v>163.70020729999999</v>
      </c>
      <c r="CE953">
        <v>191.8866716</v>
      </c>
      <c r="CF953">
        <v>131.6275588</v>
      </c>
      <c r="CG953">
        <v>149.43083419999999</v>
      </c>
      <c r="CH953">
        <v>114.48717619999999</v>
      </c>
      <c r="CI953">
        <v>83.507755000000003</v>
      </c>
      <c r="CJ953">
        <v>62.0301866</v>
      </c>
      <c r="CK953">
        <v>74.131274500000004</v>
      </c>
      <c r="CL953">
        <v>37.630749399999999</v>
      </c>
      <c r="CM953">
        <v>34.153941799999998</v>
      </c>
      <c r="CN953">
        <v>42.4019257</v>
      </c>
      <c r="CO953">
        <v>37.5970747</v>
      </c>
      <c r="CP953">
        <v>22.4696359</v>
      </c>
      <c r="CQ953">
        <v>27.042296100000002</v>
      </c>
      <c r="CR953">
        <v>17.7550414</v>
      </c>
      <c r="CS953">
        <v>6.3589903000000003</v>
      </c>
      <c r="CT953">
        <v>5.3589903000000003</v>
      </c>
      <c r="CU953">
        <v>1.7863301</v>
      </c>
      <c r="CV953">
        <v>5.3589903000000003</v>
      </c>
      <c r="CW953">
        <v>8.1453203999999992</v>
      </c>
      <c r="CX953">
        <v>3.5726602000000001</v>
      </c>
      <c r="CY953">
        <v>3.5726602000000001</v>
      </c>
      <c r="CZ953">
        <v>0</v>
      </c>
      <c r="DA953">
        <v>1.7863301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1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 s="3">
        <f t="shared" si="28"/>
        <v>91127.014890400053</v>
      </c>
      <c r="EG953" s="3">
        <f t="shared" si="29"/>
        <v>0.32394062036712024</v>
      </c>
    </row>
    <row r="954" spans="1:137" x14ac:dyDescent="0.25">
      <c r="A954" t="s">
        <v>1306</v>
      </c>
      <c r="B954" t="s">
        <v>674</v>
      </c>
      <c r="C954" t="s">
        <v>675</v>
      </c>
      <c r="D954">
        <v>1546.0805468000001</v>
      </c>
      <c r="E954">
        <v>1376.2838426999999</v>
      </c>
      <c r="F954">
        <v>1376.7246774</v>
      </c>
      <c r="G954">
        <v>1239.2736984999999</v>
      </c>
      <c r="H954">
        <v>1194.8534866</v>
      </c>
      <c r="I954">
        <v>1212.3506683999999</v>
      </c>
      <c r="J954">
        <v>1290.5879961000001</v>
      </c>
      <c r="K954">
        <v>1287.777548</v>
      </c>
      <c r="L954">
        <v>1371.3171166</v>
      </c>
      <c r="M954">
        <v>1439.0938475999999</v>
      </c>
      <c r="N954">
        <v>1371.2565750000001</v>
      </c>
      <c r="O954">
        <v>1568.4323342</v>
      </c>
      <c r="P954">
        <v>1473.9776449999999</v>
      </c>
      <c r="Q954">
        <v>1632.2941251</v>
      </c>
      <c r="R954">
        <v>1427.0033765999999</v>
      </c>
      <c r="S954">
        <v>1480.6570789</v>
      </c>
      <c r="T954">
        <v>1442.1634735</v>
      </c>
      <c r="U954">
        <v>1361.3762045000001</v>
      </c>
      <c r="V954">
        <v>1258.5786857999999</v>
      </c>
      <c r="W954">
        <v>1188.6865557000001</v>
      </c>
      <c r="X954">
        <v>1274.7047276000001</v>
      </c>
      <c r="Y954">
        <v>1572.2957833999999</v>
      </c>
      <c r="Z954">
        <v>1548.2271966000001</v>
      </c>
      <c r="AA954">
        <v>1573.4840234000001</v>
      </c>
      <c r="AB954">
        <v>1705.5655396</v>
      </c>
      <c r="AC954">
        <v>1807.3158725999999</v>
      </c>
      <c r="AD954">
        <v>1760.5154287</v>
      </c>
      <c r="AE954">
        <v>1808.6684390999999</v>
      </c>
      <c r="AF954">
        <v>1597.5555899000001</v>
      </c>
      <c r="AG954">
        <v>1696.0096518</v>
      </c>
      <c r="AH954">
        <v>1739.7593644999999</v>
      </c>
      <c r="AI954">
        <v>1764.1501903999999</v>
      </c>
      <c r="AJ954">
        <v>1752.0876117</v>
      </c>
      <c r="AK954">
        <v>1684.5103833999999</v>
      </c>
      <c r="AL954">
        <v>1754.7989388999999</v>
      </c>
      <c r="AM954">
        <v>1652.5077125</v>
      </c>
      <c r="AN954">
        <v>1685.6347387999999</v>
      </c>
      <c r="AO954">
        <v>1570.9908986999999</v>
      </c>
      <c r="AP954">
        <v>1505.9575815999999</v>
      </c>
      <c r="AQ954">
        <v>1618.7320686</v>
      </c>
      <c r="AR954">
        <v>1237.559761</v>
      </c>
      <c r="AS954">
        <v>1380.6734647999999</v>
      </c>
      <c r="AT954">
        <v>1336.5220122999999</v>
      </c>
      <c r="AU954">
        <v>1188.5356621999999</v>
      </c>
      <c r="AV954">
        <v>1187.3431505000001</v>
      </c>
      <c r="AW954">
        <v>1023.0454092</v>
      </c>
      <c r="AX954">
        <v>1035.1359636</v>
      </c>
      <c r="AY954">
        <v>1038.8796348000001</v>
      </c>
      <c r="AZ954">
        <v>889.09114890000001</v>
      </c>
      <c r="BA954">
        <v>979.51910210000005</v>
      </c>
      <c r="BB954">
        <v>799.36189479999996</v>
      </c>
      <c r="BC954">
        <v>916.43803490000005</v>
      </c>
      <c r="BD954">
        <v>885.80234150000001</v>
      </c>
      <c r="BE954">
        <v>774.51971949999995</v>
      </c>
      <c r="BF954">
        <v>618.46833890000005</v>
      </c>
      <c r="BG954">
        <v>813.43881759999999</v>
      </c>
      <c r="BH954">
        <v>735.20185530000003</v>
      </c>
      <c r="BI954">
        <v>755.61126060000004</v>
      </c>
      <c r="BJ954">
        <v>715.30247680000002</v>
      </c>
      <c r="BK954">
        <v>765.91613219999999</v>
      </c>
      <c r="BL954">
        <v>713.11937009999997</v>
      </c>
      <c r="BM954">
        <v>749.105954</v>
      </c>
      <c r="BN954">
        <v>746.07149630000004</v>
      </c>
      <c r="BO954">
        <v>682.77812400000005</v>
      </c>
      <c r="BP954">
        <v>622.27950410000005</v>
      </c>
      <c r="BQ954">
        <v>650.38969650000001</v>
      </c>
      <c r="BR954">
        <v>574.28960170000005</v>
      </c>
      <c r="BS954">
        <v>542.06949989999998</v>
      </c>
      <c r="BT954">
        <v>557.50212929999998</v>
      </c>
      <c r="BU954">
        <v>586.52580220000004</v>
      </c>
      <c r="BV954">
        <v>498.67213829999997</v>
      </c>
      <c r="BW954">
        <v>473.41867239999999</v>
      </c>
      <c r="BX954">
        <v>437.1198723</v>
      </c>
      <c r="BY954">
        <v>411.15425690000001</v>
      </c>
      <c r="BZ954">
        <v>344.65158129999998</v>
      </c>
      <c r="CA954">
        <v>295.90080940000001</v>
      </c>
      <c r="CB954">
        <v>349.99959080000002</v>
      </c>
      <c r="CC954">
        <v>280.14634990000002</v>
      </c>
      <c r="CD954">
        <v>268.01036420000003</v>
      </c>
      <c r="CE954">
        <v>272.96181319999999</v>
      </c>
      <c r="CF954">
        <v>226.2376395</v>
      </c>
      <c r="CG954">
        <v>183.54488520000001</v>
      </c>
      <c r="CH954">
        <v>171.36132079999999</v>
      </c>
      <c r="CI954">
        <v>146.20380510000001</v>
      </c>
      <c r="CJ954">
        <v>112.97814270000001</v>
      </c>
      <c r="CK954">
        <v>101.94827359999999</v>
      </c>
      <c r="CL954">
        <v>99.574124699999999</v>
      </c>
      <c r="CM954">
        <v>51.473547600000003</v>
      </c>
      <c r="CN954">
        <v>96.687687299999993</v>
      </c>
      <c r="CO954">
        <v>70.529254199999997</v>
      </c>
      <c r="CP954">
        <v>36.5613356</v>
      </c>
      <c r="CQ954">
        <v>44.468468700000003</v>
      </c>
      <c r="CR954">
        <v>24.7181228</v>
      </c>
      <c r="CS954">
        <v>19.6023575</v>
      </c>
      <c r="CT954">
        <v>2.7714797999999998</v>
      </c>
      <c r="CU954">
        <v>10.190181900000001</v>
      </c>
      <c r="CV954">
        <v>4.7060877999999997</v>
      </c>
      <c r="CW954">
        <v>5.5146875</v>
      </c>
      <c r="CX954">
        <v>3.4120240000000002</v>
      </c>
      <c r="CY954">
        <v>15.242876499999999</v>
      </c>
      <c r="CZ954">
        <v>3.3967272999999998</v>
      </c>
      <c r="DA954">
        <v>2.6187209999999999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3.0074199999999999E-2</v>
      </c>
      <c r="DH954">
        <v>0</v>
      </c>
      <c r="DI954">
        <v>1.4621192999999999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1</v>
      </c>
      <c r="EF954" s="3">
        <f t="shared" si="28"/>
        <v>91181.007977700036</v>
      </c>
      <c r="EG954" s="3">
        <f t="shared" si="29"/>
        <v>0.34844000351224674</v>
      </c>
    </row>
    <row r="955" spans="1:137" x14ac:dyDescent="0.25">
      <c r="A955" t="s">
        <v>1307</v>
      </c>
      <c r="B955" t="s">
        <v>561</v>
      </c>
      <c r="C955" t="s">
        <v>561</v>
      </c>
      <c r="D955">
        <v>1676.0009241</v>
      </c>
      <c r="E955">
        <v>1508.8626856999999</v>
      </c>
      <c r="F955">
        <v>1612.0133702999999</v>
      </c>
      <c r="G955">
        <v>1572.2039774</v>
      </c>
      <c r="H955">
        <v>1530.2106618</v>
      </c>
      <c r="I955">
        <v>1344.7472808</v>
      </c>
      <c r="J955">
        <v>1449.1071022000001</v>
      </c>
      <c r="K955">
        <v>1536.0402912</v>
      </c>
      <c r="L955">
        <v>1521.5732118000001</v>
      </c>
      <c r="M955">
        <v>1585.5875962</v>
      </c>
      <c r="N955">
        <v>1592.5696469</v>
      </c>
      <c r="O955">
        <v>1704.8976711</v>
      </c>
      <c r="P955">
        <v>1741.0551098999999</v>
      </c>
      <c r="Q955">
        <v>1761.6288076999999</v>
      </c>
      <c r="R955">
        <v>1730.9467599</v>
      </c>
      <c r="S955">
        <v>1931.6912221</v>
      </c>
      <c r="T955">
        <v>1953.6777595000001</v>
      </c>
      <c r="U955">
        <v>1757.7619489000001</v>
      </c>
      <c r="V955">
        <v>1406.5687197</v>
      </c>
      <c r="W955">
        <v>1179.1406572000001</v>
      </c>
      <c r="X955">
        <v>1102.3160594000001</v>
      </c>
      <c r="Y955">
        <v>1226.1602831</v>
      </c>
      <c r="Z955">
        <v>1347.7407628000001</v>
      </c>
      <c r="AA955">
        <v>1458.4551730999999</v>
      </c>
      <c r="AB955">
        <v>1332.9848841</v>
      </c>
      <c r="AC955">
        <v>1568.2975395000001</v>
      </c>
      <c r="AD955">
        <v>1469.1477322999999</v>
      </c>
      <c r="AE955">
        <v>1507.3501464999999</v>
      </c>
      <c r="AF955">
        <v>1670.4168115</v>
      </c>
      <c r="AG955">
        <v>1649.3960208000001</v>
      </c>
      <c r="AH955">
        <v>1619.8644813000001</v>
      </c>
      <c r="AI955">
        <v>1842.2651467999999</v>
      </c>
      <c r="AJ955">
        <v>1589.0244989</v>
      </c>
      <c r="AK955">
        <v>1543.9308529</v>
      </c>
      <c r="AL955">
        <v>1486.7061299</v>
      </c>
      <c r="AM955">
        <v>1570.0727010000001</v>
      </c>
      <c r="AN955">
        <v>1808.9781688</v>
      </c>
      <c r="AO955">
        <v>1513.5492924</v>
      </c>
      <c r="AP955">
        <v>1547.7997286</v>
      </c>
      <c r="AQ955">
        <v>1521.329878</v>
      </c>
      <c r="AR955">
        <v>1340.9926547</v>
      </c>
      <c r="AS955">
        <v>1428.8759989</v>
      </c>
      <c r="AT955">
        <v>1381.7171057</v>
      </c>
      <c r="AU955">
        <v>1277.3941491999999</v>
      </c>
      <c r="AV955">
        <v>1200.5697525999999</v>
      </c>
      <c r="AW955">
        <v>1050.7639876999999</v>
      </c>
      <c r="AX955">
        <v>1003.9208759000001</v>
      </c>
      <c r="AY955">
        <v>1044.1627450000001</v>
      </c>
      <c r="AZ955">
        <v>1008.1825837</v>
      </c>
      <c r="BA955">
        <v>1043.9003246</v>
      </c>
      <c r="BB955">
        <v>766.03520579999997</v>
      </c>
      <c r="BC955">
        <v>1026.4452724</v>
      </c>
      <c r="BD955">
        <v>925.67909129999998</v>
      </c>
      <c r="BE955">
        <v>922.93579999999997</v>
      </c>
      <c r="BF955">
        <v>749.12362040000005</v>
      </c>
      <c r="BG955">
        <v>796.47809210000003</v>
      </c>
      <c r="BH955">
        <v>852.08667690000004</v>
      </c>
      <c r="BI955">
        <v>785.81572419999998</v>
      </c>
      <c r="BJ955">
        <v>864.79897270000004</v>
      </c>
      <c r="BK955">
        <v>798.93802479999999</v>
      </c>
      <c r="BL955">
        <v>667.18868810000004</v>
      </c>
      <c r="BM955">
        <v>760.29714639999997</v>
      </c>
      <c r="BN955">
        <v>724.33676690000004</v>
      </c>
      <c r="BO955">
        <v>832.06931520000001</v>
      </c>
      <c r="BP955">
        <v>644.38129749999996</v>
      </c>
      <c r="BQ955">
        <v>605.18332529999998</v>
      </c>
      <c r="BR955">
        <v>515.33957880000003</v>
      </c>
      <c r="BS955">
        <v>543.90503249999995</v>
      </c>
      <c r="BT955">
        <v>467.2339437</v>
      </c>
      <c r="BU955">
        <v>556.67335330000003</v>
      </c>
      <c r="BV955">
        <v>314.90348269999998</v>
      </c>
      <c r="BW955">
        <v>361.52993350000003</v>
      </c>
      <c r="BX955">
        <v>275.2095769</v>
      </c>
      <c r="BY955">
        <v>315.06563740000001</v>
      </c>
      <c r="BZ955">
        <v>264.91942920000002</v>
      </c>
      <c r="CA955">
        <v>275.90146729999998</v>
      </c>
      <c r="CB955">
        <v>240.31679370000001</v>
      </c>
      <c r="CC955">
        <v>172.71361809999999</v>
      </c>
      <c r="CD955">
        <v>170.26882040000001</v>
      </c>
      <c r="CE955">
        <v>210.6636154</v>
      </c>
      <c r="CF955">
        <v>107.1220314</v>
      </c>
      <c r="CG955">
        <v>247.38556729999999</v>
      </c>
      <c r="CH955">
        <v>135.83075930000001</v>
      </c>
      <c r="CI955">
        <v>98.665136599999997</v>
      </c>
      <c r="CJ955">
        <v>82.958579299999997</v>
      </c>
      <c r="CK955">
        <v>67.1610692</v>
      </c>
      <c r="CL955">
        <v>63.091182799999999</v>
      </c>
      <c r="CM955">
        <v>42.533439299999998</v>
      </c>
      <c r="CN955">
        <v>27.408576199999999</v>
      </c>
      <c r="CO955">
        <v>36.076452500000002</v>
      </c>
      <c r="CP955">
        <v>26.942152</v>
      </c>
      <c r="CQ955">
        <v>19.507245300000001</v>
      </c>
      <c r="CR955">
        <v>16.7908051</v>
      </c>
      <c r="CS955">
        <v>19.877322100000001</v>
      </c>
      <c r="CT955">
        <v>5.6802736999999999</v>
      </c>
      <c r="CU955">
        <v>10.680126</v>
      </c>
      <c r="CV955">
        <v>4.4447371000000002</v>
      </c>
      <c r="CW955">
        <v>4.2596987000000004</v>
      </c>
      <c r="CX955">
        <v>1.3582201</v>
      </c>
      <c r="CY955">
        <v>12.0383461</v>
      </c>
      <c r="CZ955">
        <v>3.0865170000000002</v>
      </c>
      <c r="DA955">
        <v>3.2910477</v>
      </c>
      <c r="DB955">
        <v>0</v>
      </c>
      <c r="DC955">
        <v>1.3582201</v>
      </c>
      <c r="DD955">
        <v>0</v>
      </c>
      <c r="DE955">
        <v>0</v>
      </c>
      <c r="DF955">
        <v>2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1.5432585000000001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1</v>
      </c>
      <c r="EF955" s="3">
        <f t="shared" si="28"/>
        <v>92701.079940399984</v>
      </c>
      <c r="EG955" s="3">
        <f t="shared" si="29"/>
        <v>0.33055598543189724</v>
      </c>
    </row>
    <row r="956" spans="1:137" x14ac:dyDescent="0.25">
      <c r="A956" t="s">
        <v>1308</v>
      </c>
      <c r="B956" t="s">
        <v>512</v>
      </c>
      <c r="C956" t="s">
        <v>264</v>
      </c>
      <c r="D956">
        <v>2341.5364490000002</v>
      </c>
      <c r="E956">
        <v>2180.4782338999999</v>
      </c>
      <c r="F956">
        <v>1992.8732778000001</v>
      </c>
      <c r="G956">
        <v>1984.0124261999999</v>
      </c>
      <c r="H956">
        <v>2090.1969663999998</v>
      </c>
      <c r="I956">
        <v>1790.1415499</v>
      </c>
      <c r="J956">
        <v>1836.6569907999999</v>
      </c>
      <c r="K956">
        <v>1875.9980479999999</v>
      </c>
      <c r="L956">
        <v>1830.3896999999999</v>
      </c>
      <c r="M956">
        <v>1884.7996767</v>
      </c>
      <c r="N956">
        <v>1849.3993074</v>
      </c>
      <c r="O956">
        <v>1902.3467728999999</v>
      </c>
      <c r="P956">
        <v>1852.5137956999999</v>
      </c>
      <c r="Q956">
        <v>1992.2427281</v>
      </c>
      <c r="R956">
        <v>1782.6419914999999</v>
      </c>
      <c r="S956">
        <v>1927.5594037999999</v>
      </c>
      <c r="T956">
        <v>1974.6993419999999</v>
      </c>
      <c r="U956">
        <v>1896.1182572</v>
      </c>
      <c r="V956">
        <v>1535.4294970000001</v>
      </c>
      <c r="W956">
        <v>1451.8558361</v>
      </c>
      <c r="X956">
        <v>1659.1470918</v>
      </c>
      <c r="Y956">
        <v>1760.1839520000001</v>
      </c>
      <c r="Z956">
        <v>1574.5550547</v>
      </c>
      <c r="AA956">
        <v>1498.1304508999999</v>
      </c>
      <c r="AB956">
        <v>1642.6149843999999</v>
      </c>
      <c r="AC956">
        <v>1691.5514346</v>
      </c>
      <c r="AD956">
        <v>1701.539812</v>
      </c>
      <c r="AE956">
        <v>1688.6872764</v>
      </c>
      <c r="AF956">
        <v>1640.7455886</v>
      </c>
      <c r="AG956">
        <v>1714.4775152</v>
      </c>
      <c r="AH956">
        <v>1610.5017147999999</v>
      </c>
      <c r="AI956">
        <v>1738.4275502</v>
      </c>
      <c r="AJ956">
        <v>1764.3123708000001</v>
      </c>
      <c r="AK956">
        <v>1623.1259451000001</v>
      </c>
      <c r="AL956">
        <v>1477.8663699000001</v>
      </c>
      <c r="AM956">
        <v>1671.3152583000001</v>
      </c>
      <c r="AN956">
        <v>1547.0715038000001</v>
      </c>
      <c r="AO956">
        <v>1431.8485936</v>
      </c>
      <c r="AP956">
        <v>1362.9170336</v>
      </c>
      <c r="AQ956">
        <v>1425.6617673999999</v>
      </c>
      <c r="AR956">
        <v>1004.2273853</v>
      </c>
      <c r="AS956">
        <v>1180.763359</v>
      </c>
      <c r="AT956">
        <v>1036.9733489</v>
      </c>
      <c r="AU956">
        <v>1003.9976735</v>
      </c>
      <c r="AV956">
        <v>886.51699970000004</v>
      </c>
      <c r="AW956">
        <v>825.89355350000005</v>
      </c>
      <c r="AX956">
        <v>864.81872039999996</v>
      </c>
      <c r="AY956">
        <v>861.72056050000003</v>
      </c>
      <c r="AZ956">
        <v>826.87861780000003</v>
      </c>
      <c r="BA956">
        <v>859.34499449999998</v>
      </c>
      <c r="BB956">
        <v>712.79710120000004</v>
      </c>
      <c r="BC956">
        <v>876.70972930000005</v>
      </c>
      <c r="BD956">
        <v>808.45978990000003</v>
      </c>
      <c r="BE956">
        <v>728.63917560000004</v>
      </c>
      <c r="BF956">
        <v>642.58828749999998</v>
      </c>
      <c r="BG956">
        <v>667.1452779</v>
      </c>
      <c r="BH956">
        <v>647.99948830000005</v>
      </c>
      <c r="BI956">
        <v>638.80338019999999</v>
      </c>
      <c r="BJ956">
        <v>710.38684909999995</v>
      </c>
      <c r="BK956">
        <v>687.51814609999997</v>
      </c>
      <c r="BL956">
        <v>483.04035540000001</v>
      </c>
      <c r="BM956">
        <v>519.64163959999996</v>
      </c>
      <c r="BN956">
        <v>555.28532680000001</v>
      </c>
      <c r="BO956">
        <v>552.74594620000005</v>
      </c>
      <c r="BP956">
        <v>500.23666470000001</v>
      </c>
      <c r="BQ956">
        <v>468.85326320000001</v>
      </c>
      <c r="BR956">
        <v>426.793183</v>
      </c>
      <c r="BS956">
        <v>433.25059190000002</v>
      </c>
      <c r="BT956">
        <v>367.88753930000001</v>
      </c>
      <c r="BU956">
        <v>393.23731459999999</v>
      </c>
      <c r="BV956">
        <v>301.351832</v>
      </c>
      <c r="BW956">
        <v>339.93151280000001</v>
      </c>
      <c r="BX956">
        <v>211.84368900000001</v>
      </c>
      <c r="BY956">
        <v>181.45070340000001</v>
      </c>
      <c r="BZ956">
        <v>167.75045030000001</v>
      </c>
      <c r="CA956">
        <v>188.1596787</v>
      </c>
      <c r="CB956">
        <v>117.95163770000001</v>
      </c>
      <c r="CC956">
        <v>96.982670799999994</v>
      </c>
      <c r="CD956">
        <v>126.1539657</v>
      </c>
      <c r="CE956">
        <v>154.18722510000001</v>
      </c>
      <c r="CF956">
        <v>110.98472750000001</v>
      </c>
      <c r="CG956">
        <v>168.2283769</v>
      </c>
      <c r="CH956">
        <v>107.96029160000001</v>
      </c>
      <c r="CI956">
        <v>103.4043576</v>
      </c>
      <c r="CJ956">
        <v>31.345285000000001</v>
      </c>
      <c r="CK956">
        <v>88.464417600000004</v>
      </c>
      <c r="CL956">
        <v>48.260087300000002</v>
      </c>
      <c r="CM956">
        <v>49.060377699999997</v>
      </c>
      <c r="CN956">
        <v>31.253538500000001</v>
      </c>
      <c r="CO956">
        <v>26.2646181</v>
      </c>
      <c r="CP956">
        <v>31.444783999999999</v>
      </c>
      <c r="CQ956">
        <v>37.120653400000002</v>
      </c>
      <c r="CR956">
        <v>43.085922699999998</v>
      </c>
      <c r="CS956">
        <v>13.424917900000001</v>
      </c>
      <c r="CT956">
        <v>16.306510299999999</v>
      </c>
      <c r="CU956">
        <v>10.4024787</v>
      </c>
      <c r="CV956">
        <v>14.683199800000001</v>
      </c>
      <c r="CW956">
        <v>7.3800394999999996</v>
      </c>
      <c r="CX956">
        <v>1.4760078999999999</v>
      </c>
      <c r="CY956">
        <v>26.931149900000001</v>
      </c>
      <c r="CZ956">
        <v>13.2840711</v>
      </c>
      <c r="DA956">
        <v>17.338147299999999</v>
      </c>
      <c r="DB956">
        <v>11.843274900000001</v>
      </c>
      <c r="DC956">
        <v>6.0096667000000004</v>
      </c>
      <c r="DD956">
        <v>5.9040315999999997</v>
      </c>
      <c r="DE956">
        <v>2.9872274999999999</v>
      </c>
      <c r="DF956">
        <v>2.9520157999999999</v>
      </c>
      <c r="DG956">
        <v>0</v>
      </c>
      <c r="DH956">
        <v>1.4760078999999999</v>
      </c>
      <c r="DI956">
        <v>0</v>
      </c>
      <c r="DJ956">
        <v>0</v>
      </c>
      <c r="DK956">
        <v>2.9872274999999999</v>
      </c>
      <c r="DL956">
        <v>0</v>
      </c>
      <c r="DM956">
        <v>1.5112196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4</v>
      </c>
      <c r="EF956" s="3">
        <f t="shared" si="28"/>
        <v>94293.263778700013</v>
      </c>
      <c r="EG956" s="3">
        <f t="shared" si="29"/>
        <v>0.35603316824720516</v>
      </c>
    </row>
    <row r="957" spans="1:137" x14ac:dyDescent="0.25">
      <c r="A957" t="s">
        <v>1309</v>
      </c>
      <c r="B957" t="s">
        <v>139</v>
      </c>
      <c r="C957" t="s">
        <v>139</v>
      </c>
      <c r="D957">
        <v>1175.4485041999999</v>
      </c>
      <c r="E957">
        <v>1073.6392291</v>
      </c>
      <c r="F957">
        <v>1177.7231033999999</v>
      </c>
      <c r="G957">
        <v>1175.1580570000001</v>
      </c>
      <c r="H957">
        <v>1122.1503697000001</v>
      </c>
      <c r="I957">
        <v>1026.9201507</v>
      </c>
      <c r="J957">
        <v>1119.2008223</v>
      </c>
      <c r="K957">
        <v>1182.4639379</v>
      </c>
      <c r="L957">
        <v>1200.2673874</v>
      </c>
      <c r="M957">
        <v>1215.9341036999999</v>
      </c>
      <c r="N957">
        <v>1196.3974708000001</v>
      </c>
      <c r="O957">
        <v>1426.6548928</v>
      </c>
      <c r="P957">
        <v>1364.4946623999999</v>
      </c>
      <c r="Q957">
        <v>1279.8864384000001</v>
      </c>
      <c r="R957">
        <v>1144.8863703</v>
      </c>
      <c r="S957">
        <v>1398.4509241000001</v>
      </c>
      <c r="T957">
        <v>1405.2651601</v>
      </c>
      <c r="U957">
        <v>1212.2205739000001</v>
      </c>
      <c r="V957">
        <v>1212.3802204000001</v>
      </c>
      <c r="W957">
        <v>1060.1241290999999</v>
      </c>
      <c r="X957">
        <v>1390.3172089</v>
      </c>
      <c r="Y957">
        <v>1579.4304371000001</v>
      </c>
      <c r="Z957">
        <v>1596.7000905</v>
      </c>
      <c r="AA957">
        <v>1485.0620492</v>
      </c>
      <c r="AB957">
        <v>1548.2508327</v>
      </c>
      <c r="AC957">
        <v>1672.5210821000001</v>
      </c>
      <c r="AD957">
        <v>1746.6403204999999</v>
      </c>
      <c r="AE957">
        <v>1675.8488256999999</v>
      </c>
      <c r="AF957">
        <v>1593.2994794000001</v>
      </c>
      <c r="AG957">
        <v>1769.8454795</v>
      </c>
      <c r="AH957">
        <v>1734.370388</v>
      </c>
      <c r="AI957">
        <v>2079.3578557000001</v>
      </c>
      <c r="AJ957">
        <v>1909.4573396000001</v>
      </c>
      <c r="AK957">
        <v>1715.9308613999999</v>
      </c>
      <c r="AL957">
        <v>1621.6567004999999</v>
      </c>
      <c r="AM957">
        <v>1842.9011685999999</v>
      </c>
      <c r="AN957">
        <v>1967.9873583999999</v>
      </c>
      <c r="AO957">
        <v>1648.2203962999999</v>
      </c>
      <c r="AP957">
        <v>1704.7148577</v>
      </c>
      <c r="AQ957">
        <v>1833.9633610999999</v>
      </c>
      <c r="AR957">
        <v>1422.7734330999999</v>
      </c>
      <c r="AS957">
        <v>1548.8743603999999</v>
      </c>
      <c r="AT957">
        <v>1568.7664387</v>
      </c>
      <c r="AU957">
        <v>1361.7801516</v>
      </c>
      <c r="AV957">
        <v>1430.294238</v>
      </c>
      <c r="AW957">
        <v>1121.7657802000001</v>
      </c>
      <c r="AX957">
        <v>1142.2454791</v>
      </c>
      <c r="AY957">
        <v>989.62676820000001</v>
      </c>
      <c r="AZ957">
        <v>937.74521349999998</v>
      </c>
      <c r="BA957">
        <v>1035.9027954000001</v>
      </c>
      <c r="BB957">
        <v>952.23576820000005</v>
      </c>
      <c r="BC957">
        <v>999.86701410000001</v>
      </c>
      <c r="BD957">
        <v>970.64886139999999</v>
      </c>
      <c r="BE957">
        <v>994.03539660000001</v>
      </c>
      <c r="BF957">
        <v>803.731089</v>
      </c>
      <c r="BG957">
        <v>1046.081042</v>
      </c>
      <c r="BH957">
        <v>921.23903889999997</v>
      </c>
      <c r="BI957">
        <v>942.26745359999995</v>
      </c>
      <c r="BJ957">
        <v>997.72989270000005</v>
      </c>
      <c r="BK957">
        <v>1059.4030955999999</v>
      </c>
      <c r="BL957">
        <v>988.96303890000002</v>
      </c>
      <c r="BM957">
        <v>928.13909009999998</v>
      </c>
      <c r="BN957">
        <v>802.46558040000002</v>
      </c>
      <c r="BO957">
        <v>912.77774050000005</v>
      </c>
      <c r="BP957">
        <v>770.17603429999997</v>
      </c>
      <c r="BQ957">
        <v>757.46868819999997</v>
      </c>
      <c r="BR957">
        <v>703.03481499999998</v>
      </c>
      <c r="BS957">
        <v>564.39221869999994</v>
      </c>
      <c r="BT957">
        <v>515.63498140000002</v>
      </c>
      <c r="BU957">
        <v>576.13085760000001</v>
      </c>
      <c r="BV957">
        <v>476.7831999</v>
      </c>
      <c r="BW957">
        <v>512.297236</v>
      </c>
      <c r="BX957">
        <v>378.4103624</v>
      </c>
      <c r="BY957">
        <v>309.96928309999998</v>
      </c>
      <c r="BZ957">
        <v>321.7373341</v>
      </c>
      <c r="CA957">
        <v>269.06770840000001</v>
      </c>
      <c r="CB957">
        <v>220.15380780000001</v>
      </c>
      <c r="CC957">
        <v>154.02427990000001</v>
      </c>
      <c r="CD957">
        <v>181.6534882</v>
      </c>
      <c r="CE957">
        <v>190.70324489999999</v>
      </c>
      <c r="CF957">
        <v>120.33132139999999</v>
      </c>
      <c r="CG957">
        <v>101.2553131</v>
      </c>
      <c r="CH957">
        <v>97.888174199999995</v>
      </c>
      <c r="CI957">
        <v>50.496320500000003</v>
      </c>
      <c r="CJ957">
        <v>58.421510400000003</v>
      </c>
      <c r="CK957">
        <v>57.117154900000003</v>
      </c>
      <c r="CL957">
        <v>58.673890800000002</v>
      </c>
      <c r="CM957">
        <v>35.381948700000002</v>
      </c>
      <c r="CN957">
        <v>27.7300377</v>
      </c>
      <c r="CO957">
        <v>14.628592599999999</v>
      </c>
      <c r="CP957">
        <v>17.802527900000001</v>
      </c>
      <c r="CQ957">
        <v>14.405800599999999</v>
      </c>
      <c r="CR957">
        <v>11.2717454</v>
      </c>
      <c r="CS957">
        <v>1.5670276000000001</v>
      </c>
      <c r="CT957">
        <v>3.1340552000000002</v>
      </c>
      <c r="CU957">
        <v>0</v>
      </c>
      <c r="CV957">
        <v>2.1026634999999998</v>
      </c>
      <c r="CW957">
        <v>3.1340552000000002</v>
      </c>
      <c r="CX957">
        <v>0</v>
      </c>
      <c r="CY957">
        <v>8.3707738999999997</v>
      </c>
      <c r="CZ957">
        <v>0</v>
      </c>
      <c r="DA957">
        <v>2.1026634999999998</v>
      </c>
      <c r="DB957">
        <v>0</v>
      </c>
      <c r="DC957">
        <v>1.5670276000000001</v>
      </c>
      <c r="DD957">
        <v>0</v>
      </c>
      <c r="DE957">
        <v>0</v>
      </c>
      <c r="DF957">
        <v>0</v>
      </c>
      <c r="DG957">
        <v>0</v>
      </c>
      <c r="DH957">
        <v>1.5670276000000001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1.8005829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1</v>
      </c>
      <c r="EF957" s="3">
        <f t="shared" si="28"/>
        <v>91758.88911590002</v>
      </c>
      <c r="EG957" s="3">
        <f t="shared" si="29"/>
        <v>0.34227888176294147</v>
      </c>
    </row>
    <row r="958" spans="1:137" x14ac:dyDescent="0.25">
      <c r="A958" t="s">
        <v>1310</v>
      </c>
      <c r="B958" t="s">
        <v>171</v>
      </c>
      <c r="C958" t="s">
        <v>171</v>
      </c>
      <c r="D958">
        <v>1470.5222145</v>
      </c>
      <c r="E958">
        <v>1307.7565657</v>
      </c>
      <c r="F958">
        <v>1438.3342795999999</v>
      </c>
      <c r="G958">
        <v>1266.3741044000001</v>
      </c>
      <c r="H958">
        <v>1382.7052398000001</v>
      </c>
      <c r="I958">
        <v>1179.4433954000001</v>
      </c>
      <c r="J958">
        <v>1222.1747011</v>
      </c>
      <c r="K958">
        <v>1307.5795396000001</v>
      </c>
      <c r="L958">
        <v>1120.840688</v>
      </c>
      <c r="M958">
        <v>1306.6278754</v>
      </c>
      <c r="N958">
        <v>1204.0663985000001</v>
      </c>
      <c r="O958">
        <v>1265.8470294000001</v>
      </c>
      <c r="P958">
        <v>1318.8548350000001</v>
      </c>
      <c r="Q958">
        <v>1317.6384968</v>
      </c>
      <c r="R958">
        <v>1263.4541061</v>
      </c>
      <c r="S958">
        <v>1255.8436405</v>
      </c>
      <c r="T958">
        <v>1176.3612393000001</v>
      </c>
      <c r="U958">
        <v>1233.7573774</v>
      </c>
      <c r="V958">
        <v>1192.336399</v>
      </c>
      <c r="W958">
        <v>1100.6173133</v>
      </c>
      <c r="X958">
        <v>1291.4757508</v>
      </c>
      <c r="Y958">
        <v>1525.9352613999999</v>
      </c>
      <c r="Z958">
        <v>1388.8921304</v>
      </c>
      <c r="AA958">
        <v>1380.5709890999999</v>
      </c>
      <c r="AB958">
        <v>1541.1394327999999</v>
      </c>
      <c r="AC958">
        <v>1608.2837046</v>
      </c>
      <c r="AD958">
        <v>1571.6059141999999</v>
      </c>
      <c r="AE958">
        <v>1640.1328215999999</v>
      </c>
      <c r="AF958">
        <v>1696.3134607</v>
      </c>
      <c r="AG958">
        <v>1740.6134637</v>
      </c>
      <c r="AH958">
        <v>1701.3864427999999</v>
      </c>
      <c r="AI958">
        <v>1750.3757653</v>
      </c>
      <c r="AJ958">
        <v>1703.2202164</v>
      </c>
      <c r="AK958">
        <v>1579.7513724</v>
      </c>
      <c r="AL958">
        <v>1675.6786476</v>
      </c>
      <c r="AM958">
        <v>1707.5697330999999</v>
      </c>
      <c r="AN958">
        <v>1710.7095806</v>
      </c>
      <c r="AO958">
        <v>1600.5678261999999</v>
      </c>
      <c r="AP958">
        <v>1601.0975616000001</v>
      </c>
      <c r="AQ958">
        <v>1652.1068230999999</v>
      </c>
      <c r="AR958">
        <v>1498.2195202</v>
      </c>
      <c r="AS958">
        <v>1483.2865905000001</v>
      </c>
      <c r="AT958">
        <v>1379.8674109000001</v>
      </c>
      <c r="AU958">
        <v>1331.7520174000001</v>
      </c>
      <c r="AV958">
        <v>1322.7308866999999</v>
      </c>
      <c r="AW958">
        <v>1217.5779233999999</v>
      </c>
      <c r="AX958">
        <v>1306.5677658</v>
      </c>
      <c r="AY958">
        <v>1207.8234594</v>
      </c>
      <c r="AZ958">
        <v>1081.8499234999999</v>
      </c>
      <c r="BA958">
        <v>1192.0906477000001</v>
      </c>
      <c r="BB958">
        <v>1042.4141248999999</v>
      </c>
      <c r="BC958">
        <v>1101.9482227000001</v>
      </c>
      <c r="BD958">
        <v>923.48744360000001</v>
      </c>
      <c r="BE958">
        <v>975.93229780000001</v>
      </c>
      <c r="BF958">
        <v>861.23879590000001</v>
      </c>
      <c r="BG958">
        <v>791.6243346</v>
      </c>
      <c r="BH958">
        <v>811.64529010000001</v>
      </c>
      <c r="BI958">
        <v>805.78923559999998</v>
      </c>
      <c r="BJ958">
        <v>766.59722850000003</v>
      </c>
      <c r="BK958">
        <v>780.38354389999995</v>
      </c>
      <c r="BL958">
        <v>682.24749910000003</v>
      </c>
      <c r="BM958">
        <v>660.72910609999997</v>
      </c>
      <c r="BN958">
        <v>639.87285929999996</v>
      </c>
      <c r="BO958">
        <v>630.64867549999997</v>
      </c>
      <c r="BP958">
        <v>626.66876769999999</v>
      </c>
      <c r="BQ958">
        <v>638.75813989999995</v>
      </c>
      <c r="BR958">
        <v>571.70304799999997</v>
      </c>
      <c r="BS958">
        <v>532.01677459999996</v>
      </c>
      <c r="BT958">
        <v>556.7520548</v>
      </c>
      <c r="BU958">
        <v>463.62772009999998</v>
      </c>
      <c r="BV958">
        <v>459.6846784</v>
      </c>
      <c r="BW958">
        <v>422.88057579999997</v>
      </c>
      <c r="BX958">
        <v>365.07788290000002</v>
      </c>
      <c r="BY958">
        <v>378.94129559999999</v>
      </c>
      <c r="BZ958">
        <v>383.07221299999998</v>
      </c>
      <c r="CA958">
        <v>319.42973039999998</v>
      </c>
      <c r="CB958">
        <v>317.71359430000001</v>
      </c>
      <c r="CC958">
        <v>310.86538489999998</v>
      </c>
      <c r="CD958">
        <v>239.70369360000001</v>
      </c>
      <c r="CE958">
        <v>212.29045049999999</v>
      </c>
      <c r="CF958">
        <v>190.40499560000001</v>
      </c>
      <c r="CG958">
        <v>186.92218800000001</v>
      </c>
      <c r="CH958">
        <v>146.85619270000001</v>
      </c>
      <c r="CI958">
        <v>150.07749960000001</v>
      </c>
      <c r="CJ958">
        <v>112.18389569999999</v>
      </c>
      <c r="CK958">
        <v>91.126733700000003</v>
      </c>
      <c r="CL958">
        <v>74.757869499999998</v>
      </c>
      <c r="CM958">
        <v>75.312260199999997</v>
      </c>
      <c r="CN958">
        <v>45.992016</v>
      </c>
      <c r="CO958">
        <v>37.866180200000002</v>
      </c>
      <c r="CP958">
        <v>47.802516900000001</v>
      </c>
      <c r="CQ958">
        <v>28.488945099999999</v>
      </c>
      <c r="CR958">
        <v>17.247005999999999</v>
      </c>
      <c r="CS958">
        <v>20.370340599999999</v>
      </c>
      <c r="CT958">
        <v>8.6235029999999995</v>
      </c>
      <c r="CU958">
        <v>5.7490019999999999</v>
      </c>
      <c r="CV958">
        <v>0</v>
      </c>
      <c r="CW958">
        <v>1.5616673000000001</v>
      </c>
      <c r="CX958">
        <v>8.6235029999999995</v>
      </c>
      <c r="CY958">
        <v>21.454228700000002</v>
      </c>
      <c r="CZ958">
        <v>0</v>
      </c>
      <c r="DA958">
        <v>2.874501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1.5616673000000001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1.6392343</v>
      </c>
      <c r="ED958">
        <v>0</v>
      </c>
      <c r="EE958">
        <v>0</v>
      </c>
      <c r="EF958" s="3">
        <f t="shared" si="28"/>
        <v>89971.56909119997</v>
      </c>
      <c r="EG958" s="3">
        <f t="shared" si="29"/>
        <v>0.33070770737742128</v>
      </c>
    </row>
    <row r="959" spans="1:137" x14ac:dyDescent="0.25">
      <c r="A959" t="s">
        <v>1311</v>
      </c>
      <c r="B959" t="s">
        <v>944</v>
      </c>
      <c r="C959" t="s">
        <v>183</v>
      </c>
      <c r="D959">
        <v>1933.9142328</v>
      </c>
      <c r="E959">
        <v>1715.5973246999999</v>
      </c>
      <c r="F959">
        <v>1815.0080791</v>
      </c>
      <c r="G959">
        <v>1626.7866348</v>
      </c>
      <c r="H959">
        <v>1772.0440630000001</v>
      </c>
      <c r="I959">
        <v>1518.0938997000001</v>
      </c>
      <c r="J959">
        <v>1537.8095159</v>
      </c>
      <c r="K959">
        <v>1663.7667951999999</v>
      </c>
      <c r="L959">
        <v>1748.8229589</v>
      </c>
      <c r="M959">
        <v>1725.0200970999999</v>
      </c>
      <c r="N959">
        <v>1780.2060196</v>
      </c>
      <c r="O959">
        <v>1819.9317311</v>
      </c>
      <c r="P959">
        <v>1731.6909559000001</v>
      </c>
      <c r="Q959">
        <v>1839.9525647</v>
      </c>
      <c r="R959">
        <v>1933.1620253000001</v>
      </c>
      <c r="S959">
        <v>1870.7363284999999</v>
      </c>
      <c r="T959">
        <v>1890.8343167</v>
      </c>
      <c r="U959">
        <v>1933.5820722000001</v>
      </c>
      <c r="V959">
        <v>1676.4297163000001</v>
      </c>
      <c r="W959">
        <v>1627.7367339</v>
      </c>
      <c r="X959">
        <v>1948.3820699</v>
      </c>
      <c r="Y959">
        <v>2085.3103898999998</v>
      </c>
      <c r="Z959">
        <v>1716.7299535</v>
      </c>
      <c r="AA959">
        <v>1633.5774335999999</v>
      </c>
      <c r="AB959">
        <v>1758.2428238</v>
      </c>
      <c r="AC959">
        <v>1702.4682474000001</v>
      </c>
      <c r="AD959">
        <v>1768.9584471000001</v>
      </c>
      <c r="AE959">
        <v>1823.0870405999999</v>
      </c>
      <c r="AF959">
        <v>1693.1719149</v>
      </c>
      <c r="AG959">
        <v>1708.4669690000001</v>
      </c>
      <c r="AH959">
        <v>1627.5674425</v>
      </c>
      <c r="AI959">
        <v>1664.1978343000001</v>
      </c>
      <c r="AJ959">
        <v>1647.1578641000001</v>
      </c>
      <c r="AK959">
        <v>1469.7026507999999</v>
      </c>
      <c r="AL959">
        <v>1446.2006359</v>
      </c>
      <c r="AM959">
        <v>1442.6779266000001</v>
      </c>
      <c r="AN959">
        <v>1447.5125264999999</v>
      </c>
      <c r="AO959">
        <v>1320.5664505</v>
      </c>
      <c r="AP959">
        <v>1341.0985045</v>
      </c>
      <c r="AQ959">
        <v>1352.6858476</v>
      </c>
      <c r="AR959">
        <v>1170.5390772999999</v>
      </c>
      <c r="AS959">
        <v>1200.4123047</v>
      </c>
      <c r="AT959">
        <v>1145.4941650999999</v>
      </c>
      <c r="AU959">
        <v>1093.435442</v>
      </c>
      <c r="AV959">
        <v>1086.1126766</v>
      </c>
      <c r="AW959">
        <v>921.84796919999997</v>
      </c>
      <c r="AX959">
        <v>969.26663299999996</v>
      </c>
      <c r="AY959">
        <v>988.23271350000005</v>
      </c>
      <c r="AZ959">
        <v>941.96670300000005</v>
      </c>
      <c r="BA959">
        <v>946.98054850000005</v>
      </c>
      <c r="BB959">
        <v>817.33048050000002</v>
      </c>
      <c r="BC959">
        <v>942.79646160000004</v>
      </c>
      <c r="BD959">
        <v>904.85728500000005</v>
      </c>
      <c r="BE959">
        <v>1011.5271174</v>
      </c>
      <c r="BF959">
        <v>869.55903960000001</v>
      </c>
      <c r="BG959">
        <v>855.94025550000003</v>
      </c>
      <c r="BH959">
        <v>872.08240499999999</v>
      </c>
      <c r="BI959">
        <v>840.18565520000004</v>
      </c>
      <c r="BJ959">
        <v>844.56060639999998</v>
      </c>
      <c r="BK959">
        <v>852.04777790000003</v>
      </c>
      <c r="BL959">
        <v>644.45484739999995</v>
      </c>
      <c r="BM959">
        <v>718.6474005</v>
      </c>
      <c r="BN959">
        <v>602.11371250000002</v>
      </c>
      <c r="BO959">
        <v>660.52656409999997</v>
      </c>
      <c r="BP959">
        <v>555.61120189999997</v>
      </c>
      <c r="BQ959">
        <v>519.35407269999996</v>
      </c>
      <c r="BR959">
        <v>454.61157500000002</v>
      </c>
      <c r="BS959">
        <v>429.05782549999998</v>
      </c>
      <c r="BT959">
        <v>429.86574830000001</v>
      </c>
      <c r="BU959">
        <v>414.22762979999999</v>
      </c>
      <c r="BV959">
        <v>239.2487629</v>
      </c>
      <c r="BW959">
        <v>332.98997910000003</v>
      </c>
      <c r="BX959">
        <v>205.54871919999999</v>
      </c>
      <c r="BY959">
        <v>201.4181624</v>
      </c>
      <c r="BZ959">
        <v>203.92381839999999</v>
      </c>
      <c r="CA959">
        <v>202.8472155</v>
      </c>
      <c r="CB959">
        <v>136.02618899999999</v>
      </c>
      <c r="CC959">
        <v>153.2323672</v>
      </c>
      <c r="CD959">
        <v>110.68489769999999</v>
      </c>
      <c r="CE959">
        <v>126.6744432</v>
      </c>
      <c r="CF959">
        <v>54.454477599999997</v>
      </c>
      <c r="CG959">
        <v>101.31065599999999</v>
      </c>
      <c r="CH959">
        <v>80.027889500000001</v>
      </c>
      <c r="CI959">
        <v>48.122561599999997</v>
      </c>
      <c r="CJ959">
        <v>56.194296899999998</v>
      </c>
      <c r="CK959">
        <v>39.257879199999998</v>
      </c>
      <c r="CL959">
        <v>46.721028099999998</v>
      </c>
      <c r="CM959">
        <v>21.528514399999999</v>
      </c>
      <c r="CN959">
        <v>61.390483099999997</v>
      </c>
      <c r="CO959">
        <v>20.262131199999999</v>
      </c>
      <c r="CP959">
        <v>15.196598399999999</v>
      </c>
      <c r="CQ959">
        <v>30.997286299999999</v>
      </c>
      <c r="CR959">
        <v>21.528514399999999</v>
      </c>
      <c r="CS959">
        <v>15.3923345</v>
      </c>
      <c r="CT959">
        <v>8.8646823999999995</v>
      </c>
      <c r="CU959">
        <v>10.131065599999999</v>
      </c>
      <c r="CV959">
        <v>6.3319159999999997</v>
      </c>
      <c r="CW959">
        <v>3.7991495999999998</v>
      </c>
      <c r="CX959">
        <v>2.5327663999999999</v>
      </c>
      <c r="CY959">
        <v>8.8646823999999995</v>
      </c>
      <c r="CZ959">
        <v>0</v>
      </c>
      <c r="DA959">
        <v>0</v>
      </c>
      <c r="DB959">
        <v>1.2663831999999999</v>
      </c>
      <c r="DC959">
        <v>2.5327663999999999</v>
      </c>
      <c r="DD959">
        <v>0</v>
      </c>
      <c r="DE959">
        <v>0</v>
      </c>
      <c r="DF959">
        <v>0</v>
      </c>
      <c r="DG959">
        <v>0</v>
      </c>
      <c r="DH959">
        <v>1.2663831999999999</v>
      </c>
      <c r="DI959">
        <v>1.2663831999999999</v>
      </c>
      <c r="DJ959">
        <v>1.2663831999999999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2</v>
      </c>
      <c r="EF959" s="3">
        <f t="shared" si="28"/>
        <v>95037.636700499963</v>
      </c>
      <c r="EG959" s="3">
        <f t="shared" si="29"/>
        <v>0.36504002087330423</v>
      </c>
    </row>
    <row r="960" spans="1:137" x14ac:dyDescent="0.25">
      <c r="A960" t="s">
        <v>1312</v>
      </c>
      <c r="B960" t="s">
        <v>1049</v>
      </c>
      <c r="C960" t="s">
        <v>367</v>
      </c>
      <c r="D960">
        <v>1862.0702681</v>
      </c>
      <c r="E960">
        <v>1718.3537319</v>
      </c>
      <c r="F960">
        <v>1723.6773698</v>
      </c>
      <c r="G960">
        <v>1704.427383</v>
      </c>
      <c r="H960">
        <v>1495.2973863</v>
      </c>
      <c r="I960">
        <v>1281.8837209000001</v>
      </c>
      <c r="J960">
        <v>1249.7104479</v>
      </c>
      <c r="K960">
        <v>1444.8748888</v>
      </c>
      <c r="L960">
        <v>1328.5081659</v>
      </c>
      <c r="M960">
        <v>1393.0146044000001</v>
      </c>
      <c r="N960">
        <v>1388.7204733000001</v>
      </c>
      <c r="O960">
        <v>1367.882642</v>
      </c>
      <c r="P960">
        <v>1266.3701068</v>
      </c>
      <c r="Q960">
        <v>1381.6127985000001</v>
      </c>
      <c r="R960">
        <v>1291.9846078999999</v>
      </c>
      <c r="S960">
        <v>1272.4510263</v>
      </c>
      <c r="T960">
        <v>1297.5194838</v>
      </c>
      <c r="U960">
        <v>1285.3001575000001</v>
      </c>
      <c r="V960">
        <v>1201.7450185</v>
      </c>
      <c r="W960">
        <v>1334.1714512000001</v>
      </c>
      <c r="X960">
        <v>1733.2939509</v>
      </c>
      <c r="Y960">
        <v>1811.4334011000001</v>
      </c>
      <c r="Z960">
        <v>1780.7426872000001</v>
      </c>
      <c r="AA960">
        <v>1761.3572830000001</v>
      </c>
      <c r="AB960">
        <v>1835.0056165999999</v>
      </c>
      <c r="AC960">
        <v>1922.7999421</v>
      </c>
      <c r="AD960">
        <v>1847.9156720999999</v>
      </c>
      <c r="AE960">
        <v>1894.7179335999999</v>
      </c>
      <c r="AF960">
        <v>1790.4091914999999</v>
      </c>
      <c r="AG960">
        <v>1905.9624239</v>
      </c>
      <c r="AH960">
        <v>1805.7102425</v>
      </c>
      <c r="AI960">
        <v>1938.5774793</v>
      </c>
      <c r="AJ960">
        <v>1744.0243479999999</v>
      </c>
      <c r="AK960">
        <v>1898.1590272999999</v>
      </c>
      <c r="AL960">
        <v>1654.1751514</v>
      </c>
      <c r="AM960">
        <v>1838.6531642</v>
      </c>
      <c r="AN960">
        <v>1831.6209461999999</v>
      </c>
      <c r="AO960">
        <v>1621.6749345000001</v>
      </c>
      <c r="AP960">
        <v>1558.3356839999999</v>
      </c>
      <c r="AQ960">
        <v>1760.0734723999999</v>
      </c>
      <c r="AR960">
        <v>1312.5743633</v>
      </c>
      <c r="AS960">
        <v>1434.3722319999999</v>
      </c>
      <c r="AT960">
        <v>1311.4490329</v>
      </c>
      <c r="AU960">
        <v>1219.124372</v>
      </c>
      <c r="AV960">
        <v>1142.2471358</v>
      </c>
      <c r="AW960">
        <v>959.9786431</v>
      </c>
      <c r="AX960">
        <v>959.77493179999999</v>
      </c>
      <c r="AY960">
        <v>917.55987459999994</v>
      </c>
      <c r="AZ960">
        <v>752.72272980000002</v>
      </c>
      <c r="BA960">
        <v>805.16089179999994</v>
      </c>
      <c r="BB960">
        <v>653.68719869999995</v>
      </c>
      <c r="BC960">
        <v>786.31682330000001</v>
      </c>
      <c r="BD960">
        <v>678.25827189999995</v>
      </c>
      <c r="BE960">
        <v>677.10063630000002</v>
      </c>
      <c r="BF960">
        <v>568.63436999999999</v>
      </c>
      <c r="BG960">
        <v>538.13182859999995</v>
      </c>
      <c r="BH960">
        <v>618.93789749999996</v>
      </c>
      <c r="BI960">
        <v>596.70888930000001</v>
      </c>
      <c r="BJ960">
        <v>522.12502889999996</v>
      </c>
      <c r="BK960">
        <v>587.53724380000006</v>
      </c>
      <c r="BL960">
        <v>413.6617377</v>
      </c>
      <c r="BM960">
        <v>503.94326009999997</v>
      </c>
      <c r="BN960">
        <v>402.85039280000001</v>
      </c>
      <c r="BO960">
        <v>452.34694330000002</v>
      </c>
      <c r="BP960">
        <v>303.59713590000001</v>
      </c>
      <c r="BQ960">
        <v>304.1263141</v>
      </c>
      <c r="BR960">
        <v>306.45068479999998</v>
      </c>
      <c r="BS960">
        <v>274.20416039999998</v>
      </c>
      <c r="BT960">
        <v>242.46486049999999</v>
      </c>
      <c r="BU960">
        <v>247.57237749999999</v>
      </c>
      <c r="BV960">
        <v>138.09727419999999</v>
      </c>
      <c r="BW960">
        <v>180.76701399999999</v>
      </c>
      <c r="BX960">
        <v>136.8202321</v>
      </c>
      <c r="BY960">
        <v>150.7352372</v>
      </c>
      <c r="BZ960">
        <v>126.9554808</v>
      </c>
      <c r="CA960">
        <v>97.4335813</v>
      </c>
      <c r="CB960">
        <v>95.527652599999996</v>
      </c>
      <c r="CC960">
        <v>67.970561200000006</v>
      </c>
      <c r="CD960">
        <v>71.2058325</v>
      </c>
      <c r="CE960">
        <v>88.9963786</v>
      </c>
      <c r="CF960">
        <v>35.977216599999998</v>
      </c>
      <c r="CG960">
        <v>82.704571400000006</v>
      </c>
      <c r="CH960">
        <v>36.345418500000001</v>
      </c>
      <c r="CI960">
        <v>22.483878199999999</v>
      </c>
      <c r="CJ960">
        <v>25.296944799999999</v>
      </c>
      <c r="CK960">
        <v>26.703478100000002</v>
      </c>
      <c r="CL960">
        <v>14.287706699999999</v>
      </c>
      <c r="CM960">
        <v>12.8036064</v>
      </c>
      <c r="CN960">
        <v>12.493338400000001</v>
      </c>
      <c r="CO960">
        <v>9.5251377999999995</v>
      </c>
      <c r="CP960">
        <v>11.009238099999999</v>
      </c>
      <c r="CQ960">
        <v>6.2466692000000004</v>
      </c>
      <c r="CR960">
        <v>16.694240000000001</v>
      </c>
      <c r="CS960">
        <v>7.8083365000000002</v>
      </c>
      <c r="CT960">
        <v>3.1233346000000002</v>
      </c>
      <c r="CU960">
        <v>1.5616673000000001</v>
      </c>
      <c r="CV960">
        <v>3.1233346000000002</v>
      </c>
      <c r="CW960">
        <v>3.2009015999999999</v>
      </c>
      <c r="CX960">
        <v>1.5616673000000001</v>
      </c>
      <c r="CY960">
        <v>8.0410374999999998</v>
      </c>
      <c r="CZ960">
        <v>1.5616673000000001</v>
      </c>
      <c r="DA960">
        <v>0</v>
      </c>
      <c r="DB960">
        <v>1.5616673000000001</v>
      </c>
      <c r="DC960">
        <v>1.5616673000000001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 s="3">
        <f t="shared" si="28"/>
        <v>86218.024517099984</v>
      </c>
      <c r="EG960" s="3">
        <f t="shared" si="29"/>
        <v>0.39104899093475598</v>
      </c>
    </row>
    <row r="961" spans="1:137" x14ac:dyDescent="0.25">
      <c r="A961" t="s">
        <v>1313</v>
      </c>
      <c r="B961" t="s">
        <v>817</v>
      </c>
      <c r="C961" t="s">
        <v>817</v>
      </c>
      <c r="D961">
        <v>1641.2367761</v>
      </c>
      <c r="E961">
        <v>1389.3252520000001</v>
      </c>
      <c r="F961">
        <v>1355.0317714</v>
      </c>
      <c r="G961">
        <v>1429.957357</v>
      </c>
      <c r="H961">
        <v>1355.0397938999999</v>
      </c>
      <c r="I961">
        <v>1148.6611372</v>
      </c>
      <c r="J961">
        <v>1253.729513</v>
      </c>
      <c r="K961">
        <v>1312.3338679999999</v>
      </c>
      <c r="L961">
        <v>1223.8955091</v>
      </c>
      <c r="M961">
        <v>1322.6143930999999</v>
      </c>
      <c r="N961">
        <v>1477.1233417999999</v>
      </c>
      <c r="O961">
        <v>1572.8431751000001</v>
      </c>
      <c r="P961">
        <v>1478.6652429000001</v>
      </c>
      <c r="Q961">
        <v>1748.0260006999999</v>
      </c>
      <c r="R961">
        <v>1814.3330082</v>
      </c>
      <c r="S961">
        <v>1942.5009672000001</v>
      </c>
      <c r="T961">
        <v>1847.2958589</v>
      </c>
      <c r="U961">
        <v>1651.9928895999999</v>
      </c>
      <c r="V961">
        <v>1591.8457644</v>
      </c>
      <c r="W961">
        <v>1436.0623129000001</v>
      </c>
      <c r="X961">
        <v>1538.4736574999999</v>
      </c>
      <c r="Y961">
        <v>1698.0000983</v>
      </c>
      <c r="Z961">
        <v>1538.1147605000001</v>
      </c>
      <c r="AA961">
        <v>1556.1030149000001</v>
      </c>
      <c r="AB961">
        <v>1579.1449425999999</v>
      </c>
      <c r="AC961">
        <v>1704.4568337999999</v>
      </c>
      <c r="AD961">
        <v>1643.2883019999999</v>
      </c>
      <c r="AE961">
        <v>1677.2619852</v>
      </c>
      <c r="AF961">
        <v>1679.4021751</v>
      </c>
      <c r="AG961">
        <v>1898.6455375999999</v>
      </c>
      <c r="AH961">
        <v>1762.6199144</v>
      </c>
      <c r="AI961">
        <v>1941.6963871</v>
      </c>
      <c r="AJ961">
        <v>1697.4636074</v>
      </c>
      <c r="AK961">
        <v>1539.5587178000001</v>
      </c>
      <c r="AL961">
        <v>1568.8844405</v>
      </c>
      <c r="AM961">
        <v>1748.8745354</v>
      </c>
      <c r="AN961">
        <v>1726.3100403000001</v>
      </c>
      <c r="AO961">
        <v>1554.1768497</v>
      </c>
      <c r="AP961">
        <v>1626.3953541000001</v>
      </c>
      <c r="AQ961">
        <v>1671.3112122</v>
      </c>
      <c r="AR961">
        <v>1457.4296606</v>
      </c>
      <c r="AS961">
        <v>1491.4692421</v>
      </c>
      <c r="AT961">
        <v>1319.7821355999999</v>
      </c>
      <c r="AU961">
        <v>1318.1708137000001</v>
      </c>
      <c r="AV961">
        <v>1191.5994779</v>
      </c>
      <c r="AW961">
        <v>1032.8014347000001</v>
      </c>
      <c r="AX961">
        <v>1079.1250098</v>
      </c>
      <c r="AY961">
        <v>1130.5214003000001</v>
      </c>
      <c r="AZ961">
        <v>869.42125940000005</v>
      </c>
      <c r="BA961">
        <v>924.10035730000004</v>
      </c>
      <c r="BB961">
        <v>846.50578540000004</v>
      </c>
      <c r="BC961">
        <v>941.16736219999996</v>
      </c>
      <c r="BD961">
        <v>969.56918870000004</v>
      </c>
      <c r="BE961">
        <v>934.77971379999997</v>
      </c>
      <c r="BF961">
        <v>815.97513419999996</v>
      </c>
      <c r="BG961">
        <v>856.98471610000001</v>
      </c>
      <c r="BH961">
        <v>922.56862120000005</v>
      </c>
      <c r="BI961">
        <v>862.44192439999995</v>
      </c>
      <c r="BJ961">
        <v>916.39824250000004</v>
      </c>
      <c r="BK961">
        <v>961.32728650000001</v>
      </c>
      <c r="BL961">
        <v>745.992436</v>
      </c>
      <c r="BM961">
        <v>950.09500979999996</v>
      </c>
      <c r="BN961">
        <v>829.34090679999997</v>
      </c>
      <c r="BO961">
        <v>802.24960180000005</v>
      </c>
      <c r="BP961">
        <v>790.88405929999999</v>
      </c>
      <c r="BQ961">
        <v>632.21367329999998</v>
      </c>
      <c r="BR961">
        <v>526.28188499999999</v>
      </c>
      <c r="BS961">
        <v>573.06246399999998</v>
      </c>
      <c r="BT961">
        <v>495.293002</v>
      </c>
      <c r="BU961">
        <v>562.75965629999996</v>
      </c>
      <c r="BV961">
        <v>312.51360920000002</v>
      </c>
      <c r="BW961">
        <v>400.00764249999997</v>
      </c>
      <c r="BX961">
        <v>284.67841520000002</v>
      </c>
      <c r="BY961">
        <v>342.72838639999998</v>
      </c>
      <c r="BZ961">
        <v>263.13430169999998</v>
      </c>
      <c r="CA961">
        <v>280.92366220000002</v>
      </c>
      <c r="CB961">
        <v>264.09966420000001</v>
      </c>
      <c r="CC961">
        <v>146.6601727</v>
      </c>
      <c r="CD961">
        <v>160.6001143</v>
      </c>
      <c r="CE961">
        <v>202.50642669999999</v>
      </c>
      <c r="CF961">
        <v>104.94157800000001</v>
      </c>
      <c r="CG961">
        <v>163.68663129999999</v>
      </c>
      <c r="CH961">
        <v>129.68432920000001</v>
      </c>
      <c r="CI961">
        <v>105.60835539999999</v>
      </c>
      <c r="CJ961">
        <v>66.360115500000006</v>
      </c>
      <c r="CK961">
        <v>81.843315700000005</v>
      </c>
      <c r="CL961">
        <v>84.879217499999996</v>
      </c>
      <c r="CM961">
        <v>66.360115500000006</v>
      </c>
      <c r="CN961">
        <v>30.865169999999999</v>
      </c>
      <c r="CO961">
        <v>46.635856699999998</v>
      </c>
      <c r="CP961">
        <v>27.973755199999999</v>
      </c>
      <c r="CQ961">
        <v>33.951687</v>
      </c>
      <c r="CR961">
        <v>18.519102</v>
      </c>
      <c r="CS961">
        <v>9.2595510000000001</v>
      </c>
      <c r="CT961">
        <v>4.6803907000000002</v>
      </c>
      <c r="CU961">
        <v>9.2595510000000001</v>
      </c>
      <c r="CV961">
        <v>7.7162924999999998</v>
      </c>
      <c r="CW961">
        <v>4.6297755</v>
      </c>
      <c r="CX961">
        <v>3.0865170000000002</v>
      </c>
      <c r="CY961">
        <v>16.9758435</v>
      </c>
      <c r="CZ961">
        <v>4.6297755</v>
      </c>
      <c r="DA961">
        <v>3.0865170000000002</v>
      </c>
      <c r="DB961">
        <v>3.0865170000000002</v>
      </c>
      <c r="DC961">
        <v>4.6297755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 s="3">
        <f t="shared" si="28"/>
        <v>94783.209889900041</v>
      </c>
      <c r="EG961" s="3">
        <f t="shared" si="29"/>
        <v>0.35336229071166902</v>
      </c>
    </row>
    <row r="962" spans="1:137" x14ac:dyDescent="0.25">
      <c r="A962" t="s">
        <v>1314</v>
      </c>
      <c r="B962" t="s">
        <v>567</v>
      </c>
      <c r="C962" t="s">
        <v>190</v>
      </c>
      <c r="D962">
        <v>2075.3928704</v>
      </c>
      <c r="E962">
        <v>1968.7223280999999</v>
      </c>
      <c r="F962">
        <v>1865.5808704000001</v>
      </c>
      <c r="G962">
        <v>1790.3049056</v>
      </c>
      <c r="H962">
        <v>1634.4929563000001</v>
      </c>
      <c r="I962">
        <v>1263.6911866</v>
      </c>
      <c r="J962">
        <v>1377.8289181</v>
      </c>
      <c r="K962">
        <v>1492.7272085</v>
      </c>
      <c r="L962">
        <v>1427.4750116</v>
      </c>
      <c r="M962">
        <v>1493.8672764</v>
      </c>
      <c r="N962">
        <v>1469.5527422</v>
      </c>
      <c r="O962">
        <v>1612.6713487</v>
      </c>
      <c r="P962">
        <v>1523.9908915999999</v>
      </c>
      <c r="Q962">
        <v>1481.8341154</v>
      </c>
      <c r="R962">
        <v>1434.7344036</v>
      </c>
      <c r="S962">
        <v>1475.5273400000001</v>
      </c>
      <c r="T962">
        <v>1422.5765163000001</v>
      </c>
      <c r="U962">
        <v>1377.3560652000001</v>
      </c>
      <c r="V962">
        <v>1286.1229377</v>
      </c>
      <c r="W962">
        <v>1178.2650464999999</v>
      </c>
      <c r="X962">
        <v>1454.6752707000001</v>
      </c>
      <c r="Y962">
        <v>1917.1885471000001</v>
      </c>
      <c r="Z962">
        <v>1687.05969</v>
      </c>
      <c r="AA962">
        <v>1743.4384107000001</v>
      </c>
      <c r="AB962">
        <v>1761.3257693999999</v>
      </c>
      <c r="AC962">
        <v>1789.492328</v>
      </c>
      <c r="AD962">
        <v>1728.8928576000001</v>
      </c>
      <c r="AE962">
        <v>1950.5323289999999</v>
      </c>
      <c r="AF962">
        <v>1748.1794311000001</v>
      </c>
      <c r="AG962">
        <v>1945.2672167999999</v>
      </c>
      <c r="AH962">
        <v>1891.5970256000001</v>
      </c>
      <c r="AI962">
        <v>1966.0782041</v>
      </c>
      <c r="AJ962">
        <v>1701.5214844</v>
      </c>
      <c r="AK962">
        <v>1769.5621091</v>
      </c>
      <c r="AL962">
        <v>1598.4735350999999</v>
      </c>
      <c r="AM962">
        <v>1696.8165644000001</v>
      </c>
      <c r="AN962">
        <v>1651.0479347</v>
      </c>
      <c r="AO962">
        <v>1553.0794960999999</v>
      </c>
      <c r="AP962">
        <v>1556.5436480999999</v>
      </c>
      <c r="AQ962">
        <v>1438.1056939</v>
      </c>
      <c r="AR962">
        <v>1189.1607612</v>
      </c>
      <c r="AS962">
        <v>1334.2029482</v>
      </c>
      <c r="AT962">
        <v>1310.1550605</v>
      </c>
      <c r="AU962">
        <v>1065.7206965</v>
      </c>
      <c r="AV962">
        <v>1104.3305250000001</v>
      </c>
      <c r="AW962">
        <v>980.61635620000004</v>
      </c>
      <c r="AX962">
        <v>950.39960540000004</v>
      </c>
      <c r="AY962">
        <v>938.66961149999997</v>
      </c>
      <c r="AZ962">
        <v>808.20113030000005</v>
      </c>
      <c r="BA962">
        <v>932.07756749999999</v>
      </c>
      <c r="BB962">
        <v>653.15164000000004</v>
      </c>
      <c r="BC962">
        <v>822.01348780000001</v>
      </c>
      <c r="BD962">
        <v>761.64971230000003</v>
      </c>
      <c r="BE962">
        <v>735.25015859999996</v>
      </c>
      <c r="BF962">
        <v>608.97334390000003</v>
      </c>
      <c r="BG962">
        <v>630.13747160000003</v>
      </c>
      <c r="BH962">
        <v>582.18146549999994</v>
      </c>
      <c r="BI962">
        <v>613.81267379999997</v>
      </c>
      <c r="BJ962">
        <v>706.37047380000001</v>
      </c>
      <c r="BK962">
        <v>549.0127506</v>
      </c>
      <c r="BL962">
        <v>494.00497819999998</v>
      </c>
      <c r="BM962">
        <v>492.14566910000002</v>
      </c>
      <c r="BN962">
        <v>420.95958760000002</v>
      </c>
      <c r="BO962">
        <v>421.20429230000002</v>
      </c>
      <c r="BP962">
        <v>411.1798986</v>
      </c>
      <c r="BQ962">
        <v>400.2997512</v>
      </c>
      <c r="BR962">
        <v>347.00528859999997</v>
      </c>
      <c r="BS962">
        <v>287.61147169999998</v>
      </c>
      <c r="BT962">
        <v>231.1673763</v>
      </c>
      <c r="BU962">
        <v>243.9297957</v>
      </c>
      <c r="BV962">
        <v>191.31790760000001</v>
      </c>
      <c r="BW962">
        <v>237.6272386</v>
      </c>
      <c r="BX962">
        <v>156.0482413</v>
      </c>
      <c r="BY962">
        <v>134.88237359999999</v>
      </c>
      <c r="BZ962">
        <v>205.50560100000001</v>
      </c>
      <c r="CA962">
        <v>114.41573339999999</v>
      </c>
      <c r="CB962">
        <v>139.8176612</v>
      </c>
      <c r="CC962">
        <v>72.356015400000004</v>
      </c>
      <c r="CD962">
        <v>65.303896199999997</v>
      </c>
      <c r="CE962">
        <v>101.4712875</v>
      </c>
      <c r="CF962">
        <v>66.174610000000001</v>
      </c>
      <c r="CG962">
        <v>75.589849099999995</v>
      </c>
      <c r="CH962">
        <v>44.7400375</v>
      </c>
      <c r="CI962">
        <v>22.028975899999999</v>
      </c>
      <c r="CJ962">
        <v>42.283927300000002</v>
      </c>
      <c r="CK962">
        <v>45.028920100000001</v>
      </c>
      <c r="CL962">
        <v>20.525084400000001</v>
      </c>
      <c r="CM962">
        <v>27.890658500000001</v>
      </c>
      <c r="CN962">
        <v>20.482544600000001</v>
      </c>
      <c r="CO962">
        <v>16.456542800000001</v>
      </c>
      <c r="CP962">
        <v>13.354494499999999</v>
      </c>
      <c r="CQ962">
        <v>20.325374799999999</v>
      </c>
      <c r="CR962">
        <v>5.4596606999999997</v>
      </c>
      <c r="CS962">
        <v>5.9040315999999997</v>
      </c>
      <c r="CT962">
        <v>12.398904</v>
      </c>
      <c r="CU962">
        <v>1.4760078999999999</v>
      </c>
      <c r="CV962">
        <v>3.0224392</v>
      </c>
      <c r="CW962">
        <v>1.4760078999999999</v>
      </c>
      <c r="CX962">
        <v>2.9872274999999999</v>
      </c>
      <c r="CY962">
        <v>12.0989425</v>
      </c>
      <c r="CZ962">
        <v>0</v>
      </c>
      <c r="DA962">
        <v>1.4760078999999999</v>
      </c>
      <c r="DB962">
        <v>4.4280236999999998</v>
      </c>
      <c r="DC962">
        <v>0</v>
      </c>
      <c r="DD962">
        <v>0</v>
      </c>
      <c r="DE962">
        <v>1.4760078999999999</v>
      </c>
      <c r="DF962">
        <v>1.4760078999999999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 s="3">
        <f t="shared" ref="EF962:EF1025" si="30">SUM(D962:EE962)</f>
        <v>88114.494278599959</v>
      </c>
      <c r="EG962" s="3">
        <f t="shared" ref="EG962:EG1025" si="31">SUM(S962:AL962)/EF962</f>
        <v>0.37897433773855377</v>
      </c>
    </row>
    <row r="963" spans="1:137" x14ac:dyDescent="0.25">
      <c r="A963" t="s">
        <v>1315</v>
      </c>
      <c r="B963" t="s">
        <v>817</v>
      </c>
      <c r="C963" t="s">
        <v>817</v>
      </c>
      <c r="D963">
        <v>1284.8214138000001</v>
      </c>
      <c r="E963">
        <v>1171.9805713000001</v>
      </c>
      <c r="F963">
        <v>1392.0014704</v>
      </c>
      <c r="G963">
        <v>1311.1370915</v>
      </c>
      <c r="H963">
        <v>1277.0890394999999</v>
      </c>
      <c r="I963">
        <v>1291.2831431</v>
      </c>
      <c r="J963">
        <v>1362.1538760999999</v>
      </c>
      <c r="K963">
        <v>1397.0659811999999</v>
      </c>
      <c r="L963">
        <v>1413.1107555999999</v>
      </c>
      <c r="M963">
        <v>1561.5243747</v>
      </c>
      <c r="N963">
        <v>1588.6077012000001</v>
      </c>
      <c r="O963">
        <v>1637.7823166000001</v>
      </c>
      <c r="P963">
        <v>1701.4106472000001</v>
      </c>
      <c r="Q963">
        <v>1844.4469947</v>
      </c>
      <c r="R963">
        <v>1735.4153689</v>
      </c>
      <c r="S963">
        <v>1711.5354972</v>
      </c>
      <c r="T963">
        <v>1471.4116079999999</v>
      </c>
      <c r="U963">
        <v>1398.5350031</v>
      </c>
      <c r="V963">
        <v>1325.270501</v>
      </c>
      <c r="W963">
        <v>1414.8499035</v>
      </c>
      <c r="X963">
        <v>1444.1297537999999</v>
      </c>
      <c r="Y963">
        <v>1762.2592245000001</v>
      </c>
      <c r="Z963">
        <v>1543.3879962000001</v>
      </c>
      <c r="AA963">
        <v>1453.0550043000001</v>
      </c>
      <c r="AB963">
        <v>1478.7014105000001</v>
      </c>
      <c r="AC963">
        <v>1648.9880330000001</v>
      </c>
      <c r="AD963">
        <v>1530.0093992</v>
      </c>
      <c r="AE963">
        <v>1403.2725465000001</v>
      </c>
      <c r="AF963">
        <v>1395.9665097</v>
      </c>
      <c r="AG963">
        <v>1506.2497698</v>
      </c>
      <c r="AH963">
        <v>1491.4125623</v>
      </c>
      <c r="AI963">
        <v>1603.9057628</v>
      </c>
      <c r="AJ963">
        <v>1471.7569728999999</v>
      </c>
      <c r="AK963">
        <v>1387.4752993</v>
      </c>
      <c r="AL963">
        <v>1245.6313425999999</v>
      </c>
      <c r="AM963">
        <v>1383.9588472</v>
      </c>
      <c r="AN963">
        <v>1477.8435495000001</v>
      </c>
      <c r="AO963">
        <v>1240.058812</v>
      </c>
      <c r="AP963">
        <v>1255.8878738999999</v>
      </c>
      <c r="AQ963">
        <v>1272.8780182999999</v>
      </c>
      <c r="AR963">
        <v>1302.2798006999999</v>
      </c>
      <c r="AS963">
        <v>1369.4503083</v>
      </c>
      <c r="AT963">
        <v>1251.1560198</v>
      </c>
      <c r="AU963">
        <v>1062.8554541999999</v>
      </c>
      <c r="AV963">
        <v>1073.9275648</v>
      </c>
      <c r="AW963">
        <v>1112.1629866999999</v>
      </c>
      <c r="AX963">
        <v>1090.8804327</v>
      </c>
      <c r="AY963">
        <v>1135.4134512999999</v>
      </c>
      <c r="AZ963">
        <v>1173.3488746</v>
      </c>
      <c r="BA963">
        <v>1213.7008909000001</v>
      </c>
      <c r="BB963">
        <v>1170.6872289999999</v>
      </c>
      <c r="BC963">
        <v>1156.7519422</v>
      </c>
      <c r="BD963">
        <v>1192.5120294999999</v>
      </c>
      <c r="BE963">
        <v>1176.2188712</v>
      </c>
      <c r="BF963">
        <v>1075.6829097</v>
      </c>
      <c r="BG963">
        <v>1010.801706</v>
      </c>
      <c r="BH963">
        <v>1098.7346501</v>
      </c>
      <c r="BI963">
        <v>1094.7070759000001</v>
      </c>
      <c r="BJ963">
        <v>1034.7676299</v>
      </c>
      <c r="BK963">
        <v>1031.0330604000001</v>
      </c>
      <c r="BL963">
        <v>1085.7022388</v>
      </c>
      <c r="BM963">
        <v>1017.6344617</v>
      </c>
      <c r="BN963">
        <v>997.94643580000002</v>
      </c>
      <c r="BO963">
        <v>952.88714279999999</v>
      </c>
      <c r="BP963">
        <v>773.09612530000004</v>
      </c>
      <c r="BQ963">
        <v>818.90297420000002</v>
      </c>
      <c r="BR963">
        <v>816.55451310000001</v>
      </c>
      <c r="BS963">
        <v>604.59799290000001</v>
      </c>
      <c r="BT963">
        <v>603.67859920000001</v>
      </c>
      <c r="BU963">
        <v>633.01952649999998</v>
      </c>
      <c r="BV963">
        <v>486.94666239999998</v>
      </c>
      <c r="BW963">
        <v>511.76285569999999</v>
      </c>
      <c r="BX963">
        <v>397.61846359999998</v>
      </c>
      <c r="BY963">
        <v>404.04446259999997</v>
      </c>
      <c r="BZ963">
        <v>342.42149619999998</v>
      </c>
      <c r="CA963">
        <v>259.75318850000002</v>
      </c>
      <c r="CB963">
        <v>260.62005859999999</v>
      </c>
      <c r="CC963">
        <v>142.6509437</v>
      </c>
      <c r="CD963">
        <v>143.03105160000001</v>
      </c>
      <c r="CE963">
        <v>163.53691760000001</v>
      </c>
      <c r="CF963">
        <v>99.295429400000003</v>
      </c>
      <c r="CG963">
        <v>132.01297289999999</v>
      </c>
      <c r="CH963">
        <v>97.073044499999995</v>
      </c>
      <c r="CI963">
        <v>78.059821799999995</v>
      </c>
      <c r="CJ963">
        <v>50.197604200000001</v>
      </c>
      <c r="CK963">
        <v>35.773612300000003</v>
      </c>
      <c r="CL963">
        <v>53.583139699999997</v>
      </c>
      <c r="CM963">
        <v>34.0757963</v>
      </c>
      <c r="CN963">
        <v>26.255587500000001</v>
      </c>
      <c r="CO963">
        <v>30.9892793</v>
      </c>
      <c r="CP963">
        <v>7.5312868000000002</v>
      </c>
      <c r="CQ963">
        <v>11.2969302</v>
      </c>
      <c r="CR963">
        <v>23.6530947</v>
      </c>
      <c r="CS963">
        <v>5.6484651000000001</v>
      </c>
      <c r="CT963">
        <v>3.4260801999999999</v>
      </c>
      <c r="CU963">
        <v>1.5432585000000001</v>
      </c>
      <c r="CV963">
        <v>1.5432585000000001</v>
      </c>
      <c r="CW963">
        <v>1.9334369</v>
      </c>
      <c r="CX963">
        <v>3.7656434000000001</v>
      </c>
      <c r="CY963">
        <v>5.3089019000000004</v>
      </c>
      <c r="CZ963">
        <v>1.5432585000000001</v>
      </c>
      <c r="DA963">
        <v>0</v>
      </c>
      <c r="DB963">
        <v>0</v>
      </c>
      <c r="DC963">
        <v>0</v>
      </c>
      <c r="DD963">
        <v>0</v>
      </c>
      <c r="DE963">
        <v>1.8828217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 s="3">
        <f t="shared" si="30"/>
        <v>93238.133669899995</v>
      </c>
      <c r="EG963" s="3">
        <f t="shared" si="31"/>
        <v>0.31840839076966743</v>
      </c>
    </row>
    <row r="964" spans="1:137" x14ac:dyDescent="0.25">
      <c r="A964" t="s">
        <v>1316</v>
      </c>
      <c r="B964" t="s">
        <v>312</v>
      </c>
      <c r="C964" t="s">
        <v>226</v>
      </c>
      <c r="D964">
        <v>2160.6313273999999</v>
      </c>
      <c r="E964">
        <v>1917.5025960999999</v>
      </c>
      <c r="F964">
        <v>2083.2531474000002</v>
      </c>
      <c r="G964">
        <v>1971.3249258999999</v>
      </c>
      <c r="H964">
        <v>1891.3708156</v>
      </c>
      <c r="I964">
        <v>1793.7283164</v>
      </c>
      <c r="J964">
        <v>1864.4379331</v>
      </c>
      <c r="K964">
        <v>1939.6693607</v>
      </c>
      <c r="L964">
        <v>1999.7515366</v>
      </c>
      <c r="M964">
        <v>1951.7015749</v>
      </c>
      <c r="N964">
        <v>1865.3108511</v>
      </c>
      <c r="O964">
        <v>1980.1235830000001</v>
      </c>
      <c r="P964">
        <v>1717.5553465999999</v>
      </c>
      <c r="Q964">
        <v>2006.3503255999999</v>
      </c>
      <c r="R964">
        <v>1884.9625174</v>
      </c>
      <c r="S964">
        <v>2012.1763565000001</v>
      </c>
      <c r="T964">
        <v>1988.6090162</v>
      </c>
      <c r="U964">
        <v>1893.5210537</v>
      </c>
      <c r="V964">
        <v>1805.4564581</v>
      </c>
      <c r="W964">
        <v>1672.8169236000001</v>
      </c>
      <c r="X964">
        <v>1533.1534116</v>
      </c>
      <c r="Y964">
        <v>1726.8965029000001</v>
      </c>
      <c r="Z964">
        <v>1608.3834752</v>
      </c>
      <c r="AA964">
        <v>1588.8037821999999</v>
      </c>
      <c r="AB964">
        <v>1559.6486861000001</v>
      </c>
      <c r="AC964">
        <v>1618.6909436000001</v>
      </c>
      <c r="AD964">
        <v>1585.6020175000001</v>
      </c>
      <c r="AE964">
        <v>1589.0509308000001</v>
      </c>
      <c r="AF964">
        <v>1557.4250537999999</v>
      </c>
      <c r="AG964">
        <v>1605.909625</v>
      </c>
      <c r="AH964">
        <v>1519.5983481000001</v>
      </c>
      <c r="AI964">
        <v>1620.0591856000001</v>
      </c>
      <c r="AJ964">
        <v>1562.0138830000001</v>
      </c>
      <c r="AK964">
        <v>1478.9610350999999</v>
      </c>
      <c r="AL964">
        <v>1414.7173646000001</v>
      </c>
      <c r="AM964">
        <v>1403.1848001999999</v>
      </c>
      <c r="AN964">
        <v>1411.8292369999999</v>
      </c>
      <c r="AO964">
        <v>1447.2216934</v>
      </c>
      <c r="AP964">
        <v>1368.7977438</v>
      </c>
      <c r="AQ964">
        <v>1380.2224125</v>
      </c>
      <c r="AR964">
        <v>1331.9081364000001</v>
      </c>
      <c r="AS964">
        <v>1241.6059895999999</v>
      </c>
      <c r="AT964">
        <v>1249.611449</v>
      </c>
      <c r="AU964">
        <v>1195.1379962000001</v>
      </c>
      <c r="AV964">
        <v>1118.0466873</v>
      </c>
      <c r="AW964">
        <v>983.60326280000004</v>
      </c>
      <c r="AX964">
        <v>1008.6141464999999</v>
      </c>
      <c r="AY964">
        <v>881.61593960000005</v>
      </c>
      <c r="AZ964">
        <v>793.33817120000003</v>
      </c>
      <c r="BA964">
        <v>874.32906200000002</v>
      </c>
      <c r="BB964">
        <v>732.18081240000004</v>
      </c>
      <c r="BC964">
        <v>785.7926708</v>
      </c>
      <c r="BD964">
        <v>718.52423139999996</v>
      </c>
      <c r="BE964">
        <v>734.30075880000004</v>
      </c>
      <c r="BF964">
        <v>647.19952569999998</v>
      </c>
      <c r="BG964">
        <v>590.68012150000004</v>
      </c>
      <c r="BH964">
        <v>708.49705259999996</v>
      </c>
      <c r="BI964">
        <v>604.10153119999995</v>
      </c>
      <c r="BJ964">
        <v>647.08211270000004</v>
      </c>
      <c r="BK964">
        <v>661.36851830000001</v>
      </c>
      <c r="BL964">
        <v>577.06557009999995</v>
      </c>
      <c r="BM964">
        <v>572.94736220000004</v>
      </c>
      <c r="BN964">
        <v>571.50844459999996</v>
      </c>
      <c r="BO964">
        <v>559.83783960000005</v>
      </c>
      <c r="BP964">
        <v>538.6529736</v>
      </c>
      <c r="BQ964">
        <v>478.80127249999998</v>
      </c>
      <c r="BR964">
        <v>440.98482990000002</v>
      </c>
      <c r="BS964">
        <v>362.99313089999998</v>
      </c>
      <c r="BT964">
        <v>399.69816179999998</v>
      </c>
      <c r="BU964">
        <v>396.84873379999999</v>
      </c>
      <c r="BV964">
        <v>268.21703339999999</v>
      </c>
      <c r="BW964">
        <v>284.8816013</v>
      </c>
      <c r="BX964">
        <v>263.8734561</v>
      </c>
      <c r="BY964">
        <v>246.768722</v>
      </c>
      <c r="BZ964">
        <v>213.815315</v>
      </c>
      <c r="CA964">
        <v>180.64406600000001</v>
      </c>
      <c r="CB964">
        <v>150.94972580000001</v>
      </c>
      <c r="CC964">
        <v>128.08887809999999</v>
      </c>
      <c r="CD964">
        <v>106.89461110000001</v>
      </c>
      <c r="CE964">
        <v>137.40864999999999</v>
      </c>
      <c r="CF964">
        <v>104.45044799999999</v>
      </c>
      <c r="CG964">
        <v>112.2725818</v>
      </c>
      <c r="CH964">
        <v>70.795601700000006</v>
      </c>
      <c r="CI964">
        <v>57.333456599999998</v>
      </c>
      <c r="CJ964">
        <v>65.269655499999999</v>
      </c>
      <c r="CK964">
        <v>48.1414708</v>
      </c>
      <c r="CL964">
        <v>30.632501000000001</v>
      </c>
      <c r="CM964">
        <v>41.7360939</v>
      </c>
      <c r="CN964">
        <v>33.333404999999999</v>
      </c>
      <c r="CO964">
        <v>34.808108799999999</v>
      </c>
      <c r="CP964">
        <v>21.3333792</v>
      </c>
      <c r="CQ964">
        <v>25.464361199999999</v>
      </c>
      <c r="CR964">
        <v>10.6666896</v>
      </c>
      <c r="CS964">
        <v>9.4747210000000006</v>
      </c>
      <c r="CT964">
        <v>5.3333447999999999</v>
      </c>
      <c r="CU964">
        <v>2.6268297999999999</v>
      </c>
      <c r="CV964">
        <v>10.6666896</v>
      </c>
      <c r="CW964">
        <v>0</v>
      </c>
      <c r="CX964">
        <v>5.3333447999999999</v>
      </c>
      <c r="CY964">
        <v>10.4481868</v>
      </c>
      <c r="CZ964">
        <v>4.0000086000000001</v>
      </c>
      <c r="DA964">
        <v>5.3333447999999999</v>
      </c>
      <c r="DB964">
        <v>1.3333362</v>
      </c>
      <c r="DC964">
        <v>0</v>
      </c>
      <c r="DD964">
        <v>2.6666723999999999</v>
      </c>
      <c r="DE964">
        <v>0</v>
      </c>
      <c r="DF964">
        <v>0</v>
      </c>
      <c r="DG964">
        <v>1.3333362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9</v>
      </c>
      <c r="EF964" s="3">
        <f t="shared" si="30"/>
        <v>94092.630219799976</v>
      </c>
      <c r="EG964" s="3">
        <f t="shared" si="31"/>
        <v>0.35009643131719048</v>
      </c>
    </row>
    <row r="965" spans="1:137" x14ac:dyDescent="0.25">
      <c r="A965" t="s">
        <v>1317</v>
      </c>
      <c r="B965" t="s">
        <v>1318</v>
      </c>
      <c r="C965" t="s">
        <v>918</v>
      </c>
      <c r="D965">
        <v>2660.7391063</v>
      </c>
      <c r="E965">
        <v>2465.1022278</v>
      </c>
      <c r="F965">
        <v>2725.2354971</v>
      </c>
      <c r="G965">
        <v>2363.4751962999999</v>
      </c>
      <c r="H965">
        <v>2148.1461586999999</v>
      </c>
      <c r="I965">
        <v>2027.0203865999999</v>
      </c>
      <c r="J965">
        <v>2156.2965481000001</v>
      </c>
      <c r="K965">
        <v>2155.5153946999999</v>
      </c>
      <c r="L965">
        <v>2162.9789114999999</v>
      </c>
      <c r="M965">
        <v>2169.8128624000001</v>
      </c>
      <c r="N965">
        <v>2123.1119795999998</v>
      </c>
      <c r="O965">
        <v>1976.4058995</v>
      </c>
      <c r="P965">
        <v>2130.5049895000002</v>
      </c>
      <c r="Q965">
        <v>2096.7798773999998</v>
      </c>
      <c r="R965">
        <v>2097.7745506000001</v>
      </c>
      <c r="S965">
        <v>2069.0446889999998</v>
      </c>
      <c r="T965">
        <v>1961.0504911999999</v>
      </c>
      <c r="U965">
        <v>1866.8448687</v>
      </c>
      <c r="V965">
        <v>1699.3831637999999</v>
      </c>
      <c r="W965">
        <v>1467.0496442000001</v>
      </c>
      <c r="X965">
        <v>1538.8825423000001</v>
      </c>
      <c r="Y965">
        <v>1742.918811</v>
      </c>
      <c r="Z965">
        <v>1653.0900065000001</v>
      </c>
      <c r="AA965">
        <v>1530.8994270999999</v>
      </c>
      <c r="AB965">
        <v>1614.0650905</v>
      </c>
      <c r="AC965">
        <v>1715.1457634999999</v>
      </c>
      <c r="AD965">
        <v>1804.9924693999999</v>
      </c>
      <c r="AE965">
        <v>1744.6764513999999</v>
      </c>
      <c r="AF965">
        <v>1560.8216115</v>
      </c>
      <c r="AG965">
        <v>1628.2975839000001</v>
      </c>
      <c r="AH965">
        <v>1509.7157637</v>
      </c>
      <c r="AI965">
        <v>1585.3666684</v>
      </c>
      <c r="AJ965">
        <v>1515.5608413</v>
      </c>
      <c r="AK965">
        <v>1430.724183</v>
      </c>
      <c r="AL965">
        <v>1519.2566096</v>
      </c>
      <c r="AM965">
        <v>1340.0554672000001</v>
      </c>
      <c r="AN965">
        <v>1528.1635269000001</v>
      </c>
      <c r="AO965">
        <v>1270.5719293</v>
      </c>
      <c r="AP965">
        <v>1313.8713547</v>
      </c>
      <c r="AQ965">
        <v>1297.7252759999999</v>
      </c>
      <c r="AR965">
        <v>1145.9867005000001</v>
      </c>
      <c r="AS965">
        <v>1055.1187803</v>
      </c>
      <c r="AT965">
        <v>1037.7201097</v>
      </c>
      <c r="AU965">
        <v>938.10333969999999</v>
      </c>
      <c r="AV965">
        <v>972.81207979999999</v>
      </c>
      <c r="AW965">
        <v>855.83828510000001</v>
      </c>
      <c r="AX965">
        <v>896.48435730000006</v>
      </c>
      <c r="AY965">
        <v>870.75064629999997</v>
      </c>
      <c r="AZ965">
        <v>778.96140030000004</v>
      </c>
      <c r="BA965">
        <v>857.29233850000003</v>
      </c>
      <c r="BB965">
        <v>657.81534699999997</v>
      </c>
      <c r="BC965">
        <v>758.18997739999998</v>
      </c>
      <c r="BD965">
        <v>700.44826639999997</v>
      </c>
      <c r="BE965">
        <v>726.02668089999997</v>
      </c>
      <c r="BF965">
        <v>598.94045679999999</v>
      </c>
      <c r="BG965">
        <v>613.03319799999997</v>
      </c>
      <c r="BH965">
        <v>729.92852270000003</v>
      </c>
      <c r="BI965">
        <v>675.40790630000004</v>
      </c>
      <c r="BJ965">
        <v>728.04132300000003</v>
      </c>
      <c r="BK965">
        <v>839.64110430000005</v>
      </c>
      <c r="BL965">
        <v>755.67232539999998</v>
      </c>
      <c r="BM965">
        <v>629.40744770000003</v>
      </c>
      <c r="BN965">
        <v>601.70641520000004</v>
      </c>
      <c r="BO965">
        <v>632.10470429999998</v>
      </c>
      <c r="BP965">
        <v>489.84770880000002</v>
      </c>
      <c r="BQ965">
        <v>464.81264390000001</v>
      </c>
      <c r="BR965">
        <v>418.45075459999998</v>
      </c>
      <c r="BS965">
        <v>378.08078310000002</v>
      </c>
      <c r="BT965">
        <v>374.50770269999998</v>
      </c>
      <c r="BU965">
        <v>433.9995371</v>
      </c>
      <c r="BV965">
        <v>273.29617969999998</v>
      </c>
      <c r="BW965">
        <v>268.46194869999999</v>
      </c>
      <c r="BX965">
        <v>321.57133149999999</v>
      </c>
      <c r="BY965">
        <v>222.13461040000001</v>
      </c>
      <c r="BZ965">
        <v>172.64832250000001</v>
      </c>
      <c r="CA965">
        <v>173.39387099999999</v>
      </c>
      <c r="CB965">
        <v>186.54792929999999</v>
      </c>
      <c r="CC965">
        <v>118.278751</v>
      </c>
      <c r="CD965">
        <v>106.6443967</v>
      </c>
      <c r="CE965">
        <v>143.56793870000001</v>
      </c>
      <c r="CF965">
        <v>172.54315769999999</v>
      </c>
      <c r="CG965">
        <v>160.36357169999999</v>
      </c>
      <c r="CH965">
        <v>107.8156013</v>
      </c>
      <c r="CI965">
        <v>62.502633899999999</v>
      </c>
      <c r="CJ965">
        <v>65.971358300000006</v>
      </c>
      <c r="CK965">
        <v>80.375374100000002</v>
      </c>
      <c r="CL965">
        <v>34.193890000000003</v>
      </c>
      <c r="CM965">
        <v>49.005700500000003</v>
      </c>
      <c r="CN965">
        <v>52.3744035</v>
      </c>
      <c r="CO965">
        <v>58.713803200000001</v>
      </c>
      <c r="CP965">
        <v>44.6551489</v>
      </c>
      <c r="CQ965">
        <v>52.985455199999997</v>
      </c>
      <c r="CR965">
        <v>35.963768700000003</v>
      </c>
      <c r="CS965">
        <v>21.360193899999999</v>
      </c>
      <c r="CT965">
        <v>11.937003300000001</v>
      </c>
      <c r="CU965">
        <v>12.5806681</v>
      </c>
      <c r="CV965">
        <v>10.6276428</v>
      </c>
      <c r="CW965">
        <v>3.9280814999999998</v>
      </c>
      <c r="CX965">
        <v>7.8561629999999996</v>
      </c>
      <c r="CY965">
        <v>22.916906000000001</v>
      </c>
      <c r="CZ965">
        <v>0</v>
      </c>
      <c r="DA965">
        <v>8.0089217999999995</v>
      </c>
      <c r="DB965">
        <v>6.5468025000000001</v>
      </c>
      <c r="DC965">
        <v>6.5468025000000001</v>
      </c>
      <c r="DD965">
        <v>2.6187209999999999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 s="3">
        <f t="shared" si="30"/>
        <v>98061.141716199956</v>
      </c>
      <c r="EG965" s="3">
        <f t="shared" si="31"/>
        <v>0.33813380203100618</v>
      </c>
    </row>
    <row r="966" spans="1:137" x14ac:dyDescent="0.25">
      <c r="A966" t="s">
        <v>1319</v>
      </c>
      <c r="B966" t="s">
        <v>409</v>
      </c>
      <c r="C966" t="s">
        <v>409</v>
      </c>
      <c r="D966">
        <v>1425.2121205000001</v>
      </c>
      <c r="E966">
        <v>1452.9284717999999</v>
      </c>
      <c r="F966">
        <v>1388.1819098999999</v>
      </c>
      <c r="G966">
        <v>1367.2521575999999</v>
      </c>
      <c r="H966">
        <v>1254.1830560000001</v>
      </c>
      <c r="I966">
        <v>1057.4717177</v>
      </c>
      <c r="J966">
        <v>1073.8231676</v>
      </c>
      <c r="K966">
        <v>1134.4606678</v>
      </c>
      <c r="L966">
        <v>1176.8994213000001</v>
      </c>
      <c r="M966">
        <v>1193.072496</v>
      </c>
      <c r="N966">
        <v>1124.3135480999999</v>
      </c>
      <c r="O966">
        <v>1276.3332290999999</v>
      </c>
      <c r="P966">
        <v>1248.0798520000001</v>
      </c>
      <c r="Q966">
        <v>1266.0092106</v>
      </c>
      <c r="R966">
        <v>1263.8945822000001</v>
      </c>
      <c r="S966">
        <v>1240.1835887</v>
      </c>
      <c r="T966">
        <v>1302.2193425</v>
      </c>
      <c r="U966">
        <v>1240.6222717999999</v>
      </c>
      <c r="V966">
        <v>1178.6684866000001</v>
      </c>
      <c r="W966">
        <v>1264.5175716000001</v>
      </c>
      <c r="X966">
        <v>1663.3611473999999</v>
      </c>
      <c r="Y966">
        <v>1757.7836325000001</v>
      </c>
      <c r="Z966">
        <v>1732.8359046</v>
      </c>
      <c r="AA966">
        <v>1575.7630380999999</v>
      </c>
      <c r="AB966">
        <v>1643.2458333</v>
      </c>
      <c r="AC966">
        <v>1818.81764</v>
      </c>
      <c r="AD966">
        <v>1901.2967086000001</v>
      </c>
      <c r="AE966">
        <v>1919.8657963000001</v>
      </c>
      <c r="AF966">
        <v>1960.4557689000001</v>
      </c>
      <c r="AG966">
        <v>1922.0378685000001</v>
      </c>
      <c r="AH966">
        <v>1858.1797770000001</v>
      </c>
      <c r="AI966">
        <v>1974.8160023</v>
      </c>
      <c r="AJ966">
        <v>1846.7948554</v>
      </c>
      <c r="AK966">
        <v>1704.36169</v>
      </c>
      <c r="AL966">
        <v>1711.1895635000001</v>
      </c>
      <c r="AM966">
        <v>1636.2040125999999</v>
      </c>
      <c r="AN966">
        <v>1768.8684589</v>
      </c>
      <c r="AO966">
        <v>1611.4106744999999</v>
      </c>
      <c r="AP966">
        <v>1594.1884981000001</v>
      </c>
      <c r="AQ966">
        <v>1764.0665749</v>
      </c>
      <c r="AR966">
        <v>1460.3649370000001</v>
      </c>
      <c r="AS966">
        <v>1531.6855857</v>
      </c>
      <c r="AT966">
        <v>1424.8685618</v>
      </c>
      <c r="AU966">
        <v>1333.3599574</v>
      </c>
      <c r="AV966">
        <v>1237.8114971</v>
      </c>
      <c r="AW966">
        <v>1056.6778798</v>
      </c>
      <c r="AX966">
        <v>974.03722319999997</v>
      </c>
      <c r="AY966">
        <v>993.26940909999996</v>
      </c>
      <c r="AZ966">
        <v>923.56778229999998</v>
      </c>
      <c r="BA966">
        <v>1006.754859</v>
      </c>
      <c r="BB966">
        <v>910.84566789999997</v>
      </c>
      <c r="BC966">
        <v>921.16859710000006</v>
      </c>
      <c r="BD966">
        <v>924.60357180000005</v>
      </c>
      <c r="BE966">
        <v>832.84463670000002</v>
      </c>
      <c r="BF966">
        <v>763.52055870000004</v>
      </c>
      <c r="BG966">
        <v>755.26657890000001</v>
      </c>
      <c r="BH966">
        <v>886.31112570000005</v>
      </c>
      <c r="BI966">
        <v>798.8437275</v>
      </c>
      <c r="BJ966">
        <v>825.39687260000005</v>
      </c>
      <c r="BK966">
        <v>781.59761319999996</v>
      </c>
      <c r="BL966">
        <v>728.35452420000001</v>
      </c>
      <c r="BM966">
        <v>740.62772470000004</v>
      </c>
      <c r="BN966">
        <v>705.27122210000005</v>
      </c>
      <c r="BO966">
        <v>642.46920169999999</v>
      </c>
      <c r="BP966">
        <v>541.21944980000001</v>
      </c>
      <c r="BQ966">
        <v>581.09244939999996</v>
      </c>
      <c r="BR966">
        <v>503.05660460000001</v>
      </c>
      <c r="BS966">
        <v>520.17059270000004</v>
      </c>
      <c r="BT966">
        <v>441.96662620000001</v>
      </c>
      <c r="BU966">
        <v>442.5346897</v>
      </c>
      <c r="BV966">
        <v>315.04331989999997</v>
      </c>
      <c r="BW966">
        <v>357.52419559999998</v>
      </c>
      <c r="BX966">
        <v>347.27719380000002</v>
      </c>
      <c r="BY966">
        <v>278.26169379999999</v>
      </c>
      <c r="BZ966">
        <v>261.9612123</v>
      </c>
      <c r="CA966">
        <v>204.78899440000001</v>
      </c>
      <c r="CB966">
        <v>199.20287020000001</v>
      </c>
      <c r="CC966">
        <v>156.5778114</v>
      </c>
      <c r="CD966">
        <v>149.3070836</v>
      </c>
      <c r="CE966">
        <v>189.62261409999999</v>
      </c>
      <c r="CF966">
        <v>109.844094</v>
      </c>
      <c r="CG966">
        <v>142.1396957</v>
      </c>
      <c r="CH966">
        <v>115.7857539</v>
      </c>
      <c r="CI966">
        <v>129.66037080000001</v>
      </c>
      <c r="CJ966">
        <v>95.094781400000002</v>
      </c>
      <c r="CK966">
        <v>96.220722699999996</v>
      </c>
      <c r="CL966">
        <v>103.0177194</v>
      </c>
      <c r="CM966">
        <v>63.060493899999997</v>
      </c>
      <c r="CN966">
        <v>58.120171499999998</v>
      </c>
      <c r="CO966">
        <v>47.6539024</v>
      </c>
      <c r="CP966">
        <v>30.0595137</v>
      </c>
      <c r="CQ966">
        <v>41.321593800000002</v>
      </c>
      <c r="CR966">
        <v>23.812844500000001</v>
      </c>
      <c r="CS966">
        <v>12.726039399999999</v>
      </c>
      <c r="CT966">
        <v>14.132572700000001</v>
      </c>
      <c r="CU966">
        <v>14.132572700000001</v>
      </c>
      <c r="CV966">
        <v>7.8859035000000004</v>
      </c>
      <c r="CW966">
        <v>9.3700037999999992</v>
      </c>
      <c r="CX966">
        <v>3.1233346000000002</v>
      </c>
      <c r="CY966">
        <v>17.566175300000001</v>
      </c>
      <c r="CZ966">
        <v>4.8401358999999999</v>
      </c>
      <c r="DA966">
        <v>1.6392343</v>
      </c>
      <c r="DB966">
        <v>3.1233346000000002</v>
      </c>
      <c r="DC966">
        <v>0</v>
      </c>
      <c r="DD966">
        <v>1.6392343</v>
      </c>
      <c r="DE966">
        <v>0</v>
      </c>
      <c r="DF966">
        <v>0</v>
      </c>
      <c r="DG966">
        <v>0</v>
      </c>
      <c r="DH966">
        <v>1.5616673000000001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1.5616673000000001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1</v>
      </c>
      <c r="EF966" s="3">
        <f t="shared" si="30"/>
        <v>90093.090564899976</v>
      </c>
      <c r="EG966" s="3">
        <f t="shared" si="31"/>
        <v>0.36869660347228966</v>
      </c>
    </row>
    <row r="967" spans="1:137" x14ac:dyDescent="0.25">
      <c r="A967" t="s">
        <v>1320</v>
      </c>
      <c r="B967" t="s">
        <v>985</v>
      </c>
      <c r="C967" t="s">
        <v>918</v>
      </c>
      <c r="D967">
        <v>1336.8375775</v>
      </c>
      <c r="E967">
        <v>1292.1831781999999</v>
      </c>
      <c r="F967">
        <v>1371.1990593999999</v>
      </c>
      <c r="G967">
        <v>1379.1243068000001</v>
      </c>
      <c r="H967">
        <v>1333.9194116000001</v>
      </c>
      <c r="I967">
        <v>1360.7842143</v>
      </c>
      <c r="J967">
        <v>1362.8273095</v>
      </c>
      <c r="K967">
        <v>1521.1061938</v>
      </c>
      <c r="L967">
        <v>1493.8048974000001</v>
      </c>
      <c r="M967">
        <v>1456.9734845999999</v>
      </c>
      <c r="N967">
        <v>1453.2992022000001</v>
      </c>
      <c r="O967">
        <v>1501.2891766</v>
      </c>
      <c r="P967">
        <v>1524.2960461</v>
      </c>
      <c r="Q967">
        <v>1614.5400440000001</v>
      </c>
      <c r="R967">
        <v>1523.74316</v>
      </c>
      <c r="S967">
        <v>1572.3212980999999</v>
      </c>
      <c r="T967">
        <v>1556.0053475</v>
      </c>
      <c r="U967">
        <v>1371.5023120999999</v>
      </c>
      <c r="V967">
        <v>1333.867211</v>
      </c>
      <c r="W967">
        <v>1172.3096141000001</v>
      </c>
      <c r="X967">
        <v>1245.3632047000001</v>
      </c>
      <c r="Y967">
        <v>1406.9918866999999</v>
      </c>
      <c r="Z967">
        <v>1291.7888846999999</v>
      </c>
      <c r="AA967">
        <v>1350.5036290999999</v>
      </c>
      <c r="AB967">
        <v>1405.9709674999999</v>
      </c>
      <c r="AC967">
        <v>1591.1212985</v>
      </c>
      <c r="AD967">
        <v>1574.6098787000001</v>
      </c>
      <c r="AE967">
        <v>1589.3392819000001</v>
      </c>
      <c r="AF967">
        <v>1580.9981390999999</v>
      </c>
      <c r="AG967">
        <v>1642.6837218000001</v>
      </c>
      <c r="AH967">
        <v>1699.3985104999999</v>
      </c>
      <c r="AI967">
        <v>1906.0929004</v>
      </c>
      <c r="AJ967">
        <v>1746.5189605</v>
      </c>
      <c r="AK967">
        <v>1806.6777039999999</v>
      </c>
      <c r="AL967">
        <v>1661.7704054000001</v>
      </c>
      <c r="AM967">
        <v>1989.9816435</v>
      </c>
      <c r="AN967">
        <v>1893.9054028999999</v>
      </c>
      <c r="AO967">
        <v>1880.1169594</v>
      </c>
      <c r="AP967">
        <v>1797.8169230000001</v>
      </c>
      <c r="AQ967">
        <v>1865.0908717</v>
      </c>
      <c r="AR967">
        <v>1530.1815274</v>
      </c>
      <c r="AS967">
        <v>1558.7808587</v>
      </c>
      <c r="AT967">
        <v>1557.4141918</v>
      </c>
      <c r="AU967">
        <v>1454.6099763</v>
      </c>
      <c r="AV967">
        <v>1544.8196948</v>
      </c>
      <c r="AW967">
        <v>1257.8583957999999</v>
      </c>
      <c r="AX967">
        <v>1279.445841</v>
      </c>
      <c r="AY967">
        <v>1138.3448519000001</v>
      </c>
      <c r="AZ967">
        <v>1077.9280159</v>
      </c>
      <c r="BA967">
        <v>1118.616841</v>
      </c>
      <c r="BB967">
        <v>1003.5530103</v>
      </c>
      <c r="BC967">
        <v>995.27124379999998</v>
      </c>
      <c r="BD967">
        <v>980.93915189999996</v>
      </c>
      <c r="BE967">
        <v>884.94403079999995</v>
      </c>
      <c r="BF967">
        <v>679.54577289999997</v>
      </c>
      <c r="BG967">
        <v>814.46102450000001</v>
      </c>
      <c r="BH967">
        <v>808.98541060000002</v>
      </c>
      <c r="BI967">
        <v>783.31016360000001</v>
      </c>
      <c r="BJ967">
        <v>756.33940280000002</v>
      </c>
      <c r="BK967">
        <v>764.94816370000001</v>
      </c>
      <c r="BL967">
        <v>718.72234939999998</v>
      </c>
      <c r="BM967">
        <v>787.53265390000001</v>
      </c>
      <c r="BN967">
        <v>631.08029669999996</v>
      </c>
      <c r="BO967">
        <v>663.35011780000002</v>
      </c>
      <c r="BP967">
        <v>533.10289739999996</v>
      </c>
      <c r="BQ967">
        <v>568.1681122</v>
      </c>
      <c r="BR967">
        <v>486.0838306</v>
      </c>
      <c r="BS967">
        <v>439.92087520000001</v>
      </c>
      <c r="BT967">
        <v>399.46678320000001</v>
      </c>
      <c r="BU967">
        <v>453.40839369999998</v>
      </c>
      <c r="BV967">
        <v>303.01813609999999</v>
      </c>
      <c r="BW967">
        <v>292.66698760000003</v>
      </c>
      <c r="BX967">
        <v>289.88173669999998</v>
      </c>
      <c r="BY967">
        <v>275.19995069999999</v>
      </c>
      <c r="BZ967">
        <v>251.8707398</v>
      </c>
      <c r="CA967">
        <v>193.7325731</v>
      </c>
      <c r="CB967">
        <v>175.6842752</v>
      </c>
      <c r="CC967">
        <v>148.68903739999999</v>
      </c>
      <c r="CD967">
        <v>117.14703489999999</v>
      </c>
      <c r="CE967">
        <v>104.3773441</v>
      </c>
      <c r="CF967">
        <v>115.68407379999999</v>
      </c>
      <c r="CG967">
        <v>79.046542099999996</v>
      </c>
      <c r="CH967">
        <v>75.997821400000007</v>
      </c>
      <c r="CI967">
        <v>82.744266699999997</v>
      </c>
      <c r="CJ967">
        <v>49.232672600000001</v>
      </c>
      <c r="CK967">
        <v>46.660663399999997</v>
      </c>
      <c r="CL967">
        <v>40.709679800000004</v>
      </c>
      <c r="CM967">
        <v>37.881118800000003</v>
      </c>
      <c r="CN967">
        <v>15.242876499999999</v>
      </c>
      <c r="CO967">
        <v>28.2953923</v>
      </c>
      <c r="CP967">
        <v>16.1117369</v>
      </c>
      <c r="CQ967">
        <v>15.3177106</v>
      </c>
      <c r="CR967">
        <v>16.9946515</v>
      </c>
      <c r="CS967">
        <v>24.319460299999999</v>
      </c>
      <c r="CT967">
        <v>7.3548830000000001</v>
      </c>
      <c r="CU967">
        <v>10.7215361</v>
      </c>
      <c r="CV967">
        <v>2.6487951999999999</v>
      </c>
      <c r="CW967">
        <v>2.6187209999999999</v>
      </c>
      <c r="CX967">
        <v>2.6187209999999999</v>
      </c>
      <c r="CY967">
        <v>16.6588782</v>
      </c>
      <c r="CZ967">
        <v>1.3093604999999999</v>
      </c>
      <c r="DA967">
        <v>9.0746693999999994</v>
      </c>
      <c r="DB967">
        <v>3.3967272999999998</v>
      </c>
      <c r="DC967">
        <v>0</v>
      </c>
      <c r="DD967">
        <v>0</v>
      </c>
      <c r="DE967">
        <v>1.5670276000000001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8</v>
      </c>
      <c r="EF967" s="3">
        <f t="shared" si="30"/>
        <v>91992.28389999998</v>
      </c>
      <c r="EG967" s="3">
        <f t="shared" si="31"/>
        <v>0.33161297733907008</v>
      </c>
    </row>
    <row r="968" spans="1:137" x14ac:dyDescent="0.25">
      <c r="A968" t="s">
        <v>1321</v>
      </c>
      <c r="B968" t="s">
        <v>139</v>
      </c>
      <c r="C968" t="s">
        <v>139</v>
      </c>
      <c r="D968">
        <v>1011.8059758000001</v>
      </c>
      <c r="E968">
        <v>974.64928099999997</v>
      </c>
      <c r="F968">
        <v>1016.9218465</v>
      </c>
      <c r="G968">
        <v>1048.1710896</v>
      </c>
      <c r="H968">
        <v>1172.0545076000001</v>
      </c>
      <c r="I968">
        <v>1209.5752480000001</v>
      </c>
      <c r="J968">
        <v>1225.7904940000001</v>
      </c>
      <c r="K968">
        <v>1237.9264851</v>
      </c>
      <c r="L968">
        <v>1226.0001288000001</v>
      </c>
      <c r="M968">
        <v>1217.9712030000001</v>
      </c>
      <c r="N968">
        <v>1191.7297744</v>
      </c>
      <c r="O968">
        <v>1380.7618181</v>
      </c>
      <c r="P968">
        <v>1294.6215688</v>
      </c>
      <c r="Q968">
        <v>1307.9087698000001</v>
      </c>
      <c r="R968">
        <v>1228.6274546</v>
      </c>
      <c r="S968">
        <v>1279.4343234</v>
      </c>
      <c r="T968">
        <v>1324.2907029999999</v>
      </c>
      <c r="U968">
        <v>1384.3629283</v>
      </c>
      <c r="V968">
        <v>1248.3496378</v>
      </c>
      <c r="W968">
        <v>1229.3359998999999</v>
      </c>
      <c r="X968">
        <v>1324.3333356000001</v>
      </c>
      <c r="Y968">
        <v>1375.8808947</v>
      </c>
      <c r="Z968">
        <v>1352.1813110000001</v>
      </c>
      <c r="AA968">
        <v>1308.7451284000001</v>
      </c>
      <c r="AB968">
        <v>1338.3019088000001</v>
      </c>
      <c r="AC968">
        <v>1529.8626647999999</v>
      </c>
      <c r="AD968">
        <v>1432.9396007</v>
      </c>
      <c r="AE968">
        <v>1524.3000787999999</v>
      </c>
      <c r="AF968">
        <v>1329.9972189</v>
      </c>
      <c r="AG968">
        <v>1436.920801</v>
      </c>
      <c r="AH968">
        <v>1669.4828594000001</v>
      </c>
      <c r="AI968">
        <v>1944.6918767</v>
      </c>
      <c r="AJ968">
        <v>1700.3310359</v>
      </c>
      <c r="AK968">
        <v>1575.8246770000001</v>
      </c>
      <c r="AL968">
        <v>1704.8667029999999</v>
      </c>
      <c r="AM968">
        <v>1819.5897728</v>
      </c>
      <c r="AN968">
        <v>2011.2358234999999</v>
      </c>
      <c r="AO968">
        <v>1879.7773238</v>
      </c>
      <c r="AP968">
        <v>1587.2914008</v>
      </c>
      <c r="AQ968">
        <v>1862.195127</v>
      </c>
      <c r="AR968">
        <v>1629.9075968</v>
      </c>
      <c r="AS968">
        <v>2004.7599823999999</v>
      </c>
      <c r="AT968">
        <v>1617.2216111</v>
      </c>
      <c r="AU968">
        <v>1511.6858622</v>
      </c>
      <c r="AV968">
        <v>1570.3887574</v>
      </c>
      <c r="AW968">
        <v>1250.6088228000001</v>
      </c>
      <c r="AX968">
        <v>1419.7326065</v>
      </c>
      <c r="AY968">
        <v>1213.9275792000001</v>
      </c>
      <c r="AZ968">
        <v>1127.0504672</v>
      </c>
      <c r="BA968">
        <v>1254.6936148</v>
      </c>
      <c r="BB968">
        <v>1212.8842440000001</v>
      </c>
      <c r="BC968">
        <v>1279.8185083999999</v>
      </c>
      <c r="BD968">
        <v>1103.1210573999999</v>
      </c>
      <c r="BE968">
        <v>1090.0130323999999</v>
      </c>
      <c r="BF968">
        <v>860.03548929999999</v>
      </c>
      <c r="BG968">
        <v>959.76028650000001</v>
      </c>
      <c r="BH968">
        <v>1018.1673423</v>
      </c>
      <c r="BI968">
        <v>976.30651490000002</v>
      </c>
      <c r="BJ968">
        <v>858.55928570000003</v>
      </c>
      <c r="BK968">
        <v>869.01902659999996</v>
      </c>
      <c r="BL968">
        <v>854.81486940000002</v>
      </c>
      <c r="BM968">
        <v>1040.5097358</v>
      </c>
      <c r="BN968">
        <v>966.38000209999996</v>
      </c>
      <c r="BO968">
        <v>821.80181270000003</v>
      </c>
      <c r="BP968">
        <v>662.85125210000001</v>
      </c>
      <c r="BQ968">
        <v>781.47996279999995</v>
      </c>
      <c r="BR968">
        <v>770.43074160000003</v>
      </c>
      <c r="BS968">
        <v>796.24348750000001</v>
      </c>
      <c r="BT968">
        <v>629.46297289999995</v>
      </c>
      <c r="BU968">
        <v>637.70925380000006</v>
      </c>
      <c r="BV968">
        <v>694.90785919999996</v>
      </c>
      <c r="BW968">
        <v>698.02567139999996</v>
      </c>
      <c r="BX968">
        <v>562.01066049999997</v>
      </c>
      <c r="BY968">
        <v>590.77627059999998</v>
      </c>
      <c r="BZ968">
        <v>543.78085710000005</v>
      </c>
      <c r="CA968">
        <v>517.98946909999995</v>
      </c>
      <c r="CB968">
        <v>467.84666870000001</v>
      </c>
      <c r="CC968">
        <v>397.27252929999997</v>
      </c>
      <c r="CD968">
        <v>417.21683419999999</v>
      </c>
      <c r="CE968">
        <v>391.44470530000001</v>
      </c>
      <c r="CF968">
        <v>318.22691029999999</v>
      </c>
      <c r="CG968">
        <v>295.53058179999999</v>
      </c>
      <c r="CH968">
        <v>225.6555055</v>
      </c>
      <c r="CI968">
        <v>261.70436660000001</v>
      </c>
      <c r="CJ968">
        <v>145.88433570000001</v>
      </c>
      <c r="CK968">
        <v>154.9510937</v>
      </c>
      <c r="CL968">
        <v>104.294248</v>
      </c>
      <c r="CM968">
        <v>97.367959999999997</v>
      </c>
      <c r="CN968">
        <v>83.1464821</v>
      </c>
      <c r="CO968">
        <v>67.639650500000002</v>
      </c>
      <c r="CP968">
        <v>36.067787299999999</v>
      </c>
      <c r="CQ968">
        <v>61.950176900000002</v>
      </c>
      <c r="CR968">
        <v>28.6785484</v>
      </c>
      <c r="CS968">
        <v>20.440512200000001</v>
      </c>
      <c r="CT968">
        <v>37.101328199999998</v>
      </c>
      <c r="CU968">
        <v>20.1477659</v>
      </c>
      <c r="CV968">
        <v>6.7934545999999996</v>
      </c>
      <c r="CW968">
        <v>3.3967272999999998</v>
      </c>
      <c r="CX968">
        <v>9.02226E-2</v>
      </c>
      <c r="CY968">
        <v>3.6696911000000001</v>
      </c>
      <c r="CZ968">
        <v>3.3967272999999998</v>
      </c>
      <c r="DA968">
        <v>0</v>
      </c>
      <c r="DB968">
        <v>0</v>
      </c>
      <c r="DC968">
        <v>0</v>
      </c>
      <c r="DD968">
        <v>3.1340552000000002</v>
      </c>
      <c r="DE968">
        <v>1</v>
      </c>
      <c r="DF968">
        <v>0</v>
      </c>
      <c r="DG968">
        <v>0</v>
      </c>
      <c r="DH968">
        <v>0</v>
      </c>
      <c r="DI968">
        <v>6.7934545999999996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5</v>
      </c>
      <c r="EF968" s="3">
        <f t="shared" si="30"/>
        <v>95981.717669900041</v>
      </c>
      <c r="EG968" s="3">
        <f t="shared" si="31"/>
        <v>0.30229125287053443</v>
      </c>
    </row>
    <row r="969" spans="1:137" x14ac:dyDescent="0.25">
      <c r="A969" t="s">
        <v>1322</v>
      </c>
      <c r="B969" t="s">
        <v>233</v>
      </c>
      <c r="C969" t="s">
        <v>233</v>
      </c>
      <c r="D969">
        <v>1460.3581925999999</v>
      </c>
      <c r="E969">
        <v>1374.7359137000001</v>
      </c>
      <c r="F969">
        <v>1557.1568873000001</v>
      </c>
      <c r="G969">
        <v>1468.6612568</v>
      </c>
      <c r="H969">
        <v>1462.7348585</v>
      </c>
      <c r="I969">
        <v>1377.3481044</v>
      </c>
      <c r="J969">
        <v>1492.3165517</v>
      </c>
      <c r="K969">
        <v>1474.7636662</v>
      </c>
      <c r="L969">
        <v>1469.4563069999999</v>
      </c>
      <c r="M969">
        <v>1568.3887714</v>
      </c>
      <c r="N969">
        <v>1591.2054419000001</v>
      </c>
      <c r="O969">
        <v>1705.2801936000001</v>
      </c>
      <c r="P969">
        <v>1647.2231781999999</v>
      </c>
      <c r="Q969">
        <v>1722.2374047999999</v>
      </c>
      <c r="R969">
        <v>1631.3081353</v>
      </c>
      <c r="S969">
        <v>1509.9155118000001</v>
      </c>
      <c r="T969">
        <v>1575.396015</v>
      </c>
      <c r="U969">
        <v>1464.1252661999999</v>
      </c>
      <c r="V969">
        <v>1540.6234968000001</v>
      </c>
      <c r="W969">
        <v>1371.1261165000001</v>
      </c>
      <c r="X969">
        <v>1611.1257846999999</v>
      </c>
      <c r="Y969">
        <v>1739.1467537000001</v>
      </c>
      <c r="Z969">
        <v>1621.9056144000001</v>
      </c>
      <c r="AA969">
        <v>1568.250086</v>
      </c>
      <c r="AB969">
        <v>1526.8855004</v>
      </c>
      <c r="AC969">
        <v>1603.7060173</v>
      </c>
      <c r="AD969">
        <v>1566.5811701</v>
      </c>
      <c r="AE969">
        <v>1577.6779042000001</v>
      </c>
      <c r="AF969">
        <v>1533.946072</v>
      </c>
      <c r="AG969">
        <v>1618.4154851999999</v>
      </c>
      <c r="AH969">
        <v>1652.6685210999999</v>
      </c>
      <c r="AI969">
        <v>1631.4254179</v>
      </c>
      <c r="AJ969">
        <v>1444.4246776</v>
      </c>
      <c r="AK969">
        <v>1395.6113448999999</v>
      </c>
      <c r="AL969">
        <v>1330.8816675</v>
      </c>
      <c r="AM969">
        <v>1482.3138641999999</v>
      </c>
      <c r="AN969">
        <v>1515.3929556000001</v>
      </c>
      <c r="AO969">
        <v>1233.0977407</v>
      </c>
      <c r="AP969">
        <v>1424.2880797</v>
      </c>
      <c r="AQ969">
        <v>1440.5142602999999</v>
      </c>
      <c r="AR969">
        <v>1414.3131946999999</v>
      </c>
      <c r="AS969">
        <v>1279.7412913000001</v>
      </c>
      <c r="AT969">
        <v>1390.4016521999999</v>
      </c>
      <c r="AU969">
        <v>1187.8934821</v>
      </c>
      <c r="AV969">
        <v>1151.3494122</v>
      </c>
      <c r="AW969">
        <v>1067.2174212</v>
      </c>
      <c r="AX969">
        <v>991.236806</v>
      </c>
      <c r="AY969">
        <v>1126.8164049</v>
      </c>
      <c r="AZ969">
        <v>1180.0328743</v>
      </c>
      <c r="BA969">
        <v>1168.5498209</v>
      </c>
      <c r="BB969">
        <v>1205.8733405999999</v>
      </c>
      <c r="BC969">
        <v>1165.7383701000001</v>
      </c>
      <c r="BD969">
        <v>1167.5964206000001</v>
      </c>
      <c r="BE969">
        <v>1046.8709749</v>
      </c>
      <c r="BF969">
        <v>1043.0599259999999</v>
      </c>
      <c r="BG969">
        <v>1090.0862465</v>
      </c>
      <c r="BH969">
        <v>1149.863893</v>
      </c>
      <c r="BI969">
        <v>1005.5160671</v>
      </c>
      <c r="BJ969">
        <v>1048.6425294000001</v>
      </c>
      <c r="BK969">
        <v>1052.7535108</v>
      </c>
      <c r="BL969">
        <v>1056.0989192</v>
      </c>
      <c r="BM969">
        <v>986.41269499999999</v>
      </c>
      <c r="BN969">
        <v>867.76906889999998</v>
      </c>
      <c r="BO969">
        <v>831.20815230000005</v>
      </c>
      <c r="BP969">
        <v>723.10969890000001</v>
      </c>
      <c r="BQ969">
        <v>760.74070570000003</v>
      </c>
      <c r="BR969">
        <v>648.89727819999996</v>
      </c>
      <c r="BS969">
        <v>598.14502619999996</v>
      </c>
      <c r="BT969">
        <v>544.09108930000002</v>
      </c>
      <c r="BU969">
        <v>552.27359550000006</v>
      </c>
      <c r="BV969">
        <v>466.13377109999999</v>
      </c>
      <c r="BW969">
        <v>453.10691559999998</v>
      </c>
      <c r="BX969">
        <v>413.44439419999998</v>
      </c>
      <c r="BY969">
        <v>350.42421910000002</v>
      </c>
      <c r="BZ969">
        <v>354.16686299999998</v>
      </c>
      <c r="CA969">
        <v>298.9986012</v>
      </c>
      <c r="CB969">
        <v>278.59333029999999</v>
      </c>
      <c r="CC969">
        <v>214.8228604</v>
      </c>
      <c r="CD969">
        <v>167.86669269999999</v>
      </c>
      <c r="CE969">
        <v>166.5443291</v>
      </c>
      <c r="CF969">
        <v>126.53047239999999</v>
      </c>
      <c r="CG969">
        <v>144.3220378</v>
      </c>
      <c r="CH969">
        <v>125.6018011</v>
      </c>
      <c r="CI969">
        <v>116.52708629999999</v>
      </c>
      <c r="CJ969">
        <v>107.3480912</v>
      </c>
      <c r="CK969">
        <v>85.787077300000007</v>
      </c>
      <c r="CL969">
        <v>57.330848400000001</v>
      </c>
      <c r="CM969">
        <v>71.453203999999999</v>
      </c>
      <c r="CN969">
        <v>64.307883599999997</v>
      </c>
      <c r="CO969">
        <v>57.330848400000001</v>
      </c>
      <c r="CP969">
        <v>32.153941799999998</v>
      </c>
      <c r="CQ969">
        <v>12.5043107</v>
      </c>
      <c r="CR969">
        <v>11.717980600000001</v>
      </c>
      <c r="CS969">
        <v>17.863301</v>
      </c>
      <c r="CT969">
        <v>12.5043107</v>
      </c>
      <c r="CU969">
        <v>10.717980600000001</v>
      </c>
      <c r="CV969">
        <v>5.5726601999999996</v>
      </c>
      <c r="CW969">
        <v>1.7863301</v>
      </c>
      <c r="CX969">
        <v>1.7863301</v>
      </c>
      <c r="CY969">
        <v>16.161113499999999</v>
      </c>
      <c r="CZ969">
        <v>0</v>
      </c>
      <c r="DA969">
        <v>1.7863301</v>
      </c>
      <c r="DB969">
        <v>0</v>
      </c>
      <c r="DC969">
        <v>0</v>
      </c>
      <c r="DD969">
        <v>0</v>
      </c>
      <c r="DE969">
        <v>0</v>
      </c>
      <c r="DF969">
        <v>1.7863301</v>
      </c>
      <c r="DG969">
        <v>0</v>
      </c>
      <c r="DH969">
        <v>0</v>
      </c>
      <c r="DI969">
        <v>0</v>
      </c>
      <c r="DJ969">
        <v>0</v>
      </c>
      <c r="DK969">
        <v>1.7863301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1.7863301</v>
      </c>
      <c r="EA969">
        <v>0</v>
      </c>
      <c r="EB969">
        <v>0</v>
      </c>
      <c r="EC969">
        <v>0</v>
      </c>
      <c r="ED969">
        <v>0</v>
      </c>
      <c r="EE969">
        <v>0</v>
      </c>
      <c r="EF969" s="3">
        <f t="shared" si="30"/>
        <v>95735.474962100052</v>
      </c>
      <c r="EG969" s="3">
        <f t="shared" si="31"/>
        <v>0.32259555233340992</v>
      </c>
    </row>
    <row r="970" spans="1:137" x14ac:dyDescent="0.25">
      <c r="A970" t="s">
        <v>1323</v>
      </c>
      <c r="B970" t="s">
        <v>369</v>
      </c>
      <c r="C970" t="s">
        <v>370</v>
      </c>
      <c r="D970">
        <v>2149.2366471</v>
      </c>
      <c r="E970">
        <v>1918.4842251</v>
      </c>
      <c r="F970">
        <v>1999.038914</v>
      </c>
      <c r="G970">
        <v>2027.0435288000001</v>
      </c>
      <c r="H970">
        <v>1823.8988574</v>
      </c>
      <c r="I970">
        <v>1740.8845902999999</v>
      </c>
      <c r="J970">
        <v>1642.3690538999999</v>
      </c>
      <c r="K970">
        <v>1703.2401695999999</v>
      </c>
      <c r="L970">
        <v>1740.6005568999999</v>
      </c>
      <c r="M970">
        <v>1724.5728718</v>
      </c>
      <c r="N970">
        <v>1667.5237374000001</v>
      </c>
      <c r="O970">
        <v>1666.2017633</v>
      </c>
      <c r="P970">
        <v>1688.0317605</v>
      </c>
      <c r="Q970">
        <v>1744.8047055</v>
      </c>
      <c r="R970">
        <v>1654.7603770999999</v>
      </c>
      <c r="S970">
        <v>1669.1320949000001</v>
      </c>
      <c r="T970">
        <v>1533.729482</v>
      </c>
      <c r="U970">
        <v>1449.3805614</v>
      </c>
      <c r="V970">
        <v>1485.6375201999999</v>
      </c>
      <c r="W970">
        <v>1498.0327563000001</v>
      </c>
      <c r="X970">
        <v>1773.4318068</v>
      </c>
      <c r="Y970">
        <v>1862.7821742000001</v>
      </c>
      <c r="Z970">
        <v>1771.8087803999999</v>
      </c>
      <c r="AA970">
        <v>1639.2064195</v>
      </c>
      <c r="AB970">
        <v>1728.0660264000001</v>
      </c>
      <c r="AC970">
        <v>1677.4621277000001</v>
      </c>
      <c r="AD970">
        <v>1653.6788331</v>
      </c>
      <c r="AE970">
        <v>1746.2844287999999</v>
      </c>
      <c r="AF970">
        <v>1656.3451754</v>
      </c>
      <c r="AG970">
        <v>1724.4571664</v>
      </c>
      <c r="AH970">
        <v>1566.0725004999999</v>
      </c>
      <c r="AI970">
        <v>1647.6421215</v>
      </c>
      <c r="AJ970">
        <v>1503.4578951999999</v>
      </c>
      <c r="AK970">
        <v>1534.1225254000001</v>
      </c>
      <c r="AL970">
        <v>1429.8899501000001</v>
      </c>
      <c r="AM970">
        <v>1456.0054107999999</v>
      </c>
      <c r="AN970">
        <v>1431.3086974</v>
      </c>
      <c r="AO970">
        <v>1452.0387304999999</v>
      </c>
      <c r="AP970">
        <v>1386.5650893</v>
      </c>
      <c r="AQ970">
        <v>1580.8452408000001</v>
      </c>
      <c r="AR970">
        <v>1359.4040520000001</v>
      </c>
      <c r="AS970">
        <v>1279.0245678000001</v>
      </c>
      <c r="AT970">
        <v>1255.2857842999999</v>
      </c>
      <c r="AU970">
        <v>1143.2189555</v>
      </c>
      <c r="AV970">
        <v>1143.479501</v>
      </c>
      <c r="AW970">
        <v>978.49306420000005</v>
      </c>
      <c r="AX970">
        <v>1033.5921329</v>
      </c>
      <c r="AY970">
        <v>1005.4185053</v>
      </c>
      <c r="AZ970">
        <v>974.7734987</v>
      </c>
      <c r="BA970">
        <v>1053.6329908</v>
      </c>
      <c r="BB970">
        <v>877.60176920000004</v>
      </c>
      <c r="BC970">
        <v>992.14042670000003</v>
      </c>
      <c r="BD970">
        <v>895.05125410000005</v>
      </c>
      <c r="BE970">
        <v>901.7096775</v>
      </c>
      <c r="BF970">
        <v>715.16081859999997</v>
      </c>
      <c r="BG970">
        <v>724.93461190000005</v>
      </c>
      <c r="BH970">
        <v>717.22390229999996</v>
      </c>
      <c r="BI970">
        <v>656.92309780000005</v>
      </c>
      <c r="BJ970">
        <v>712.3181141</v>
      </c>
      <c r="BK970">
        <v>687.78230370000006</v>
      </c>
      <c r="BL970">
        <v>592.54443519999995</v>
      </c>
      <c r="BM970">
        <v>608.42054880000001</v>
      </c>
      <c r="BN970">
        <v>587.46047329999999</v>
      </c>
      <c r="BO970">
        <v>494.38131870000001</v>
      </c>
      <c r="BP970">
        <v>474.64620129999997</v>
      </c>
      <c r="BQ970">
        <v>425.32895839999998</v>
      </c>
      <c r="BR970">
        <v>360.30434050000002</v>
      </c>
      <c r="BS970">
        <v>320.10259159999998</v>
      </c>
      <c r="BT970">
        <v>328.6604395</v>
      </c>
      <c r="BU970">
        <v>321.1166073</v>
      </c>
      <c r="BV970">
        <v>173.14324579999999</v>
      </c>
      <c r="BW970">
        <v>237.90583620000001</v>
      </c>
      <c r="BX970">
        <v>177.125809</v>
      </c>
      <c r="BY970">
        <v>186.20277229999999</v>
      </c>
      <c r="BZ970">
        <v>163.92975569999999</v>
      </c>
      <c r="CA970">
        <v>134.4357033</v>
      </c>
      <c r="CB970">
        <v>128.82349360000001</v>
      </c>
      <c r="CC970">
        <v>104.4403035</v>
      </c>
      <c r="CD970">
        <v>110.7262719</v>
      </c>
      <c r="CE970">
        <v>117.81800869999999</v>
      </c>
      <c r="CF970">
        <v>93.920429499999997</v>
      </c>
      <c r="CG970">
        <v>67.736615999999998</v>
      </c>
      <c r="CH970">
        <v>66.554653599999995</v>
      </c>
      <c r="CI970">
        <v>57.196063700000003</v>
      </c>
      <c r="CJ970">
        <v>40.963560700000002</v>
      </c>
      <c r="CK970">
        <v>55.646690599999999</v>
      </c>
      <c r="CL970">
        <v>43.824231400000002</v>
      </c>
      <c r="CM970">
        <v>30.4951203</v>
      </c>
      <c r="CN970">
        <v>24.342451100000002</v>
      </c>
      <c r="CO970">
        <v>30.009822</v>
      </c>
      <c r="CP970">
        <v>14.3411583</v>
      </c>
      <c r="CQ970">
        <v>15.825503599999999</v>
      </c>
      <c r="CR970">
        <v>17.038049300000001</v>
      </c>
      <c r="CS970">
        <v>17.276164900000001</v>
      </c>
      <c r="CT970">
        <v>8.6529047000000006</v>
      </c>
      <c r="CU970">
        <v>9.5872439000000007</v>
      </c>
      <c r="CV970">
        <v>15.7133997</v>
      </c>
      <c r="CW970">
        <v>5.4826382000000002</v>
      </c>
      <c r="CX970">
        <v>3.6899606999999999</v>
      </c>
      <c r="CY970">
        <v>10.3236477</v>
      </c>
      <c r="CZ970">
        <v>0</v>
      </c>
      <c r="DA970">
        <v>4.6899607000000003</v>
      </c>
      <c r="DB970">
        <v>0</v>
      </c>
      <c r="DC970">
        <v>1.1608794</v>
      </c>
      <c r="DD970">
        <v>0</v>
      </c>
      <c r="DE970">
        <v>1.1608794</v>
      </c>
      <c r="DF970">
        <v>0</v>
      </c>
      <c r="DG970">
        <v>2.3217588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1.1608794</v>
      </c>
      <c r="EE970">
        <v>8</v>
      </c>
      <c r="EF970" s="3">
        <f t="shared" si="30"/>
        <v>92549.876084300005</v>
      </c>
      <c r="EG970" s="3">
        <f t="shared" si="31"/>
        <v>0.35170895654739659</v>
      </c>
    </row>
    <row r="971" spans="1:137" x14ac:dyDescent="0.25">
      <c r="A971" t="s">
        <v>1324</v>
      </c>
      <c r="B971" t="s">
        <v>171</v>
      </c>
      <c r="C971" t="s">
        <v>171</v>
      </c>
      <c r="D971">
        <v>1000.2267739</v>
      </c>
      <c r="E971">
        <v>870.16414050000003</v>
      </c>
      <c r="F971">
        <v>939.28249200000005</v>
      </c>
      <c r="G971">
        <v>879.49548849999996</v>
      </c>
      <c r="H971">
        <v>807.42918120000002</v>
      </c>
      <c r="I971">
        <v>626.89208989999997</v>
      </c>
      <c r="J971">
        <v>615.8450977</v>
      </c>
      <c r="K971">
        <v>688.48670200000004</v>
      </c>
      <c r="L971">
        <v>628.18244549999997</v>
      </c>
      <c r="M971">
        <v>650.90495450000003</v>
      </c>
      <c r="N971">
        <v>658.9831633</v>
      </c>
      <c r="O971">
        <v>738.89273470000001</v>
      </c>
      <c r="P971">
        <v>773.33406090000005</v>
      </c>
      <c r="Q971">
        <v>725.95005000000003</v>
      </c>
      <c r="R971">
        <v>755.11391649999996</v>
      </c>
      <c r="S971">
        <v>776.97945349999998</v>
      </c>
      <c r="T971">
        <v>719.87229709999997</v>
      </c>
      <c r="U971">
        <v>768.62945100000002</v>
      </c>
      <c r="V971">
        <v>815.64636440000004</v>
      </c>
      <c r="W971">
        <v>907.12222870000005</v>
      </c>
      <c r="X971">
        <v>1130.1259608</v>
      </c>
      <c r="Y971">
        <v>1633.3307847000001</v>
      </c>
      <c r="Z971">
        <v>1599.936109</v>
      </c>
      <c r="AA971">
        <v>1888.1594760999999</v>
      </c>
      <c r="AB971">
        <v>1814.4600157</v>
      </c>
      <c r="AC971">
        <v>2006.2097776000001</v>
      </c>
      <c r="AD971">
        <v>2157.2157831</v>
      </c>
      <c r="AE971">
        <v>2070.3704020999999</v>
      </c>
      <c r="AF971">
        <v>2220.1332615000001</v>
      </c>
      <c r="AG971">
        <v>2355.9883374000001</v>
      </c>
      <c r="AH971">
        <v>2140.0850510999999</v>
      </c>
      <c r="AI971">
        <v>2480.9230937000002</v>
      </c>
      <c r="AJ971">
        <v>2234.2238963999998</v>
      </c>
      <c r="AK971">
        <v>2152.6299626999999</v>
      </c>
      <c r="AL971">
        <v>2071.4949151999999</v>
      </c>
      <c r="AM971">
        <v>2159.4187578999999</v>
      </c>
      <c r="AN971">
        <v>2294.0391457000001</v>
      </c>
      <c r="AO971">
        <v>1933.1170027000001</v>
      </c>
      <c r="AP971">
        <v>1923.031103</v>
      </c>
      <c r="AQ971">
        <v>1964.0084608</v>
      </c>
      <c r="AR971">
        <v>1684.1487165999999</v>
      </c>
      <c r="AS971">
        <v>1948.0994513999999</v>
      </c>
      <c r="AT971">
        <v>1686.3447067</v>
      </c>
      <c r="AU971">
        <v>1374.3685233000001</v>
      </c>
      <c r="AV971">
        <v>1408.5709201</v>
      </c>
      <c r="AW971">
        <v>1205.4442555000001</v>
      </c>
      <c r="AX971">
        <v>1245.5367080999999</v>
      </c>
      <c r="AY971">
        <v>1132.8255767999999</v>
      </c>
      <c r="AZ971">
        <v>957.48467579999999</v>
      </c>
      <c r="BA971">
        <v>1092.5689737</v>
      </c>
      <c r="BB971">
        <v>834.48211849999996</v>
      </c>
      <c r="BC971">
        <v>1037.0085019999999</v>
      </c>
      <c r="BD971">
        <v>763.27437210000005</v>
      </c>
      <c r="BE971">
        <v>671.27296220000005</v>
      </c>
      <c r="BF971">
        <v>717.04621929999996</v>
      </c>
      <c r="BG971">
        <v>641.2771037</v>
      </c>
      <c r="BH971">
        <v>684.03686530000004</v>
      </c>
      <c r="BI971">
        <v>643.53885509999998</v>
      </c>
      <c r="BJ971">
        <v>681.16613359999997</v>
      </c>
      <c r="BK971">
        <v>719.70319010000003</v>
      </c>
      <c r="BL971">
        <v>485.34259730000002</v>
      </c>
      <c r="BM971">
        <v>564.66258689999995</v>
      </c>
      <c r="BN971">
        <v>576.10621679999997</v>
      </c>
      <c r="BO971">
        <v>476.08442400000001</v>
      </c>
      <c r="BP971">
        <v>429.93210720000002</v>
      </c>
      <c r="BQ971">
        <v>417.12229819999999</v>
      </c>
      <c r="BR971">
        <v>476.55786410000002</v>
      </c>
      <c r="BS971">
        <v>466.57835180000001</v>
      </c>
      <c r="BT971">
        <v>359.29640110000003</v>
      </c>
      <c r="BU971">
        <v>344.96278510000002</v>
      </c>
      <c r="BV971">
        <v>370.62627429999998</v>
      </c>
      <c r="BW971">
        <v>380.37978379999998</v>
      </c>
      <c r="BX971">
        <v>277.8668022</v>
      </c>
      <c r="BY971">
        <v>375.29908330000001</v>
      </c>
      <c r="BZ971">
        <v>224.42840029999999</v>
      </c>
      <c r="CA971">
        <v>235.2538399</v>
      </c>
      <c r="CB971">
        <v>185.51980330000001</v>
      </c>
      <c r="CC971">
        <v>207.8919794</v>
      </c>
      <c r="CD971">
        <v>193.01768809999999</v>
      </c>
      <c r="CE971">
        <v>150.04313920000001</v>
      </c>
      <c r="CF971">
        <v>151.65402779999999</v>
      </c>
      <c r="CG971">
        <v>95.127473600000002</v>
      </c>
      <c r="CH971">
        <v>131.16521499999999</v>
      </c>
      <c r="CI971">
        <v>100.3769968</v>
      </c>
      <c r="CJ971">
        <v>125.8542089</v>
      </c>
      <c r="CK971">
        <v>81.512824499999994</v>
      </c>
      <c r="CL971">
        <v>108.1918265</v>
      </c>
      <c r="CM971">
        <v>54.996008000000003</v>
      </c>
      <c r="CN971">
        <v>53.6530415</v>
      </c>
      <c r="CO971">
        <v>58.820885699999998</v>
      </c>
      <c r="CP971">
        <v>32.372504999999997</v>
      </c>
      <c r="CQ971">
        <v>17.310669300000001</v>
      </c>
      <c r="CR971">
        <v>10.874501</v>
      </c>
      <c r="CS971">
        <v>8.7490020000000008</v>
      </c>
      <c r="CT971">
        <v>15.623502999999999</v>
      </c>
      <c r="CU971">
        <v>6.4361683000000003</v>
      </c>
      <c r="CV971">
        <v>6.8745010000000004</v>
      </c>
      <c r="CW971">
        <v>2</v>
      </c>
      <c r="CX971">
        <v>1</v>
      </c>
      <c r="CY971">
        <v>4.8745010000000004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2.874501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1</v>
      </c>
      <c r="EF971" s="3">
        <f t="shared" si="30"/>
        <v>84972.84799910002</v>
      </c>
      <c r="EG971" s="3">
        <f t="shared" si="31"/>
        <v>0.39946332765214021</v>
      </c>
    </row>
    <row r="972" spans="1:137" x14ac:dyDescent="0.25">
      <c r="A972" t="s">
        <v>302</v>
      </c>
      <c r="B972" t="s">
        <v>302</v>
      </c>
      <c r="C972" t="s">
        <v>303</v>
      </c>
      <c r="D972">
        <v>2135.8397482999999</v>
      </c>
      <c r="E972">
        <v>1932.3097398</v>
      </c>
      <c r="F972">
        <v>2046.8073316</v>
      </c>
      <c r="G972">
        <v>2057.3686176000001</v>
      </c>
      <c r="H972">
        <v>1951.0021025000001</v>
      </c>
      <c r="I972">
        <v>1882.6087580000001</v>
      </c>
      <c r="J972">
        <v>2017.2180538</v>
      </c>
      <c r="K972">
        <v>2092.3917713999999</v>
      </c>
      <c r="L972">
        <v>2050.2332428</v>
      </c>
      <c r="M972">
        <v>2006.1941681999999</v>
      </c>
      <c r="N972">
        <v>2058.1457056999998</v>
      </c>
      <c r="O972">
        <v>2156.8841745</v>
      </c>
      <c r="P972">
        <v>2205.9764854999999</v>
      </c>
      <c r="Q972">
        <v>2155.3344169000002</v>
      </c>
      <c r="R972">
        <v>2118.9181526000002</v>
      </c>
      <c r="S972">
        <v>2255.7171533000001</v>
      </c>
      <c r="T972">
        <v>2183.4098051999999</v>
      </c>
      <c r="U972">
        <v>2020.5572689999999</v>
      </c>
      <c r="V972">
        <v>1777.9402846999999</v>
      </c>
      <c r="W972">
        <v>1726.7799565</v>
      </c>
      <c r="X972">
        <v>1714.1062942000001</v>
      </c>
      <c r="Y972">
        <v>1817.2678503</v>
      </c>
      <c r="Z972">
        <v>1703.3694624</v>
      </c>
      <c r="AA972">
        <v>1769.7926184</v>
      </c>
      <c r="AB972">
        <v>1715.1155040000001</v>
      </c>
      <c r="AC972">
        <v>1800.4282916</v>
      </c>
      <c r="AD972">
        <v>1688.4121726999999</v>
      </c>
      <c r="AE972">
        <v>1751.1762271</v>
      </c>
      <c r="AF972">
        <v>1565.3257048999999</v>
      </c>
      <c r="AG972">
        <v>1675.4543768999999</v>
      </c>
      <c r="AH972">
        <v>1489.7899511000001</v>
      </c>
      <c r="AI972">
        <v>1534.7979958999999</v>
      </c>
      <c r="AJ972">
        <v>1524.8899315000001</v>
      </c>
      <c r="AK972">
        <v>1369.3481153</v>
      </c>
      <c r="AL972">
        <v>1317.0579627</v>
      </c>
      <c r="AM972">
        <v>1483.2623719999999</v>
      </c>
      <c r="AN972">
        <v>1353.6919788</v>
      </c>
      <c r="AO972">
        <v>1332.6515941</v>
      </c>
      <c r="AP972">
        <v>1208.7378705000001</v>
      </c>
      <c r="AQ972">
        <v>1291.7211615000001</v>
      </c>
      <c r="AR972">
        <v>1071.3763015</v>
      </c>
      <c r="AS972">
        <v>1115.1119957000001</v>
      </c>
      <c r="AT972">
        <v>1032.1372372000001</v>
      </c>
      <c r="AU972">
        <v>950.12948610000001</v>
      </c>
      <c r="AV972">
        <v>928.89620149999996</v>
      </c>
      <c r="AW972">
        <v>873.76100310000004</v>
      </c>
      <c r="AX972">
        <v>822.77822709999998</v>
      </c>
      <c r="AY972">
        <v>794.21223069999996</v>
      </c>
      <c r="AZ972">
        <v>747.07205080000006</v>
      </c>
      <c r="BA972">
        <v>744.71376459999999</v>
      </c>
      <c r="BB972">
        <v>600.64465589999998</v>
      </c>
      <c r="BC972">
        <v>638.54756180000004</v>
      </c>
      <c r="BD972">
        <v>647.48365839999997</v>
      </c>
      <c r="BE972">
        <v>710.22774149999998</v>
      </c>
      <c r="BF972">
        <v>579.41131250000001</v>
      </c>
      <c r="BG972">
        <v>636.92349790000003</v>
      </c>
      <c r="BH972">
        <v>643.2444663</v>
      </c>
      <c r="BI972">
        <v>610.7017429</v>
      </c>
      <c r="BJ972">
        <v>651.02425879999998</v>
      </c>
      <c r="BK972">
        <v>681.57298500000002</v>
      </c>
      <c r="BL972">
        <v>548.54822390000004</v>
      </c>
      <c r="BM972">
        <v>576.02589920000003</v>
      </c>
      <c r="BN972">
        <v>574.08957269999996</v>
      </c>
      <c r="BO972">
        <v>621.53058420000002</v>
      </c>
      <c r="BP972">
        <v>509.94413650000001</v>
      </c>
      <c r="BQ972">
        <v>534.56657700000005</v>
      </c>
      <c r="BR972">
        <v>519.57315860000006</v>
      </c>
      <c r="BS972">
        <v>489.9720787</v>
      </c>
      <c r="BT972">
        <v>426.38531280000001</v>
      </c>
      <c r="BU972">
        <v>509.81108929999999</v>
      </c>
      <c r="BV972">
        <v>294.78953100000001</v>
      </c>
      <c r="BW972">
        <v>365.29667490000003</v>
      </c>
      <c r="BX972">
        <v>321.81531769999998</v>
      </c>
      <c r="BY972">
        <v>246.79870310000001</v>
      </c>
      <c r="BZ972">
        <v>254.00575749999999</v>
      </c>
      <c r="CA972">
        <v>165.93431580000001</v>
      </c>
      <c r="CB972">
        <v>156.77283829999999</v>
      </c>
      <c r="CC972">
        <v>152.80407819999999</v>
      </c>
      <c r="CD972">
        <v>158.11541890000001</v>
      </c>
      <c r="CE972">
        <v>209.30060850000001</v>
      </c>
      <c r="CF972">
        <v>118.1235569</v>
      </c>
      <c r="CG972">
        <v>129.38876590000001</v>
      </c>
      <c r="CH972">
        <v>92.888605100000007</v>
      </c>
      <c r="CI972">
        <v>86.200221499999998</v>
      </c>
      <c r="CJ972">
        <v>70.452089999999998</v>
      </c>
      <c r="CK972">
        <v>60.608486900000003</v>
      </c>
      <c r="CL972">
        <v>49.1491288</v>
      </c>
      <c r="CM972">
        <v>34.146039500000001</v>
      </c>
      <c r="CN972">
        <v>32.8745464</v>
      </c>
      <c r="CO972">
        <v>37.777448399999997</v>
      </c>
      <c r="CP972">
        <v>27.765822400000001</v>
      </c>
      <c r="CQ972">
        <v>33.119211100000001</v>
      </c>
      <c r="CR972">
        <v>22.6641941</v>
      </c>
      <c r="CS972">
        <v>15.9897568</v>
      </c>
      <c r="CT972">
        <v>5.2374419999999997</v>
      </c>
      <c r="CU972">
        <v>12.562250799999999</v>
      </c>
      <c r="CV972">
        <v>5.2374419999999997</v>
      </c>
      <c r="CW972">
        <v>4.2335991000000002</v>
      </c>
      <c r="CX972">
        <v>5.2374419999999997</v>
      </c>
      <c r="CY972">
        <v>20.014567700000001</v>
      </c>
      <c r="CZ972">
        <v>5.2374419999999997</v>
      </c>
      <c r="DA972">
        <v>1.3093604999999999</v>
      </c>
      <c r="DB972">
        <v>1.3093604999999999</v>
      </c>
      <c r="DC972">
        <v>1.3093604999999999</v>
      </c>
      <c r="DD972">
        <v>0</v>
      </c>
      <c r="DE972">
        <v>0</v>
      </c>
      <c r="DF972">
        <v>0</v>
      </c>
      <c r="DG972">
        <v>1.7137530000000001</v>
      </c>
      <c r="DH972">
        <v>0</v>
      </c>
      <c r="DI972">
        <v>0</v>
      </c>
      <c r="DJ972">
        <v>0</v>
      </c>
      <c r="DK972">
        <v>1.7137530000000001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3.3967272999999998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 s="3">
        <f t="shared" si="30"/>
        <v>95933.745004100012</v>
      </c>
      <c r="EG972" s="3">
        <f t="shared" si="31"/>
        <v>0.35858849173697727</v>
      </c>
    </row>
    <row r="973" spans="1:137" x14ac:dyDescent="0.25">
      <c r="A973" t="s">
        <v>1325</v>
      </c>
      <c r="B973" t="s">
        <v>177</v>
      </c>
      <c r="C973" t="s">
        <v>190</v>
      </c>
      <c r="D973">
        <v>1579.7304941</v>
      </c>
      <c r="E973">
        <v>1513.8290145999999</v>
      </c>
      <c r="F973">
        <v>1552.7113351999999</v>
      </c>
      <c r="G973">
        <v>1411.7197633000001</v>
      </c>
      <c r="H973">
        <v>1454.4168451999999</v>
      </c>
      <c r="I973">
        <v>1218.3214920999999</v>
      </c>
      <c r="J973">
        <v>1409.8992718</v>
      </c>
      <c r="K973">
        <v>1362.6926049000001</v>
      </c>
      <c r="L973">
        <v>1386.6002920999999</v>
      </c>
      <c r="M973">
        <v>1352.2520069</v>
      </c>
      <c r="N973">
        <v>1366.1149427</v>
      </c>
      <c r="O973">
        <v>1348.6178331000001</v>
      </c>
      <c r="P973">
        <v>1323.5071442999999</v>
      </c>
      <c r="Q973">
        <v>1374.6295009999999</v>
      </c>
      <c r="R973">
        <v>1385.9497306000001</v>
      </c>
      <c r="S973">
        <v>1211.2701176999999</v>
      </c>
      <c r="T973">
        <v>1274.0394295999999</v>
      </c>
      <c r="U973">
        <v>1283.7187177999999</v>
      </c>
      <c r="V973">
        <v>1205.5002273</v>
      </c>
      <c r="W973">
        <v>1181.0746267</v>
      </c>
      <c r="X973">
        <v>1495.4889083</v>
      </c>
      <c r="Y973">
        <v>1516.0327348999999</v>
      </c>
      <c r="Z973">
        <v>1454.7328044000001</v>
      </c>
      <c r="AA973">
        <v>1492.2271209</v>
      </c>
      <c r="AB973">
        <v>1419.9793380000001</v>
      </c>
      <c r="AC973">
        <v>1574.9384889999999</v>
      </c>
      <c r="AD973">
        <v>1553.6166631999999</v>
      </c>
      <c r="AE973">
        <v>1647.8639806000001</v>
      </c>
      <c r="AF973">
        <v>1527.3434279999999</v>
      </c>
      <c r="AG973">
        <v>1869.0740862</v>
      </c>
      <c r="AH973">
        <v>1713.6395516</v>
      </c>
      <c r="AI973">
        <v>2039.6358464</v>
      </c>
      <c r="AJ973">
        <v>2017.1155773999999</v>
      </c>
      <c r="AK973">
        <v>2086.1021243</v>
      </c>
      <c r="AL973">
        <v>2011.1958313</v>
      </c>
      <c r="AM973">
        <v>2013.3906632000001</v>
      </c>
      <c r="AN973">
        <v>2159.7631569999999</v>
      </c>
      <c r="AO973">
        <v>1824.1197082000001</v>
      </c>
      <c r="AP973">
        <v>1742.2023617</v>
      </c>
      <c r="AQ973">
        <v>1782.7829423000001</v>
      </c>
      <c r="AR973">
        <v>1702.3468298</v>
      </c>
      <c r="AS973">
        <v>1691.5729461999999</v>
      </c>
      <c r="AT973">
        <v>1743.0809028000001</v>
      </c>
      <c r="AU973">
        <v>1204.3752612000001</v>
      </c>
      <c r="AV973">
        <v>1281.9099931000001</v>
      </c>
      <c r="AW973">
        <v>1216.0067802000001</v>
      </c>
      <c r="AX973">
        <v>1207.0902911999999</v>
      </c>
      <c r="AY973">
        <v>1117.3459128</v>
      </c>
      <c r="AZ973">
        <v>1077.3288239000001</v>
      </c>
      <c r="BA973">
        <v>980.09784930000001</v>
      </c>
      <c r="BB973">
        <v>975.17019800000003</v>
      </c>
      <c r="BC973">
        <v>1040.1290951000001</v>
      </c>
      <c r="BD973">
        <v>941.77000629999998</v>
      </c>
      <c r="BE973">
        <v>864.71981289999997</v>
      </c>
      <c r="BF973">
        <v>628.59967879999999</v>
      </c>
      <c r="BG973">
        <v>697.40880830000003</v>
      </c>
      <c r="BH973">
        <v>753.77195099999994</v>
      </c>
      <c r="BI973">
        <v>667.90366540000002</v>
      </c>
      <c r="BJ973">
        <v>639.30525390000003</v>
      </c>
      <c r="BK973">
        <v>677.86662420000005</v>
      </c>
      <c r="BL973">
        <v>673.35472400000003</v>
      </c>
      <c r="BM973">
        <v>615.06981099999996</v>
      </c>
      <c r="BN973">
        <v>553.68241909999995</v>
      </c>
      <c r="BO973">
        <v>617.41684989999999</v>
      </c>
      <c r="BP973">
        <v>591.92526759999998</v>
      </c>
      <c r="BQ973">
        <v>467.04485729999999</v>
      </c>
      <c r="BR973">
        <v>414.9821316</v>
      </c>
      <c r="BS973">
        <v>498.97393080000001</v>
      </c>
      <c r="BT973">
        <v>387.04758370000002</v>
      </c>
      <c r="BU973">
        <v>394.83390220000001</v>
      </c>
      <c r="BV973">
        <v>301.64552270000001</v>
      </c>
      <c r="BW973">
        <v>329.49605550000001</v>
      </c>
      <c r="BX973">
        <v>257.64022290000003</v>
      </c>
      <c r="BY973">
        <v>244.5395254</v>
      </c>
      <c r="BZ973">
        <v>235.1503194</v>
      </c>
      <c r="CA973">
        <v>198.59497630000001</v>
      </c>
      <c r="CB973">
        <v>165.31959420000001</v>
      </c>
      <c r="CC973">
        <v>149.60408670000001</v>
      </c>
      <c r="CD973">
        <v>139.9782816</v>
      </c>
      <c r="CE973">
        <v>111.5435698</v>
      </c>
      <c r="CF973">
        <v>75.486162199999995</v>
      </c>
      <c r="CG973">
        <v>107.72175</v>
      </c>
      <c r="CH973">
        <v>74.460160400000007</v>
      </c>
      <c r="CI973">
        <v>76.255320900000001</v>
      </c>
      <c r="CJ973">
        <v>50.4040319</v>
      </c>
      <c r="CK973">
        <v>66.778350799999998</v>
      </c>
      <c r="CL973">
        <v>44.349955700000002</v>
      </c>
      <c r="CM973">
        <v>31.228600199999999</v>
      </c>
      <c r="CN973">
        <v>26.071416299999999</v>
      </c>
      <c r="CO973">
        <v>57.0820759</v>
      </c>
      <c r="CP973">
        <v>9.9303740000000005</v>
      </c>
      <c r="CQ973">
        <v>13.2209006</v>
      </c>
      <c r="CR973">
        <v>20.3914905</v>
      </c>
      <c r="CS973">
        <v>8.5336467000000003</v>
      </c>
      <c r="CT973">
        <v>7.5336467000000003</v>
      </c>
      <c r="CU973">
        <v>7.5652837000000002</v>
      </c>
      <c r="CV973">
        <v>3.5816309</v>
      </c>
      <c r="CW973">
        <v>1</v>
      </c>
      <c r="CX973">
        <v>0</v>
      </c>
      <c r="CY973">
        <v>11.0320938</v>
      </c>
      <c r="CZ973">
        <v>1.4760078999999999</v>
      </c>
      <c r="DA973">
        <v>0</v>
      </c>
      <c r="DB973">
        <v>0</v>
      </c>
      <c r="DC973">
        <v>3.5816309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109</v>
      </c>
      <c r="EF973" s="3">
        <f t="shared" si="30"/>
        <v>91400.169553999964</v>
      </c>
      <c r="EG973" s="3">
        <f t="shared" si="31"/>
        <v>0.34545438764143072</v>
      </c>
    </row>
    <row r="974" spans="1:137" x14ac:dyDescent="0.25">
      <c r="A974" t="s">
        <v>1326</v>
      </c>
      <c r="B974" t="s">
        <v>535</v>
      </c>
      <c r="C974" t="s">
        <v>190</v>
      </c>
      <c r="D974">
        <v>1892.9171779999999</v>
      </c>
      <c r="E974">
        <v>1783.4132563000001</v>
      </c>
      <c r="F974">
        <v>1825.46226</v>
      </c>
      <c r="G974">
        <v>1663.0075363000001</v>
      </c>
      <c r="H974">
        <v>1497.3645538000001</v>
      </c>
      <c r="I974">
        <v>1280.3898996</v>
      </c>
      <c r="J974">
        <v>1391.1462449000001</v>
      </c>
      <c r="K974">
        <v>1469.3031212000001</v>
      </c>
      <c r="L974">
        <v>1412.8135853000001</v>
      </c>
      <c r="M974">
        <v>1339.5711363</v>
      </c>
      <c r="N974">
        <v>1468.3953465</v>
      </c>
      <c r="O974">
        <v>1487.4762585000001</v>
      </c>
      <c r="P974">
        <v>1498.2444614999999</v>
      </c>
      <c r="Q974">
        <v>1542.4899694000001</v>
      </c>
      <c r="R974">
        <v>1521.3243631</v>
      </c>
      <c r="S974">
        <v>1446.7044083000001</v>
      </c>
      <c r="T974">
        <v>1425.2551530999999</v>
      </c>
      <c r="U974">
        <v>1453.5427588</v>
      </c>
      <c r="V974">
        <v>1195.2472326</v>
      </c>
      <c r="W974">
        <v>1301.6679684999999</v>
      </c>
      <c r="X974">
        <v>1476.8958806000001</v>
      </c>
      <c r="Y974">
        <v>1737.8009463000001</v>
      </c>
      <c r="Z974">
        <v>1693.3423763000001</v>
      </c>
      <c r="AA974">
        <v>1825.1709020000001</v>
      </c>
      <c r="AB974">
        <v>1762.7510981</v>
      </c>
      <c r="AC974">
        <v>1873.3114444</v>
      </c>
      <c r="AD974">
        <v>1971.2416109999999</v>
      </c>
      <c r="AE974">
        <v>2013.5777278999999</v>
      </c>
      <c r="AF974">
        <v>1944.2570137</v>
      </c>
      <c r="AG974">
        <v>2160.3680003999998</v>
      </c>
      <c r="AH974">
        <v>2112.6877310999998</v>
      </c>
      <c r="AI974">
        <v>2122.7398336000001</v>
      </c>
      <c r="AJ974">
        <v>1963.6669191000001</v>
      </c>
      <c r="AK974">
        <v>1814.3561259000001</v>
      </c>
      <c r="AL974">
        <v>1804.7496412</v>
      </c>
      <c r="AM974">
        <v>1837.5728388</v>
      </c>
      <c r="AN974">
        <v>1761.1637576000001</v>
      </c>
      <c r="AO974">
        <v>1659.24757</v>
      </c>
      <c r="AP974">
        <v>1550.4297293</v>
      </c>
      <c r="AQ974">
        <v>1680.5980672000001</v>
      </c>
      <c r="AR974">
        <v>1253.2754870000001</v>
      </c>
      <c r="AS974">
        <v>1358.5601578000001</v>
      </c>
      <c r="AT974">
        <v>1236.6929491999999</v>
      </c>
      <c r="AU974">
        <v>1113.0445147999999</v>
      </c>
      <c r="AV974">
        <v>1102.8191151000001</v>
      </c>
      <c r="AW974">
        <v>1101.0466868999999</v>
      </c>
      <c r="AX974">
        <v>984.79363469999998</v>
      </c>
      <c r="AY974">
        <v>1047.3131891</v>
      </c>
      <c r="AZ974">
        <v>890.35920629999998</v>
      </c>
      <c r="BA974">
        <v>1007.8723192</v>
      </c>
      <c r="BB974">
        <v>816.75328330000002</v>
      </c>
      <c r="BC974">
        <v>1022.2336297000001</v>
      </c>
      <c r="BD974">
        <v>879.92913940000005</v>
      </c>
      <c r="BE974">
        <v>1027.1437364000001</v>
      </c>
      <c r="BF974">
        <v>763.40003490000004</v>
      </c>
      <c r="BG974">
        <v>772.18826179999996</v>
      </c>
      <c r="BH974">
        <v>789.95349959999999</v>
      </c>
      <c r="BI974">
        <v>767.01968280000006</v>
      </c>
      <c r="BJ974">
        <v>806.48731329999998</v>
      </c>
      <c r="BK974">
        <v>770.82068179999999</v>
      </c>
      <c r="BL974">
        <v>606.02404799999999</v>
      </c>
      <c r="BM974">
        <v>703.69925469999998</v>
      </c>
      <c r="BN974">
        <v>589.21642369999995</v>
      </c>
      <c r="BO974">
        <v>593.84241469999995</v>
      </c>
      <c r="BP974">
        <v>477.13119549999999</v>
      </c>
      <c r="BQ974">
        <v>508.97466050000003</v>
      </c>
      <c r="BR974">
        <v>456.8487002</v>
      </c>
      <c r="BS974">
        <v>337.74077319999998</v>
      </c>
      <c r="BT974">
        <v>343.11189419999999</v>
      </c>
      <c r="BU974">
        <v>395.2567833</v>
      </c>
      <c r="BV974">
        <v>218.41298950000001</v>
      </c>
      <c r="BW974">
        <v>249.1777597</v>
      </c>
      <c r="BX974">
        <v>196.5232044</v>
      </c>
      <c r="BY974">
        <v>193.64161200000001</v>
      </c>
      <c r="BZ974">
        <v>148.9254043</v>
      </c>
      <c r="CA974">
        <v>129.71552019999999</v>
      </c>
      <c r="CB974">
        <v>99.948880299999999</v>
      </c>
      <c r="CC974">
        <v>110.44356380000001</v>
      </c>
      <c r="CD974">
        <v>98.085543700000002</v>
      </c>
      <c r="CE974">
        <v>97.955587600000001</v>
      </c>
      <c r="CF974">
        <v>87.753488399999995</v>
      </c>
      <c r="CG974">
        <v>80.232602099999994</v>
      </c>
      <c r="CH974">
        <v>56.440417199999999</v>
      </c>
      <c r="CI974">
        <v>43.1320251</v>
      </c>
      <c r="CJ974">
        <v>29.696216499999998</v>
      </c>
      <c r="CK974">
        <v>32.613020599999999</v>
      </c>
      <c r="CL974">
        <v>19.258526100000001</v>
      </c>
      <c r="CM974">
        <v>35.565036399999997</v>
      </c>
      <c r="CN974">
        <v>14.8305024</v>
      </c>
      <c r="CO974">
        <v>19.2233144</v>
      </c>
      <c r="CP974">
        <v>17.9937884</v>
      </c>
      <c r="CQ974">
        <v>7.4504628999999998</v>
      </c>
      <c r="CR974">
        <v>7.4504628999999998</v>
      </c>
      <c r="CS974">
        <v>7.3800394999999996</v>
      </c>
      <c r="CT974">
        <v>2.9520157999999999</v>
      </c>
      <c r="CU974">
        <v>1.4760078999999999</v>
      </c>
      <c r="CV974">
        <v>4.4280236999999998</v>
      </c>
      <c r="CW974">
        <v>2.9520157999999999</v>
      </c>
      <c r="CX974">
        <v>2.9520157999999999</v>
      </c>
      <c r="CY974">
        <v>16.447357100000001</v>
      </c>
      <c r="CZ974">
        <v>0</v>
      </c>
      <c r="DA974">
        <v>2.9520157999999999</v>
      </c>
      <c r="DB974">
        <v>1.4760078999999999</v>
      </c>
      <c r="DC974">
        <v>2.9520157999999999</v>
      </c>
      <c r="DD974">
        <v>1.4760078999999999</v>
      </c>
      <c r="DE974">
        <v>1.4760078999999999</v>
      </c>
      <c r="DF974">
        <v>0</v>
      </c>
      <c r="DG974">
        <v>0</v>
      </c>
      <c r="DH974">
        <v>0</v>
      </c>
      <c r="DI974">
        <v>1.4760078999999999</v>
      </c>
      <c r="DJ974">
        <v>0</v>
      </c>
      <c r="DK974">
        <v>0</v>
      </c>
      <c r="DL974">
        <v>0</v>
      </c>
      <c r="DM974">
        <v>1.4760078999999999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 s="3">
        <f t="shared" si="30"/>
        <v>93231.560053199995</v>
      </c>
      <c r="EG974" s="3">
        <f t="shared" si="31"/>
        <v>0.37647481982358266</v>
      </c>
    </row>
    <row r="975" spans="1:137" x14ac:dyDescent="0.25">
      <c r="A975" t="s">
        <v>1327</v>
      </c>
      <c r="B975" t="s">
        <v>233</v>
      </c>
      <c r="C975" t="s">
        <v>233</v>
      </c>
      <c r="D975">
        <v>1407.5547431</v>
      </c>
      <c r="E975">
        <v>1378.3409537</v>
      </c>
      <c r="F975">
        <v>1424.7568887</v>
      </c>
      <c r="G975">
        <v>1534.5653898</v>
      </c>
      <c r="H975">
        <v>1640.8970334000001</v>
      </c>
      <c r="I975">
        <v>1475.3923580999999</v>
      </c>
      <c r="J975">
        <v>1508.4723412000001</v>
      </c>
      <c r="K975">
        <v>1506.0776318000001</v>
      </c>
      <c r="L975">
        <v>1556.3620739</v>
      </c>
      <c r="M975">
        <v>1504.461761</v>
      </c>
      <c r="N975">
        <v>1588.0944823</v>
      </c>
      <c r="O975">
        <v>1642.2742301999999</v>
      </c>
      <c r="P975">
        <v>1656.5882726</v>
      </c>
      <c r="Q975">
        <v>1576.925561</v>
      </c>
      <c r="R975">
        <v>1698.7864850000001</v>
      </c>
      <c r="S975">
        <v>1469.2076122999999</v>
      </c>
      <c r="T975">
        <v>1486.8995218</v>
      </c>
      <c r="U975">
        <v>1541.136051</v>
      </c>
      <c r="V975">
        <v>1482.2282603000001</v>
      </c>
      <c r="W975">
        <v>1232.3053259000001</v>
      </c>
      <c r="X975">
        <v>1484.0787255</v>
      </c>
      <c r="Y975">
        <v>1575.0071763000001</v>
      </c>
      <c r="Z975">
        <v>1423.1192561</v>
      </c>
      <c r="AA975">
        <v>1301.4222037</v>
      </c>
      <c r="AB975">
        <v>1401.8278015000001</v>
      </c>
      <c r="AC975">
        <v>1425.6882251</v>
      </c>
      <c r="AD975">
        <v>1409.6429144000001</v>
      </c>
      <c r="AE975">
        <v>1482.4480530999999</v>
      </c>
      <c r="AF975">
        <v>1496.0438088999999</v>
      </c>
      <c r="AG975">
        <v>1670.2302502</v>
      </c>
      <c r="AH975">
        <v>1760.7362006999999</v>
      </c>
      <c r="AI975">
        <v>1882.3138951000001</v>
      </c>
      <c r="AJ975">
        <v>1730.8532792000001</v>
      </c>
      <c r="AK975">
        <v>1678.6142872999999</v>
      </c>
      <c r="AL975">
        <v>1639.7694696999999</v>
      </c>
      <c r="AM975">
        <v>1742.9125366999999</v>
      </c>
      <c r="AN975">
        <v>1881.1938371000001</v>
      </c>
      <c r="AO975">
        <v>1744.0223693999999</v>
      </c>
      <c r="AP975">
        <v>1752.6115259000001</v>
      </c>
      <c r="AQ975">
        <v>1739.6394522000001</v>
      </c>
      <c r="AR975">
        <v>1636.6473315999999</v>
      </c>
      <c r="AS975">
        <v>1614.3429461000001</v>
      </c>
      <c r="AT975">
        <v>1482.6247837999999</v>
      </c>
      <c r="AU975">
        <v>1418.6280893999999</v>
      </c>
      <c r="AV975">
        <v>1364.9401992999999</v>
      </c>
      <c r="AW975">
        <v>1217.0856249000001</v>
      </c>
      <c r="AX975">
        <v>1252.0627695999999</v>
      </c>
      <c r="AY975">
        <v>1117.7570447000001</v>
      </c>
      <c r="AZ975">
        <v>1134.6431545</v>
      </c>
      <c r="BA975">
        <v>1087.9523022000001</v>
      </c>
      <c r="BB975">
        <v>1054.9890496</v>
      </c>
      <c r="BC975">
        <v>1026.2257215</v>
      </c>
      <c r="BD975">
        <v>919.68974619999995</v>
      </c>
      <c r="BE975">
        <v>886.26736070000004</v>
      </c>
      <c r="BF975">
        <v>776.1720517</v>
      </c>
      <c r="BG975">
        <v>849.11759329999995</v>
      </c>
      <c r="BH975">
        <v>868.40459120000003</v>
      </c>
      <c r="BI975">
        <v>938.92965430000004</v>
      </c>
      <c r="BJ975">
        <v>899.38660340000001</v>
      </c>
      <c r="BK975">
        <v>941.73030059999996</v>
      </c>
      <c r="BL975">
        <v>781.02425389999996</v>
      </c>
      <c r="BM975">
        <v>877.05199619999996</v>
      </c>
      <c r="BN975">
        <v>841.79500680000001</v>
      </c>
      <c r="BO975">
        <v>861.42796390000001</v>
      </c>
      <c r="BP975">
        <v>905.01484019999998</v>
      </c>
      <c r="BQ975">
        <v>756.77624030000004</v>
      </c>
      <c r="BR975">
        <v>684.2984232</v>
      </c>
      <c r="BS975">
        <v>637.01424540000005</v>
      </c>
      <c r="BT975">
        <v>526.91443809999998</v>
      </c>
      <c r="BU975">
        <v>577.52475830000003</v>
      </c>
      <c r="BV975">
        <v>439.0668819</v>
      </c>
      <c r="BW975">
        <v>426.51107450000001</v>
      </c>
      <c r="BX975">
        <v>408.61964449999999</v>
      </c>
      <c r="BY975">
        <v>347.54265670000001</v>
      </c>
      <c r="BZ975">
        <v>302.29371140000001</v>
      </c>
      <c r="CA975">
        <v>254.0062169</v>
      </c>
      <c r="CB975">
        <v>212.1736099</v>
      </c>
      <c r="CC975">
        <v>182.7895852</v>
      </c>
      <c r="CD975">
        <v>133.0555957</v>
      </c>
      <c r="CE975">
        <v>120.88629469999999</v>
      </c>
      <c r="CF975">
        <v>96.028947299999999</v>
      </c>
      <c r="CG975">
        <v>75.612013099999999</v>
      </c>
      <c r="CH975">
        <v>57.382244300000004</v>
      </c>
      <c r="CI975">
        <v>51.348730000000003</v>
      </c>
      <c r="CJ975">
        <v>60.518704200000002</v>
      </c>
      <c r="CK975">
        <v>32.238084399999998</v>
      </c>
      <c r="CL975">
        <v>38.5970747</v>
      </c>
      <c r="CM975">
        <v>28.6654242</v>
      </c>
      <c r="CN975">
        <v>3.5726602000000001</v>
      </c>
      <c r="CO975">
        <v>13.588453299999999</v>
      </c>
      <c r="CP975">
        <v>14.2906408</v>
      </c>
      <c r="CQ975">
        <v>15.2906408</v>
      </c>
      <c r="CR975">
        <v>7.1453204000000001</v>
      </c>
      <c r="CS975">
        <v>5.5272755</v>
      </c>
      <c r="CT975">
        <v>3.5726602000000001</v>
      </c>
      <c r="CU975">
        <v>1.8704727000000001</v>
      </c>
      <c r="CV975">
        <v>3.5726602000000001</v>
      </c>
      <c r="CW975">
        <v>0</v>
      </c>
      <c r="CX975">
        <v>0</v>
      </c>
      <c r="CY975">
        <v>7.0370607999999999</v>
      </c>
      <c r="CZ975">
        <v>0</v>
      </c>
      <c r="DA975">
        <v>0</v>
      </c>
      <c r="DB975">
        <v>1.7863301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1.7863301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 s="3">
        <f t="shared" si="30"/>
        <v>95816.318328800015</v>
      </c>
      <c r="EG975" s="3">
        <f t="shared" si="31"/>
        <v>0.31908523361526758</v>
      </c>
    </row>
    <row r="976" spans="1:137" x14ac:dyDescent="0.25">
      <c r="A976" t="s">
        <v>1328</v>
      </c>
      <c r="B976" t="s">
        <v>1018</v>
      </c>
      <c r="C976" t="s">
        <v>146</v>
      </c>
      <c r="D976">
        <v>2156.9783019000001</v>
      </c>
      <c r="E976">
        <v>2230.1525197000001</v>
      </c>
      <c r="F976">
        <v>2432.3505269000002</v>
      </c>
      <c r="G976">
        <v>2230.2819355000001</v>
      </c>
      <c r="H976">
        <v>2255.9355670999998</v>
      </c>
      <c r="I976">
        <v>1879.9955069</v>
      </c>
      <c r="J976">
        <v>2008.688807</v>
      </c>
      <c r="K976">
        <v>2352.4940504000001</v>
      </c>
      <c r="L976">
        <v>2127.6180840000002</v>
      </c>
      <c r="M976">
        <v>2105.7737379</v>
      </c>
      <c r="N976">
        <v>2151.7634957999999</v>
      </c>
      <c r="O976">
        <v>2200.8364317999999</v>
      </c>
      <c r="P976">
        <v>2135.4760544999999</v>
      </c>
      <c r="Q976">
        <v>2108.6954636</v>
      </c>
      <c r="R976">
        <v>2203.9101366999998</v>
      </c>
      <c r="S976">
        <v>2286.0535212</v>
      </c>
      <c r="T976">
        <v>2110.3531071000002</v>
      </c>
      <c r="U976">
        <v>2009.9998088</v>
      </c>
      <c r="V976">
        <v>1708.2430637</v>
      </c>
      <c r="W976">
        <v>1563.3502679000001</v>
      </c>
      <c r="X976">
        <v>1553.6481427000001</v>
      </c>
      <c r="Y976">
        <v>1512.7435439999999</v>
      </c>
      <c r="Z976">
        <v>1580.2623612</v>
      </c>
      <c r="AA976">
        <v>1497.7215426</v>
      </c>
      <c r="AB976">
        <v>1542.7935411999999</v>
      </c>
      <c r="AC976">
        <v>1605.7327084000001</v>
      </c>
      <c r="AD976">
        <v>1440.6515849</v>
      </c>
      <c r="AE976">
        <v>1447.6388096999999</v>
      </c>
      <c r="AF976">
        <v>1435.8579884000001</v>
      </c>
      <c r="AG976">
        <v>1366.1066410999999</v>
      </c>
      <c r="AH976">
        <v>1195.3383205</v>
      </c>
      <c r="AI976">
        <v>1305.7286005999999</v>
      </c>
      <c r="AJ976">
        <v>1292.5475981</v>
      </c>
      <c r="AK976">
        <v>1220.1626346</v>
      </c>
      <c r="AL976">
        <v>1172.0903212999999</v>
      </c>
      <c r="AM976">
        <v>1197.4352515999999</v>
      </c>
      <c r="AN976">
        <v>1233.6071276</v>
      </c>
      <c r="AO976">
        <v>1076.7513408</v>
      </c>
      <c r="AP976">
        <v>1066.5794584</v>
      </c>
      <c r="AQ976">
        <v>1102.3831639</v>
      </c>
      <c r="AR976">
        <v>941.31541770000001</v>
      </c>
      <c r="AS976">
        <v>886.63797539999996</v>
      </c>
      <c r="AT976">
        <v>943.38313249999999</v>
      </c>
      <c r="AU976">
        <v>780.73837270000001</v>
      </c>
      <c r="AV976">
        <v>787.47372559999997</v>
      </c>
      <c r="AW976">
        <v>816.52798470000005</v>
      </c>
      <c r="AX976">
        <v>853.72136469999998</v>
      </c>
      <c r="AY976">
        <v>759.26065119999998</v>
      </c>
      <c r="AZ976">
        <v>755.64415940000004</v>
      </c>
      <c r="BA976">
        <v>912.08725600000002</v>
      </c>
      <c r="BB976">
        <v>693.93701269999997</v>
      </c>
      <c r="BC976">
        <v>855.37513999999999</v>
      </c>
      <c r="BD976">
        <v>747.01991090000001</v>
      </c>
      <c r="BE976">
        <v>930.62903870000002</v>
      </c>
      <c r="BF976">
        <v>703.7915084</v>
      </c>
      <c r="BG976">
        <v>696.575109</v>
      </c>
      <c r="BH976">
        <v>842.99892709999995</v>
      </c>
      <c r="BI976">
        <v>773.98364430000004</v>
      </c>
      <c r="BJ976">
        <v>941.04288340000005</v>
      </c>
      <c r="BK976">
        <v>987.56561710000005</v>
      </c>
      <c r="BL976">
        <v>700.62103739999998</v>
      </c>
      <c r="BM976">
        <v>1040.4826204999999</v>
      </c>
      <c r="BN976">
        <v>833.45521900000006</v>
      </c>
      <c r="BO976">
        <v>935.40052790000004</v>
      </c>
      <c r="BP976">
        <v>728.07935559999999</v>
      </c>
      <c r="BQ976">
        <v>697.28122529999996</v>
      </c>
      <c r="BR976">
        <v>628.49026570000001</v>
      </c>
      <c r="BS976">
        <v>627.12498330000005</v>
      </c>
      <c r="BT976">
        <v>583.66036020000001</v>
      </c>
      <c r="BU976">
        <v>644.68362439999999</v>
      </c>
      <c r="BV976">
        <v>346.26750470000002</v>
      </c>
      <c r="BW976">
        <v>562.05471079999995</v>
      </c>
      <c r="BX976">
        <v>507.82317920000003</v>
      </c>
      <c r="BY976">
        <v>489.22945679999998</v>
      </c>
      <c r="BZ976">
        <v>300.5441108</v>
      </c>
      <c r="CA976">
        <v>299.33426659999998</v>
      </c>
      <c r="CB976">
        <v>265.41763120000002</v>
      </c>
      <c r="CC976">
        <v>217.28148809999999</v>
      </c>
      <c r="CD976">
        <v>227.4457707</v>
      </c>
      <c r="CE976">
        <v>276.99183099999999</v>
      </c>
      <c r="CF976">
        <v>133.86304369999999</v>
      </c>
      <c r="CG976">
        <v>345.54918129999999</v>
      </c>
      <c r="CH976">
        <v>214.4825759</v>
      </c>
      <c r="CI976">
        <v>143.28912260000001</v>
      </c>
      <c r="CJ976">
        <v>107.7239541</v>
      </c>
      <c r="CK976">
        <v>116.8593917</v>
      </c>
      <c r="CL976">
        <v>145.94599940000001</v>
      </c>
      <c r="CM976">
        <v>116.2549243</v>
      </c>
      <c r="CN976">
        <v>71.414579399999994</v>
      </c>
      <c r="CO976">
        <v>113.820515</v>
      </c>
      <c r="CP976">
        <v>59.210025399999999</v>
      </c>
      <c r="CQ976">
        <v>157.98798959999999</v>
      </c>
      <c r="CR976">
        <v>65.878442399999997</v>
      </c>
      <c r="CS976">
        <v>39.762512299999997</v>
      </c>
      <c r="CT976">
        <v>50.8756664</v>
      </c>
      <c r="CU976">
        <v>21.9809412</v>
      </c>
      <c r="CV976">
        <v>26.055601500000002</v>
      </c>
      <c r="CW976">
        <v>23.265066699999998</v>
      </c>
      <c r="CX976">
        <v>15.002776000000001</v>
      </c>
      <c r="CY976">
        <v>12.223980900000001</v>
      </c>
      <c r="CZ976">
        <v>16.423351</v>
      </c>
      <c r="DA976">
        <v>12.223980900000001</v>
      </c>
      <c r="DB976">
        <v>0</v>
      </c>
      <c r="DC976">
        <v>0</v>
      </c>
      <c r="DD976">
        <v>0</v>
      </c>
      <c r="DE976">
        <v>1.3582201</v>
      </c>
      <c r="DF976">
        <v>1.3582201</v>
      </c>
      <c r="DG976">
        <v>1.3582201</v>
      </c>
      <c r="DH976">
        <v>0</v>
      </c>
      <c r="DI976">
        <v>0</v>
      </c>
      <c r="DJ976">
        <v>1.3582201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1.4205749999999999</v>
      </c>
      <c r="ED976">
        <v>0</v>
      </c>
      <c r="EE976">
        <v>0</v>
      </c>
      <c r="EF976" s="3">
        <f t="shared" si="30"/>
        <v>98643.056147799958</v>
      </c>
      <c r="EG976" s="3">
        <f t="shared" si="31"/>
        <v>0.31271358889956674</v>
      </c>
    </row>
    <row r="977" spans="1:137" x14ac:dyDescent="0.25">
      <c r="A977" t="s">
        <v>1329</v>
      </c>
      <c r="B977" t="s">
        <v>1105</v>
      </c>
      <c r="C977" t="s">
        <v>315</v>
      </c>
      <c r="D977">
        <v>2570.0872462000002</v>
      </c>
      <c r="E977">
        <v>2383.8648014999999</v>
      </c>
      <c r="F977">
        <v>2476.4297198999998</v>
      </c>
      <c r="G977">
        <v>2329.1527037000001</v>
      </c>
      <c r="H977">
        <v>2307.1916995000001</v>
      </c>
      <c r="I977">
        <v>2020.2943882</v>
      </c>
      <c r="J977">
        <v>2211.1510280000002</v>
      </c>
      <c r="K977">
        <v>2259.4251457999999</v>
      </c>
      <c r="L977">
        <v>2323.3329566000002</v>
      </c>
      <c r="M977">
        <v>2389.0792694000002</v>
      </c>
      <c r="N977">
        <v>2321.3874709000002</v>
      </c>
      <c r="O977">
        <v>2313.2686800000001</v>
      </c>
      <c r="P977">
        <v>2301.6574048000002</v>
      </c>
      <c r="Q977">
        <v>2471.5317381999998</v>
      </c>
      <c r="R977">
        <v>2282.1165612999998</v>
      </c>
      <c r="S977">
        <v>2299.6395991999998</v>
      </c>
      <c r="T977">
        <v>2247.073836</v>
      </c>
      <c r="U977">
        <v>2133.8474409</v>
      </c>
      <c r="V977">
        <v>1669.7673634</v>
      </c>
      <c r="W977">
        <v>1515.7524088</v>
      </c>
      <c r="X977">
        <v>1605.660353</v>
      </c>
      <c r="Y977">
        <v>1603.3395571000001</v>
      </c>
      <c r="Z977">
        <v>1488.9472123</v>
      </c>
      <c r="AA977">
        <v>1504.0807775999999</v>
      </c>
      <c r="AB977">
        <v>1547.4160970999999</v>
      </c>
      <c r="AC977">
        <v>1551.0117978000001</v>
      </c>
      <c r="AD977">
        <v>1584.1192143000001</v>
      </c>
      <c r="AE977">
        <v>1575.0682466999999</v>
      </c>
      <c r="AF977">
        <v>1573.7908603000001</v>
      </c>
      <c r="AG977">
        <v>1566.7657526</v>
      </c>
      <c r="AH977">
        <v>1334.1837644</v>
      </c>
      <c r="AI977">
        <v>1377.3771609999999</v>
      </c>
      <c r="AJ977">
        <v>1318.8339779999999</v>
      </c>
      <c r="AK977">
        <v>1313.1423408000001</v>
      </c>
      <c r="AL977">
        <v>1231.1525475999999</v>
      </c>
      <c r="AM977">
        <v>1192.5239869</v>
      </c>
      <c r="AN977">
        <v>1272.5579628999999</v>
      </c>
      <c r="AO977">
        <v>1189.1314623000001</v>
      </c>
      <c r="AP977">
        <v>1122.4438852000001</v>
      </c>
      <c r="AQ977">
        <v>1205.4921379</v>
      </c>
      <c r="AR977">
        <v>980.23462359999996</v>
      </c>
      <c r="AS977">
        <v>1039.4884566999999</v>
      </c>
      <c r="AT977">
        <v>1012.3286914</v>
      </c>
      <c r="AU977">
        <v>883.14027069999997</v>
      </c>
      <c r="AV977">
        <v>917.13855009999997</v>
      </c>
      <c r="AW977">
        <v>895.0934039</v>
      </c>
      <c r="AX977">
        <v>1047.4267907999999</v>
      </c>
      <c r="AY977">
        <v>991.39736740000001</v>
      </c>
      <c r="AZ977">
        <v>921.66570990000002</v>
      </c>
      <c r="BA977">
        <v>870.09585479999998</v>
      </c>
      <c r="BB977">
        <v>807.13066070000002</v>
      </c>
      <c r="BC977">
        <v>943.75539319999996</v>
      </c>
      <c r="BD977">
        <v>843.61434659999998</v>
      </c>
      <c r="BE977">
        <v>887.89891920000002</v>
      </c>
      <c r="BF977">
        <v>719.40869740000005</v>
      </c>
      <c r="BG977">
        <v>758.27118940000003</v>
      </c>
      <c r="BH977">
        <v>771.80551190000006</v>
      </c>
      <c r="BI977">
        <v>837.56968540000003</v>
      </c>
      <c r="BJ977">
        <v>785.38922639999998</v>
      </c>
      <c r="BK977">
        <v>784.75125360000004</v>
      </c>
      <c r="BL977">
        <v>721.89913209999997</v>
      </c>
      <c r="BM977">
        <v>808.19809090000001</v>
      </c>
      <c r="BN977">
        <v>679.12811299999998</v>
      </c>
      <c r="BO977">
        <v>628.78456180000001</v>
      </c>
      <c r="BP977">
        <v>617.86287489999995</v>
      </c>
      <c r="BQ977">
        <v>522.75516379999999</v>
      </c>
      <c r="BR977">
        <v>458.21320109999999</v>
      </c>
      <c r="BS977">
        <v>517.83789330000002</v>
      </c>
      <c r="BT977">
        <v>441.2834618</v>
      </c>
      <c r="BU977">
        <v>523.18604960000005</v>
      </c>
      <c r="BV977">
        <v>382.9413978</v>
      </c>
      <c r="BW977">
        <v>456.73094020000002</v>
      </c>
      <c r="BX977">
        <v>346.81353030000002</v>
      </c>
      <c r="BY977">
        <v>331.48753310000001</v>
      </c>
      <c r="BZ977">
        <v>358.39212980000002</v>
      </c>
      <c r="CA977">
        <v>324.66689359999998</v>
      </c>
      <c r="CB977">
        <v>313.08838630000002</v>
      </c>
      <c r="CC977">
        <v>276.56147120000003</v>
      </c>
      <c r="CD977">
        <v>248.49927059999999</v>
      </c>
      <c r="CE977">
        <v>241.92314579999999</v>
      </c>
      <c r="CF977">
        <v>168.154168</v>
      </c>
      <c r="CG977">
        <v>230.68437510000001</v>
      </c>
      <c r="CH977">
        <v>179.85050709999999</v>
      </c>
      <c r="CI977">
        <v>163.86522220000001</v>
      </c>
      <c r="CJ977">
        <v>104.8377081</v>
      </c>
      <c r="CK977">
        <v>112.5339432</v>
      </c>
      <c r="CL977">
        <v>84.096453199999999</v>
      </c>
      <c r="CM977">
        <v>87.9575648</v>
      </c>
      <c r="CN977">
        <v>56.929585299999999</v>
      </c>
      <c r="CO977">
        <v>66.136799300000007</v>
      </c>
      <c r="CP977">
        <v>33.630833600000003</v>
      </c>
      <c r="CQ977">
        <v>75.022628800000007</v>
      </c>
      <c r="CR977">
        <v>54.326731199999998</v>
      </c>
      <c r="CS977">
        <v>34.9243272</v>
      </c>
      <c r="CT977">
        <v>31.059713299999999</v>
      </c>
      <c r="CU977">
        <v>10.347948799999999</v>
      </c>
      <c r="CV977">
        <v>10.347948799999999</v>
      </c>
      <c r="CW977">
        <v>10.347948799999999</v>
      </c>
      <c r="CX977">
        <v>9.0544551999999996</v>
      </c>
      <c r="CY977">
        <v>37.511314400000003</v>
      </c>
      <c r="CZ977">
        <v>10.7904631</v>
      </c>
      <c r="DA977">
        <v>20.695897599999999</v>
      </c>
      <c r="DB977">
        <v>11.641442400000001</v>
      </c>
      <c r="DC977">
        <v>2.5869871999999998</v>
      </c>
      <c r="DD977">
        <v>2.5869871999999998</v>
      </c>
      <c r="DE977">
        <v>0</v>
      </c>
      <c r="DF977">
        <v>0</v>
      </c>
      <c r="DG977">
        <v>1.2934935999999999</v>
      </c>
      <c r="DH977">
        <v>1.2934935999999999</v>
      </c>
      <c r="DI977">
        <v>2.5869871999999998</v>
      </c>
      <c r="DJ977">
        <v>1.2934935999999999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1.2934935999999999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2.5869871999999998</v>
      </c>
      <c r="ED977">
        <v>0</v>
      </c>
      <c r="EE977">
        <v>0</v>
      </c>
      <c r="EF977" s="3">
        <f t="shared" si="30"/>
        <v>101501.21830490005</v>
      </c>
      <c r="EG977" s="3">
        <f t="shared" si="31"/>
        <v>0.31567079532633746</v>
      </c>
    </row>
    <row r="978" spans="1:137" x14ac:dyDescent="0.25">
      <c r="A978" t="s">
        <v>491</v>
      </c>
      <c r="B978" t="s">
        <v>491</v>
      </c>
      <c r="C978" t="s">
        <v>303</v>
      </c>
      <c r="D978">
        <v>1304.8421848999999</v>
      </c>
      <c r="E978">
        <v>1219.8886186</v>
      </c>
      <c r="F978">
        <v>1308.8589933999999</v>
      </c>
      <c r="G978">
        <v>1263.3667083</v>
      </c>
      <c r="H978">
        <v>1203.3590148000001</v>
      </c>
      <c r="I978">
        <v>1164.4328352</v>
      </c>
      <c r="J978">
        <v>1301.8591081</v>
      </c>
      <c r="K978">
        <v>1390.3515778999999</v>
      </c>
      <c r="L978">
        <v>1419.7723900999999</v>
      </c>
      <c r="M978">
        <v>1444.2064971</v>
      </c>
      <c r="N978">
        <v>1281.6252486999999</v>
      </c>
      <c r="O978">
        <v>1505.1876288999999</v>
      </c>
      <c r="P978">
        <v>1475.7493026</v>
      </c>
      <c r="Q978">
        <v>1586.5194543</v>
      </c>
      <c r="R978">
        <v>1579.5685249000001</v>
      </c>
      <c r="S978">
        <v>1531.3304085</v>
      </c>
      <c r="T978">
        <v>1595.3656800000001</v>
      </c>
      <c r="U978">
        <v>1520.9740730000001</v>
      </c>
      <c r="V978">
        <v>1388.8746487999999</v>
      </c>
      <c r="W978">
        <v>1399.1112286</v>
      </c>
      <c r="X978">
        <v>1580.2897306</v>
      </c>
      <c r="Y978">
        <v>1624.7282967000001</v>
      </c>
      <c r="Z978">
        <v>1544.3695646000001</v>
      </c>
      <c r="AA978">
        <v>1579.6143448</v>
      </c>
      <c r="AB978">
        <v>1531.1156667</v>
      </c>
      <c r="AC978">
        <v>1520.8216545</v>
      </c>
      <c r="AD978">
        <v>1482.6462998</v>
      </c>
      <c r="AE978">
        <v>1511.4475359999999</v>
      </c>
      <c r="AF978">
        <v>1647.4973336</v>
      </c>
      <c r="AG978">
        <v>1644.3484174</v>
      </c>
      <c r="AH978">
        <v>1751.3403856</v>
      </c>
      <c r="AI978">
        <v>1815.3751781999999</v>
      </c>
      <c r="AJ978">
        <v>1801.2165565</v>
      </c>
      <c r="AK978">
        <v>1588.3014433999999</v>
      </c>
      <c r="AL978">
        <v>1436.1169662</v>
      </c>
      <c r="AM978">
        <v>1579.611251</v>
      </c>
      <c r="AN978">
        <v>1729.9370186000001</v>
      </c>
      <c r="AO978">
        <v>1781.0715680999999</v>
      </c>
      <c r="AP978">
        <v>1644.3857207000001</v>
      </c>
      <c r="AQ978">
        <v>1769.3415333</v>
      </c>
      <c r="AR978">
        <v>1472.6054839000001</v>
      </c>
      <c r="AS978">
        <v>1568.1538645000001</v>
      </c>
      <c r="AT978">
        <v>1574.1091848999999</v>
      </c>
      <c r="AU978">
        <v>1185.7168707000001</v>
      </c>
      <c r="AV978">
        <v>1302.0625101000001</v>
      </c>
      <c r="AW978">
        <v>1148.6190071999999</v>
      </c>
      <c r="AX978">
        <v>1082.3487201</v>
      </c>
      <c r="AY978">
        <v>1087.5311947</v>
      </c>
      <c r="AZ978">
        <v>1026.8612852000001</v>
      </c>
      <c r="BA978">
        <v>1098.7636726000001</v>
      </c>
      <c r="BB978">
        <v>1039.8550112</v>
      </c>
      <c r="BC978">
        <v>1067.6068631000001</v>
      </c>
      <c r="BD978">
        <v>1002.6312024</v>
      </c>
      <c r="BE978">
        <v>1043.4451733999999</v>
      </c>
      <c r="BF978">
        <v>820.02903470000001</v>
      </c>
      <c r="BG978">
        <v>936.18103959999996</v>
      </c>
      <c r="BH978">
        <v>943.3179811</v>
      </c>
      <c r="BI978">
        <v>1070.5171367</v>
      </c>
      <c r="BJ978">
        <v>833.85099960000002</v>
      </c>
      <c r="BK978">
        <v>924.11159650000002</v>
      </c>
      <c r="BL978">
        <v>865.85070670000005</v>
      </c>
      <c r="BM978">
        <v>857.59976659999995</v>
      </c>
      <c r="BN978">
        <v>810.96582890000002</v>
      </c>
      <c r="BO978">
        <v>857.57466199999999</v>
      </c>
      <c r="BP978">
        <v>710.20317550000004</v>
      </c>
      <c r="BQ978">
        <v>744.42371019999996</v>
      </c>
      <c r="BR978">
        <v>613.96263690000001</v>
      </c>
      <c r="BS978">
        <v>634.41756480000004</v>
      </c>
      <c r="BT978">
        <v>637.76328450000005</v>
      </c>
      <c r="BU978">
        <v>615.75191080000002</v>
      </c>
      <c r="BV978">
        <v>493.85318719999998</v>
      </c>
      <c r="BW978">
        <v>495.97170549999998</v>
      </c>
      <c r="BX978">
        <v>491.62535059999999</v>
      </c>
      <c r="BY978">
        <v>421.72532080000002</v>
      </c>
      <c r="BZ978">
        <v>403.11277519999999</v>
      </c>
      <c r="CA978">
        <v>364.90310770000002</v>
      </c>
      <c r="CB978">
        <v>373.5410306</v>
      </c>
      <c r="CC978">
        <v>327.27684210000001</v>
      </c>
      <c r="CD978">
        <v>336.23764770000002</v>
      </c>
      <c r="CE978">
        <v>271.9370399</v>
      </c>
      <c r="CF978">
        <v>232.0163148</v>
      </c>
      <c r="CG978">
        <v>210.28870979999999</v>
      </c>
      <c r="CH978">
        <v>172.07053020000001</v>
      </c>
      <c r="CI978">
        <v>145.9191969</v>
      </c>
      <c r="CJ978">
        <v>112.9001178</v>
      </c>
      <c r="CK978">
        <v>92.374701700000003</v>
      </c>
      <c r="CL978">
        <v>62.861492599999998</v>
      </c>
      <c r="CM978">
        <v>75.286807600000003</v>
      </c>
      <c r="CN978">
        <v>45.0898757</v>
      </c>
      <c r="CO978">
        <v>57.599843499999999</v>
      </c>
      <c r="CP978">
        <v>34.763959499999999</v>
      </c>
      <c r="CQ978">
        <v>26.140805199999999</v>
      </c>
      <c r="CR978">
        <v>15.231865300000001</v>
      </c>
      <c r="CS978">
        <v>20.6973895</v>
      </c>
      <c r="CT978">
        <v>16.3550158</v>
      </c>
      <c r="CU978">
        <v>6.2681104000000003</v>
      </c>
      <c r="CV978">
        <v>9.5072075999999992</v>
      </c>
      <c r="CW978">
        <v>4.0231135</v>
      </c>
      <c r="CX978">
        <v>0</v>
      </c>
      <c r="CY978">
        <v>36.879726499999997</v>
      </c>
      <c r="CZ978">
        <v>3.3967272999999998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1.7137530000000001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1.7137530000000001</v>
      </c>
      <c r="EB978">
        <v>0</v>
      </c>
      <c r="EC978">
        <v>0</v>
      </c>
      <c r="ED978">
        <v>0</v>
      </c>
      <c r="EE978">
        <v>6</v>
      </c>
      <c r="EF978" s="3">
        <f t="shared" si="30"/>
        <v>95394.934696600045</v>
      </c>
      <c r="EG978" s="3">
        <f t="shared" si="31"/>
        <v>0.33015259681940434</v>
      </c>
    </row>
    <row r="979" spans="1:137" x14ac:dyDescent="0.25">
      <c r="A979" t="s">
        <v>1330</v>
      </c>
      <c r="B979" t="s">
        <v>276</v>
      </c>
      <c r="C979" t="s">
        <v>276</v>
      </c>
      <c r="D979">
        <v>1521.5449137999999</v>
      </c>
      <c r="E979">
        <v>1465.2881978</v>
      </c>
      <c r="F979">
        <v>1421.7092247999999</v>
      </c>
      <c r="G979">
        <v>1367.0001984</v>
      </c>
      <c r="H979">
        <v>1457.2024964</v>
      </c>
      <c r="I979">
        <v>1312.9335529</v>
      </c>
      <c r="J979">
        <v>1397.2144129999999</v>
      </c>
      <c r="K979">
        <v>1465.9732713999999</v>
      </c>
      <c r="L979">
        <v>1439.5783507000001</v>
      </c>
      <c r="M979">
        <v>1455.0494080000001</v>
      </c>
      <c r="N979">
        <v>1432.3041719</v>
      </c>
      <c r="O979">
        <v>1602.148459</v>
      </c>
      <c r="P979">
        <v>1574.9406263000001</v>
      </c>
      <c r="Q979">
        <v>1592.6132150999999</v>
      </c>
      <c r="R979">
        <v>1657.1263663</v>
      </c>
      <c r="S979">
        <v>1533.1579847</v>
      </c>
      <c r="T979">
        <v>1477.7590605</v>
      </c>
      <c r="U979">
        <v>1573.6395875000001</v>
      </c>
      <c r="V979">
        <v>1490.4041313</v>
      </c>
      <c r="W979">
        <v>1440.7469329</v>
      </c>
      <c r="X979">
        <v>1828.2910563999999</v>
      </c>
      <c r="Y979">
        <v>2079.5189227999999</v>
      </c>
      <c r="Z979">
        <v>2124.1035098000002</v>
      </c>
      <c r="AA979">
        <v>2022.6803703</v>
      </c>
      <c r="AB979">
        <v>2076.5214921000002</v>
      </c>
      <c r="AC979">
        <v>1993.4954001000001</v>
      </c>
      <c r="AD979">
        <v>1758.476793</v>
      </c>
      <c r="AE979">
        <v>1652.3138251</v>
      </c>
      <c r="AF979">
        <v>1686.8699515000001</v>
      </c>
      <c r="AG979">
        <v>1710.0109868</v>
      </c>
      <c r="AH979">
        <v>1671.2806825</v>
      </c>
      <c r="AI979">
        <v>1687.9120507</v>
      </c>
      <c r="AJ979">
        <v>1740.2558191000001</v>
      </c>
      <c r="AK979">
        <v>1615.3668298</v>
      </c>
      <c r="AL979">
        <v>1517.4272123000001</v>
      </c>
      <c r="AM979">
        <v>1695.4008246000001</v>
      </c>
      <c r="AN979">
        <v>1537.8762455999999</v>
      </c>
      <c r="AO979">
        <v>1473.1955058999999</v>
      </c>
      <c r="AP979">
        <v>1530.9278644999999</v>
      </c>
      <c r="AQ979">
        <v>1525.9969071</v>
      </c>
      <c r="AR979">
        <v>1338.6691089999999</v>
      </c>
      <c r="AS979">
        <v>1405.7516436000001</v>
      </c>
      <c r="AT979">
        <v>1245.1261391999999</v>
      </c>
      <c r="AU979">
        <v>1153.6296268000001</v>
      </c>
      <c r="AV979">
        <v>1103.3770732999999</v>
      </c>
      <c r="AW979">
        <v>1049.7889627</v>
      </c>
      <c r="AX979">
        <v>995.04392929999995</v>
      </c>
      <c r="AY979">
        <v>1045.6822282000001</v>
      </c>
      <c r="AZ979">
        <v>982.62349849999998</v>
      </c>
      <c r="BA979">
        <v>1062.1309245</v>
      </c>
      <c r="BB979">
        <v>904.97129559999996</v>
      </c>
      <c r="BC979">
        <v>975.44794790000003</v>
      </c>
      <c r="BD979">
        <v>931.91591400000004</v>
      </c>
      <c r="BE979">
        <v>848.30125859999998</v>
      </c>
      <c r="BF979">
        <v>796.1278691</v>
      </c>
      <c r="BG979">
        <v>753.52988500000004</v>
      </c>
      <c r="BH979">
        <v>827.01987469999995</v>
      </c>
      <c r="BI979">
        <v>773.77305969999998</v>
      </c>
      <c r="BJ979">
        <v>767.38655410000001</v>
      </c>
      <c r="BK979">
        <v>697.97700999999995</v>
      </c>
      <c r="BL979">
        <v>684.96608830000002</v>
      </c>
      <c r="BM979">
        <v>694.42990259999999</v>
      </c>
      <c r="BN979">
        <v>650.4279775</v>
      </c>
      <c r="BO979">
        <v>646.54179569999997</v>
      </c>
      <c r="BP979">
        <v>604.63972790000003</v>
      </c>
      <c r="BQ979">
        <v>608.65153120000002</v>
      </c>
      <c r="BR979">
        <v>558.80814329999998</v>
      </c>
      <c r="BS979">
        <v>534.81106509999995</v>
      </c>
      <c r="BT979">
        <v>466.84262380000001</v>
      </c>
      <c r="BU979">
        <v>515.63470129999996</v>
      </c>
      <c r="BV979">
        <v>357.51168080000002</v>
      </c>
      <c r="BW979">
        <v>399.24211530000002</v>
      </c>
      <c r="BX979">
        <v>329.44024780000001</v>
      </c>
      <c r="BY979">
        <v>304.11258379999998</v>
      </c>
      <c r="BZ979">
        <v>332.10948109999998</v>
      </c>
      <c r="CA979">
        <v>277.26854020000002</v>
      </c>
      <c r="CB979">
        <v>240.7934238</v>
      </c>
      <c r="CC979">
        <v>195.0230128</v>
      </c>
      <c r="CD979">
        <v>176.063388</v>
      </c>
      <c r="CE979">
        <v>214.04587119999999</v>
      </c>
      <c r="CF979">
        <v>148.44779399999999</v>
      </c>
      <c r="CG979">
        <v>127.9047032</v>
      </c>
      <c r="CH979">
        <v>117.8820071</v>
      </c>
      <c r="CI979">
        <v>76.019115200000002</v>
      </c>
      <c r="CJ979">
        <v>83.581291199999995</v>
      </c>
      <c r="CK979">
        <v>77.285498399999994</v>
      </c>
      <c r="CL979">
        <v>55.720860799999997</v>
      </c>
      <c r="CM979">
        <v>35.458729599999998</v>
      </c>
      <c r="CN979">
        <v>43.093152000000003</v>
      </c>
      <c r="CO979">
        <v>27.860430399999998</v>
      </c>
      <c r="CP979">
        <v>17.801611099999999</v>
      </c>
      <c r="CQ979">
        <v>16.462981599999999</v>
      </c>
      <c r="CR979">
        <v>20.262131199999999</v>
      </c>
      <c r="CS979">
        <v>15.2327216</v>
      </c>
      <c r="CT979">
        <v>7.5982991999999996</v>
      </c>
      <c r="CU979">
        <v>8.8646823999999995</v>
      </c>
      <c r="CV979">
        <v>2.5327663999999999</v>
      </c>
      <c r="CW979">
        <v>3.7991495999999998</v>
      </c>
      <c r="CX979">
        <v>8.8646823999999995</v>
      </c>
      <c r="CY979">
        <v>7.5982991999999996</v>
      </c>
      <c r="CZ979">
        <v>1.2663831999999999</v>
      </c>
      <c r="DA979">
        <v>1.3025064</v>
      </c>
      <c r="DB979">
        <v>0</v>
      </c>
      <c r="DC979">
        <v>1.2663831999999999</v>
      </c>
      <c r="DD979">
        <v>0</v>
      </c>
      <c r="DE979">
        <v>0</v>
      </c>
      <c r="DF979">
        <v>0</v>
      </c>
      <c r="DG979">
        <v>1.2663831999999999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 s="3">
        <f t="shared" si="30"/>
        <v>93963.267080599981</v>
      </c>
      <c r="EG979" s="3">
        <f t="shared" si="31"/>
        <v>0.36908287330464917</v>
      </c>
    </row>
    <row r="980" spans="1:137" x14ac:dyDescent="0.25">
      <c r="A980" t="s">
        <v>1331</v>
      </c>
      <c r="B980" t="s">
        <v>255</v>
      </c>
      <c r="C980" t="s">
        <v>256</v>
      </c>
      <c r="D980">
        <v>2660.9328924000001</v>
      </c>
      <c r="E980">
        <v>2414.0368271000002</v>
      </c>
      <c r="F980">
        <v>2405.7275026000002</v>
      </c>
      <c r="G980">
        <v>2387.1437301000001</v>
      </c>
      <c r="H980">
        <v>2287.9578397</v>
      </c>
      <c r="I980">
        <v>2027.2119752999999</v>
      </c>
      <c r="J980">
        <v>2093.6584779</v>
      </c>
      <c r="K980">
        <v>2126.3421090000002</v>
      </c>
      <c r="L980">
        <v>2207.3960138000002</v>
      </c>
      <c r="M980">
        <v>2222.8166698</v>
      </c>
      <c r="N980">
        <v>2256.4507222000002</v>
      </c>
      <c r="O980">
        <v>2254.8816704999999</v>
      </c>
      <c r="P980">
        <v>2102.6200285</v>
      </c>
      <c r="Q980">
        <v>2183.9679695</v>
      </c>
      <c r="R980">
        <v>2139.8339234</v>
      </c>
      <c r="S980">
        <v>2109.6400094000001</v>
      </c>
      <c r="T980">
        <v>2042.9408817000001</v>
      </c>
      <c r="U980">
        <v>1795.0076839000001</v>
      </c>
      <c r="V980">
        <v>1580.2101418</v>
      </c>
      <c r="W980">
        <v>1480.6336799000001</v>
      </c>
      <c r="X980">
        <v>1642.3994104999999</v>
      </c>
      <c r="Y980">
        <v>1885.3336323999999</v>
      </c>
      <c r="Z980">
        <v>1882.1570033999999</v>
      </c>
      <c r="AA980">
        <v>1619.6175937</v>
      </c>
      <c r="AB980">
        <v>1694.2160467000001</v>
      </c>
      <c r="AC980">
        <v>1660.6865184000001</v>
      </c>
      <c r="AD980">
        <v>1801.3092482</v>
      </c>
      <c r="AE980">
        <v>1740.5120767000001</v>
      </c>
      <c r="AF980">
        <v>1683.6883776</v>
      </c>
      <c r="AG980">
        <v>1572.5615481</v>
      </c>
      <c r="AH980">
        <v>1568.2833582999999</v>
      </c>
      <c r="AI980">
        <v>1542.6333735000001</v>
      </c>
      <c r="AJ980">
        <v>1408.0072637000001</v>
      </c>
      <c r="AK980">
        <v>1199.4992967000001</v>
      </c>
      <c r="AL980">
        <v>1270.4627323</v>
      </c>
      <c r="AM980">
        <v>1235.3948324999999</v>
      </c>
      <c r="AN980">
        <v>1308.8072426000001</v>
      </c>
      <c r="AO980">
        <v>1196.0365881</v>
      </c>
      <c r="AP980">
        <v>1171.6018655</v>
      </c>
      <c r="AQ980">
        <v>1145.2049348999999</v>
      </c>
      <c r="AR980">
        <v>1035.8931307</v>
      </c>
      <c r="AS980">
        <v>1069.5791627000001</v>
      </c>
      <c r="AT980">
        <v>1037.2522845999999</v>
      </c>
      <c r="AU980">
        <v>965.56339869999999</v>
      </c>
      <c r="AV980">
        <v>980.87286559999995</v>
      </c>
      <c r="AW980">
        <v>997.19753949999995</v>
      </c>
      <c r="AX980">
        <v>964.34518519999995</v>
      </c>
      <c r="AY980">
        <v>984.61974290000001</v>
      </c>
      <c r="AZ980">
        <v>1007.9922432</v>
      </c>
      <c r="BA980">
        <v>1048.8533285999999</v>
      </c>
      <c r="BB980">
        <v>799.92085480000003</v>
      </c>
      <c r="BC980">
        <v>904.62655380000001</v>
      </c>
      <c r="BD980">
        <v>931.39420310000003</v>
      </c>
      <c r="BE980">
        <v>869.66643039999997</v>
      </c>
      <c r="BF980">
        <v>752.25721190000002</v>
      </c>
      <c r="BG980">
        <v>769.12071370000001</v>
      </c>
      <c r="BH980">
        <v>836.79007650000005</v>
      </c>
      <c r="BI980">
        <v>798.84172599999999</v>
      </c>
      <c r="BJ980">
        <v>797.92828810000003</v>
      </c>
      <c r="BK980">
        <v>771.05357489999994</v>
      </c>
      <c r="BL980">
        <v>666.22537150000005</v>
      </c>
      <c r="BM980">
        <v>701.68921980000005</v>
      </c>
      <c r="BN980">
        <v>641.66248399999995</v>
      </c>
      <c r="BO980">
        <v>754.63476509999998</v>
      </c>
      <c r="BP980">
        <v>623.59560969999995</v>
      </c>
      <c r="BQ980">
        <v>515.21943859999999</v>
      </c>
      <c r="BR980">
        <v>415.56364100000002</v>
      </c>
      <c r="BS980">
        <v>561.91666580000003</v>
      </c>
      <c r="BT980">
        <v>445.11109770000002</v>
      </c>
      <c r="BU980">
        <v>525.39804349999997</v>
      </c>
      <c r="BV980">
        <v>315.70178520000002</v>
      </c>
      <c r="BW980">
        <v>348.02850519999998</v>
      </c>
      <c r="BX980">
        <v>330.840868</v>
      </c>
      <c r="BY980">
        <v>271.69659109999998</v>
      </c>
      <c r="BZ980">
        <v>262.5094282</v>
      </c>
      <c r="CA980">
        <v>177.3030258</v>
      </c>
      <c r="CB980">
        <v>208.56085400000001</v>
      </c>
      <c r="CC980">
        <v>160.50697819999999</v>
      </c>
      <c r="CD980">
        <v>155.28216710000001</v>
      </c>
      <c r="CE980">
        <v>200.5229755</v>
      </c>
      <c r="CF980">
        <v>130.6428536</v>
      </c>
      <c r="CG980">
        <v>181.0865761</v>
      </c>
      <c r="CH980">
        <v>156.53615479999999</v>
      </c>
      <c r="CI980">
        <v>138.1767049</v>
      </c>
      <c r="CJ980">
        <v>108.747865</v>
      </c>
      <c r="CK980">
        <v>126.76237279999999</v>
      </c>
      <c r="CL980">
        <v>148.75176400000001</v>
      </c>
      <c r="CM980">
        <v>153.87859499999999</v>
      </c>
      <c r="CN980">
        <v>93.291312599999998</v>
      </c>
      <c r="CO980">
        <v>93.904428899999999</v>
      </c>
      <c r="CP980">
        <v>67.261667200000005</v>
      </c>
      <c r="CQ980">
        <v>148.75176400000001</v>
      </c>
      <c r="CR980">
        <v>93.131539200000006</v>
      </c>
      <c r="CS980">
        <v>62.087692799999999</v>
      </c>
      <c r="CT980">
        <v>37.511314400000003</v>
      </c>
      <c r="CU980">
        <v>31.0438464</v>
      </c>
      <c r="CV980">
        <v>37.511314400000003</v>
      </c>
      <c r="CW980">
        <v>18.140377900000001</v>
      </c>
      <c r="CX980">
        <v>21.9893912</v>
      </c>
      <c r="CY980">
        <v>23.282884800000001</v>
      </c>
      <c r="CZ980">
        <v>15.5219232</v>
      </c>
      <c r="DA980">
        <v>27.163365599999999</v>
      </c>
      <c r="DB980">
        <v>24.282884800000001</v>
      </c>
      <c r="DC980">
        <v>5.1739743999999996</v>
      </c>
      <c r="DD980">
        <v>6.4674680000000002</v>
      </c>
      <c r="DE980">
        <v>5.1739743999999996</v>
      </c>
      <c r="DF980">
        <v>1.2934935999999999</v>
      </c>
      <c r="DG980">
        <v>6.4674680000000002</v>
      </c>
      <c r="DH980">
        <v>0</v>
      </c>
      <c r="DI980">
        <v>1.2934935999999999</v>
      </c>
      <c r="DJ980">
        <v>1.2934935999999999</v>
      </c>
      <c r="DK980">
        <v>6.4674680000000002</v>
      </c>
      <c r="DL980">
        <v>0</v>
      </c>
      <c r="DM980">
        <v>1.2934935999999999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1</v>
      </c>
      <c r="EF980" s="3">
        <f t="shared" si="30"/>
        <v>101588.94464300005</v>
      </c>
      <c r="EG980" s="3">
        <f t="shared" si="31"/>
        <v>0.32660837253009345</v>
      </c>
    </row>
    <row r="981" spans="1:137" x14ac:dyDescent="0.25">
      <c r="A981" t="s">
        <v>1332</v>
      </c>
      <c r="B981" t="s">
        <v>1332</v>
      </c>
      <c r="C981" t="s">
        <v>476</v>
      </c>
      <c r="D981">
        <v>1388.1900274</v>
      </c>
      <c r="E981">
        <v>1196.9306486999999</v>
      </c>
      <c r="F981">
        <v>1460.8806493</v>
      </c>
      <c r="G981">
        <v>1429.8811162</v>
      </c>
      <c r="H981">
        <v>1296.8349671000001</v>
      </c>
      <c r="I981">
        <v>1056.8878979000001</v>
      </c>
      <c r="J981">
        <v>1185.6063572</v>
      </c>
      <c r="K981">
        <v>1281.8381362</v>
      </c>
      <c r="L981">
        <v>1272.3110718999999</v>
      </c>
      <c r="M981">
        <v>1247.6095021000001</v>
      </c>
      <c r="N981">
        <v>1240.7440961</v>
      </c>
      <c r="O981">
        <v>1463.2354617999999</v>
      </c>
      <c r="P981">
        <v>1495.1019048000001</v>
      </c>
      <c r="Q981">
        <v>1544.1883264000001</v>
      </c>
      <c r="R981">
        <v>1500.9877346000001</v>
      </c>
      <c r="S981">
        <v>1431.7127531000001</v>
      </c>
      <c r="T981">
        <v>1439.5380419000001</v>
      </c>
      <c r="U981">
        <v>1355.7041714</v>
      </c>
      <c r="V981">
        <v>1236.9272473999999</v>
      </c>
      <c r="W981">
        <v>1139.1988418999999</v>
      </c>
      <c r="X981">
        <v>1359.0404286999999</v>
      </c>
      <c r="Y981">
        <v>1520.7251401000001</v>
      </c>
      <c r="Z981">
        <v>1486.2508866000001</v>
      </c>
      <c r="AA981">
        <v>1515.2364508000001</v>
      </c>
      <c r="AB981">
        <v>1398.8458006000001</v>
      </c>
      <c r="AC981">
        <v>1661.8013719</v>
      </c>
      <c r="AD981">
        <v>1586.9873279999999</v>
      </c>
      <c r="AE981">
        <v>1586.1734844</v>
      </c>
      <c r="AF981">
        <v>1652.765263</v>
      </c>
      <c r="AG981">
        <v>1517.7782748</v>
      </c>
      <c r="AH981">
        <v>1405.8654305</v>
      </c>
      <c r="AI981">
        <v>1609.8207201</v>
      </c>
      <c r="AJ981">
        <v>1609.8713627</v>
      </c>
      <c r="AK981">
        <v>1550.1311539999999</v>
      </c>
      <c r="AL981">
        <v>1499.8285945</v>
      </c>
      <c r="AM981">
        <v>1565.9551239</v>
      </c>
      <c r="AN981">
        <v>1715.7375612000001</v>
      </c>
      <c r="AO981">
        <v>1561.5922911</v>
      </c>
      <c r="AP981">
        <v>1556.1373197</v>
      </c>
      <c r="AQ981">
        <v>1741.0189015000001</v>
      </c>
      <c r="AR981">
        <v>1490.9202574999999</v>
      </c>
      <c r="AS981">
        <v>1520.4692901999999</v>
      </c>
      <c r="AT981">
        <v>1517.2906396000001</v>
      </c>
      <c r="AU981">
        <v>1308.8408651</v>
      </c>
      <c r="AV981">
        <v>1358.1066894999999</v>
      </c>
      <c r="AW981">
        <v>1047.7402188999999</v>
      </c>
      <c r="AX981">
        <v>1252.2525390000001</v>
      </c>
      <c r="AY981">
        <v>1150.5681526000001</v>
      </c>
      <c r="AZ981">
        <v>1029.4285236000001</v>
      </c>
      <c r="BA981">
        <v>1121.2594116</v>
      </c>
      <c r="BB981">
        <v>984.11399240000003</v>
      </c>
      <c r="BC981">
        <v>1041.2665199999999</v>
      </c>
      <c r="BD981">
        <v>1043.0804137</v>
      </c>
      <c r="BE981">
        <v>1021.3554407</v>
      </c>
      <c r="BF981">
        <v>849.06114239999999</v>
      </c>
      <c r="BG981">
        <v>836.49669400000005</v>
      </c>
      <c r="BH981">
        <v>880.19308909999995</v>
      </c>
      <c r="BI981">
        <v>884.88116179999997</v>
      </c>
      <c r="BJ981">
        <v>818.82092020000005</v>
      </c>
      <c r="BK981">
        <v>890.24103049999997</v>
      </c>
      <c r="BL981">
        <v>994.08293070000002</v>
      </c>
      <c r="BM981">
        <v>987.19520539999996</v>
      </c>
      <c r="BN981">
        <v>864.59567479999998</v>
      </c>
      <c r="BO981">
        <v>897.48875669999995</v>
      </c>
      <c r="BP981">
        <v>811.47831480000002</v>
      </c>
      <c r="BQ981">
        <v>939.19548039999995</v>
      </c>
      <c r="BR981">
        <v>799.03199849999999</v>
      </c>
      <c r="BS981">
        <v>801.87216330000001</v>
      </c>
      <c r="BT981">
        <v>743.93125689999999</v>
      </c>
      <c r="BU981">
        <v>760.11255779999999</v>
      </c>
      <c r="BV981">
        <v>713.14508599999999</v>
      </c>
      <c r="BW981">
        <v>664.14742430000001</v>
      </c>
      <c r="BX981">
        <v>646.29556070000001</v>
      </c>
      <c r="BY981">
        <v>626.87292219999995</v>
      </c>
      <c r="BZ981">
        <v>611.29885569999999</v>
      </c>
      <c r="CA981">
        <v>579.1175581</v>
      </c>
      <c r="CB981">
        <v>466.60009070000001</v>
      </c>
      <c r="CC981">
        <v>445.3169469</v>
      </c>
      <c r="CD981">
        <v>451.33494150000001</v>
      </c>
      <c r="CE981">
        <v>410.60384929999998</v>
      </c>
      <c r="CF981">
        <v>353.53038320000002</v>
      </c>
      <c r="CG981">
        <v>266.0997605</v>
      </c>
      <c r="CH981">
        <v>234.4415257</v>
      </c>
      <c r="CI981">
        <v>222.25682230000001</v>
      </c>
      <c r="CJ981">
        <v>183.94072120000001</v>
      </c>
      <c r="CK981">
        <v>135.69917190000001</v>
      </c>
      <c r="CL981">
        <v>112.6120569</v>
      </c>
      <c r="CM981">
        <v>133.56594129999999</v>
      </c>
      <c r="CN981">
        <v>90.326009099999993</v>
      </c>
      <c r="CO981">
        <v>85.201565000000002</v>
      </c>
      <c r="CP981">
        <v>69.202102100000005</v>
      </c>
      <c r="CQ981">
        <v>45.659184000000003</v>
      </c>
      <c r="CR981">
        <v>57.518337799999998</v>
      </c>
      <c r="CS981">
        <v>40.346666599999999</v>
      </c>
      <c r="CT981">
        <v>27.035445299999999</v>
      </c>
      <c r="CU981">
        <v>12.5822179</v>
      </c>
      <c r="CV981">
        <v>17.941745000000001</v>
      </c>
      <c r="CW981">
        <v>3.7409454000000002</v>
      </c>
      <c r="CX981">
        <v>9.8834164999999992</v>
      </c>
      <c r="CY981">
        <v>12.121203400000001</v>
      </c>
      <c r="CZ981">
        <v>3.3898157000000002</v>
      </c>
      <c r="DA981">
        <v>2</v>
      </c>
      <c r="DB981">
        <v>0</v>
      </c>
      <c r="DC981">
        <v>3.7409454000000002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1.6780705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9</v>
      </c>
      <c r="EF981" s="3">
        <f t="shared" si="30"/>
        <v>96159.490461299982</v>
      </c>
      <c r="EG981" s="3">
        <f t="shared" si="31"/>
        <v>0.30744966102226079</v>
      </c>
    </row>
    <row r="982" spans="1:137" x14ac:dyDescent="0.25">
      <c r="A982" t="s">
        <v>1333</v>
      </c>
      <c r="B982" t="s">
        <v>470</v>
      </c>
      <c r="C982" t="s">
        <v>470</v>
      </c>
      <c r="D982">
        <v>959.93365949999998</v>
      </c>
      <c r="E982">
        <v>922.45425069999999</v>
      </c>
      <c r="F982">
        <v>838.12468369999999</v>
      </c>
      <c r="G982">
        <v>941.80763039999999</v>
      </c>
      <c r="H982">
        <v>914.28312170000004</v>
      </c>
      <c r="I982">
        <v>989.99214930000005</v>
      </c>
      <c r="J982">
        <v>1025.5857936</v>
      </c>
      <c r="K982">
        <v>1128.6312875000001</v>
      </c>
      <c r="L982">
        <v>1210.3193037000001</v>
      </c>
      <c r="M982">
        <v>1230.5328284</v>
      </c>
      <c r="N982">
        <v>1187.7273415</v>
      </c>
      <c r="O982">
        <v>1220.8625562</v>
      </c>
      <c r="P982">
        <v>1304.4726860999999</v>
      </c>
      <c r="Q982">
        <v>1272.3625400999999</v>
      </c>
      <c r="R982">
        <v>1173.4690323</v>
      </c>
      <c r="S982">
        <v>1239.3406176999999</v>
      </c>
      <c r="T982">
        <v>1229.0291855999999</v>
      </c>
      <c r="U982">
        <v>1106.4779194</v>
      </c>
      <c r="V982">
        <v>1119.5084457999999</v>
      </c>
      <c r="W982">
        <v>1148.6599590000001</v>
      </c>
      <c r="X982">
        <v>1140.4423111999999</v>
      </c>
      <c r="Y982">
        <v>1157.3365682000001</v>
      </c>
      <c r="Z982">
        <v>1072.9046331</v>
      </c>
      <c r="AA982">
        <v>1016.2016982</v>
      </c>
      <c r="AB982">
        <v>1106.3820059</v>
      </c>
      <c r="AC982">
        <v>1197.8588801000001</v>
      </c>
      <c r="AD982">
        <v>1268.1648579</v>
      </c>
      <c r="AE982">
        <v>1203.8317184</v>
      </c>
      <c r="AF982">
        <v>1173.230671</v>
      </c>
      <c r="AG982">
        <v>1315.3462231999999</v>
      </c>
      <c r="AH982">
        <v>1392.4524931000001</v>
      </c>
      <c r="AI982">
        <v>1605.5971858</v>
      </c>
      <c r="AJ982">
        <v>1653.0961797</v>
      </c>
      <c r="AK982">
        <v>2991.6763939000002</v>
      </c>
      <c r="AL982">
        <v>2658.8232634000001</v>
      </c>
      <c r="AM982">
        <v>1718.5139294999999</v>
      </c>
      <c r="AN982">
        <v>1831.3825024</v>
      </c>
      <c r="AO982">
        <v>1831.1646513999999</v>
      </c>
      <c r="AP982">
        <v>1750.668672</v>
      </c>
      <c r="AQ982">
        <v>1789.1223871</v>
      </c>
      <c r="AR982">
        <v>1720.7789112</v>
      </c>
      <c r="AS982">
        <v>1644.806192</v>
      </c>
      <c r="AT982">
        <v>1490.3443433</v>
      </c>
      <c r="AU982">
        <v>1720.5276541000001</v>
      </c>
      <c r="AV982">
        <v>1669.3959173999999</v>
      </c>
      <c r="AW982">
        <v>1471.2422681999999</v>
      </c>
      <c r="AX982">
        <v>1480.5972701000001</v>
      </c>
      <c r="AY982">
        <v>1409.1790805999999</v>
      </c>
      <c r="AZ982">
        <v>1623.4162881</v>
      </c>
      <c r="BA982">
        <v>1448.1916553000001</v>
      </c>
      <c r="BB982">
        <v>1481.5252361</v>
      </c>
      <c r="BC982">
        <v>1492.7873365</v>
      </c>
      <c r="BD982">
        <v>1344.6845802</v>
      </c>
      <c r="BE982">
        <v>1296.4611143</v>
      </c>
      <c r="BF982">
        <v>1223.6455378999999</v>
      </c>
      <c r="BG982">
        <v>1161.7119717999999</v>
      </c>
      <c r="BH982">
        <v>1093.7721305</v>
      </c>
      <c r="BI982">
        <v>1133.5799866</v>
      </c>
      <c r="BJ982">
        <v>1048.8125196000001</v>
      </c>
      <c r="BK982">
        <v>1131.7054751999999</v>
      </c>
      <c r="BL982">
        <v>1142.0014203000001</v>
      </c>
      <c r="BM982">
        <v>1292.343376</v>
      </c>
      <c r="BN982">
        <v>1106.7980333999999</v>
      </c>
      <c r="BO982">
        <v>1036.4657499</v>
      </c>
      <c r="BP982">
        <v>1020.8060306</v>
      </c>
      <c r="BQ982">
        <v>953.26858770000001</v>
      </c>
      <c r="BR982">
        <v>979.55545559999996</v>
      </c>
      <c r="BS982">
        <v>820.11584730000004</v>
      </c>
      <c r="BT982">
        <v>732.48859689999995</v>
      </c>
      <c r="BU982">
        <v>786.6762761</v>
      </c>
      <c r="BV982">
        <v>621.19434539999997</v>
      </c>
      <c r="BW982">
        <v>617.56069760000003</v>
      </c>
      <c r="BX982">
        <v>551.84577899999999</v>
      </c>
      <c r="BY982">
        <v>658.1127477</v>
      </c>
      <c r="BZ982">
        <v>658.11354859999994</v>
      </c>
      <c r="CA982">
        <v>513.55098780000003</v>
      </c>
      <c r="CB982">
        <v>580.56764520000002</v>
      </c>
      <c r="CC982">
        <v>525.18225749999999</v>
      </c>
      <c r="CD982">
        <v>414.02634940000002</v>
      </c>
      <c r="CE982">
        <v>439.53291430000002</v>
      </c>
      <c r="CF982">
        <v>317.96442999999999</v>
      </c>
      <c r="CG982">
        <v>296.01638309999998</v>
      </c>
      <c r="CH982">
        <v>278.32820129999999</v>
      </c>
      <c r="CI982">
        <v>181.63899040000001</v>
      </c>
      <c r="CJ982">
        <v>196.994113</v>
      </c>
      <c r="CK982">
        <v>191.24294660000001</v>
      </c>
      <c r="CL982">
        <v>129.12435149999999</v>
      </c>
      <c r="CM982">
        <v>98.733034000000004</v>
      </c>
      <c r="CN982">
        <v>80.611526999999995</v>
      </c>
      <c r="CO982">
        <v>61.925101900000001</v>
      </c>
      <c r="CP982">
        <v>40.243014000000002</v>
      </c>
      <c r="CQ982">
        <v>39.136147200000003</v>
      </c>
      <c r="CR982">
        <v>19.769232299999999</v>
      </c>
      <c r="CS982">
        <v>10.623502999999999</v>
      </c>
      <c r="CT982">
        <v>9.6235029999999995</v>
      </c>
      <c r="CU982">
        <v>11.498004</v>
      </c>
      <c r="CV982">
        <v>0</v>
      </c>
      <c r="CW982">
        <v>0</v>
      </c>
      <c r="CX982">
        <v>1</v>
      </c>
      <c r="CY982">
        <v>18.886240300000001</v>
      </c>
      <c r="CZ982">
        <v>4.4361683000000003</v>
      </c>
      <c r="DA982">
        <v>5.7490019999999999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2.874501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 s="3">
        <f t="shared" si="30"/>
        <v>98571.562726899952</v>
      </c>
      <c r="EG982" s="3">
        <f t="shared" si="31"/>
        <v>0.28199168646247347</v>
      </c>
    </row>
    <row r="983" spans="1:137" x14ac:dyDescent="0.25">
      <c r="A983" t="s">
        <v>1334</v>
      </c>
      <c r="B983" t="s">
        <v>932</v>
      </c>
      <c r="C983" t="s">
        <v>178</v>
      </c>
      <c r="D983">
        <v>2046.2085947</v>
      </c>
      <c r="E983">
        <v>2103.6741413</v>
      </c>
      <c r="F983">
        <v>2297.9676880000002</v>
      </c>
      <c r="G983">
        <v>2280.1341017999998</v>
      </c>
      <c r="H983">
        <v>2194.0983919999999</v>
      </c>
      <c r="I983">
        <v>1878.3407752999999</v>
      </c>
      <c r="J983">
        <v>2112.0219373</v>
      </c>
      <c r="K983">
        <v>2106.6247417</v>
      </c>
      <c r="L983">
        <v>2239.9413886000002</v>
      </c>
      <c r="M983">
        <v>2243.0003781999999</v>
      </c>
      <c r="N983">
        <v>2245.9304427000002</v>
      </c>
      <c r="O983">
        <v>2394.9235463</v>
      </c>
      <c r="P983">
        <v>2351.1371749999998</v>
      </c>
      <c r="Q983">
        <v>2334.9759813999999</v>
      </c>
      <c r="R983">
        <v>2100.8223812000001</v>
      </c>
      <c r="S983">
        <v>2321.0178649999998</v>
      </c>
      <c r="T983">
        <v>2132.7822431</v>
      </c>
      <c r="U983">
        <v>1853.4141732999999</v>
      </c>
      <c r="V983">
        <v>1538.9073638</v>
      </c>
      <c r="W983">
        <v>1315.9289182</v>
      </c>
      <c r="X983">
        <v>1379.3484985</v>
      </c>
      <c r="Y983">
        <v>1394.9624569</v>
      </c>
      <c r="Z983">
        <v>1448.7070642000001</v>
      </c>
      <c r="AA983">
        <v>1278.1696254999999</v>
      </c>
      <c r="AB983">
        <v>1405.3312052000001</v>
      </c>
      <c r="AC983">
        <v>1422.0286338999999</v>
      </c>
      <c r="AD983">
        <v>1460.0565819000001</v>
      </c>
      <c r="AE983">
        <v>1359.9644163</v>
      </c>
      <c r="AF983">
        <v>1389.2478472</v>
      </c>
      <c r="AG983">
        <v>1449.9682144999999</v>
      </c>
      <c r="AH983">
        <v>1199.5705009999999</v>
      </c>
      <c r="AI983">
        <v>1222.9434351</v>
      </c>
      <c r="AJ983">
        <v>1119.4373871</v>
      </c>
      <c r="AK983">
        <v>1205.4365937</v>
      </c>
      <c r="AL983">
        <v>1131.0887244</v>
      </c>
      <c r="AM983">
        <v>1222.3771710999999</v>
      </c>
      <c r="AN983">
        <v>1195.161709</v>
      </c>
      <c r="AO983">
        <v>1055.7151807</v>
      </c>
      <c r="AP983">
        <v>1084.5166839999999</v>
      </c>
      <c r="AQ983">
        <v>1147.7006676000001</v>
      </c>
      <c r="AR983">
        <v>877.66183709999996</v>
      </c>
      <c r="AS983">
        <v>942.23512019999998</v>
      </c>
      <c r="AT983">
        <v>992.66990820000001</v>
      </c>
      <c r="AU983">
        <v>888.64763789999995</v>
      </c>
      <c r="AV983">
        <v>948.48095169999999</v>
      </c>
      <c r="AW983">
        <v>1000.933616</v>
      </c>
      <c r="AX983">
        <v>884.36176809999995</v>
      </c>
      <c r="AY983">
        <v>916.30421569999999</v>
      </c>
      <c r="AZ983">
        <v>775.70624659999999</v>
      </c>
      <c r="BA983">
        <v>977.69330530000002</v>
      </c>
      <c r="BB983">
        <v>718.89165839999998</v>
      </c>
      <c r="BC983">
        <v>997.05577919999996</v>
      </c>
      <c r="BD983">
        <v>876.05504129999997</v>
      </c>
      <c r="BE983">
        <v>928.65770540000005</v>
      </c>
      <c r="BF983">
        <v>679.54426479999995</v>
      </c>
      <c r="BG983">
        <v>774.44048210000005</v>
      </c>
      <c r="BH983">
        <v>906.51108999999997</v>
      </c>
      <c r="BI983">
        <v>810.55715599999996</v>
      </c>
      <c r="BJ983">
        <v>881.15568169999995</v>
      </c>
      <c r="BK983">
        <v>975.03440980000005</v>
      </c>
      <c r="BL983">
        <v>706.53448189999995</v>
      </c>
      <c r="BM983">
        <v>1043.3495069999999</v>
      </c>
      <c r="BN983">
        <v>930.97592889999999</v>
      </c>
      <c r="BO983">
        <v>948.6021839</v>
      </c>
      <c r="BP983">
        <v>815.82286650000003</v>
      </c>
      <c r="BQ983">
        <v>815.56923889999996</v>
      </c>
      <c r="BR983">
        <v>677.92387480000002</v>
      </c>
      <c r="BS983">
        <v>709.56464589999996</v>
      </c>
      <c r="BT983">
        <v>632.81501639999999</v>
      </c>
      <c r="BU983">
        <v>723.98884169999997</v>
      </c>
      <c r="BV983">
        <v>452.3122687</v>
      </c>
      <c r="BW983">
        <v>578.45733800000005</v>
      </c>
      <c r="BX983">
        <v>439.4389372</v>
      </c>
      <c r="BY983">
        <v>397.58888450000001</v>
      </c>
      <c r="BZ983">
        <v>415.1793346</v>
      </c>
      <c r="CA983">
        <v>285.20349190000002</v>
      </c>
      <c r="CB983">
        <v>354.14180210000001</v>
      </c>
      <c r="CC983">
        <v>226.4895282</v>
      </c>
      <c r="CD983">
        <v>235.509131</v>
      </c>
      <c r="CE983">
        <v>269.74410449999999</v>
      </c>
      <c r="CF983">
        <v>215.28467979999999</v>
      </c>
      <c r="CG983">
        <v>482.8585175</v>
      </c>
      <c r="CH983">
        <v>241.66422779999999</v>
      </c>
      <c r="CI983">
        <v>145.8215865</v>
      </c>
      <c r="CJ983">
        <v>141.27311370000001</v>
      </c>
      <c r="CK983">
        <v>128.2337052</v>
      </c>
      <c r="CL983">
        <v>129.14649270000001</v>
      </c>
      <c r="CM983">
        <v>90.885571999999996</v>
      </c>
      <c r="CN983">
        <v>72.022340799999995</v>
      </c>
      <c r="CO983">
        <v>95.210171299999999</v>
      </c>
      <c r="CP983">
        <v>51.189467200000003</v>
      </c>
      <c r="CQ983">
        <v>79.4906431</v>
      </c>
      <c r="CR983">
        <v>53.734772800000002</v>
      </c>
      <c r="CS983">
        <v>26.415964899999999</v>
      </c>
      <c r="CT983">
        <v>27.5385314</v>
      </c>
      <c r="CU983">
        <v>9.7569602999999994</v>
      </c>
      <c r="CV983">
        <v>17.843926</v>
      </c>
      <c r="CW983">
        <v>15.002776000000001</v>
      </c>
      <c r="CX983">
        <v>15.3304806</v>
      </c>
      <c r="CY983">
        <v>5.4952353</v>
      </c>
      <c r="CZ983">
        <v>5.4952353</v>
      </c>
      <c r="DA983">
        <v>9.4402863000000004</v>
      </c>
      <c r="DB983">
        <v>2.7164402000000001</v>
      </c>
      <c r="DC983">
        <v>2.8411499999999998</v>
      </c>
      <c r="DD983">
        <v>1.4205749999999999</v>
      </c>
      <c r="DE983">
        <v>0</v>
      </c>
      <c r="DF983">
        <v>1.3582201</v>
      </c>
      <c r="DG983">
        <v>1.3582201</v>
      </c>
      <c r="DH983">
        <v>0</v>
      </c>
      <c r="DI983">
        <v>1.3582201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7</v>
      </c>
      <c r="EF983" s="3">
        <f t="shared" si="30"/>
        <v>99152.581620799989</v>
      </c>
      <c r="EG983" s="3">
        <f t="shared" si="31"/>
        <v>0.29276405388834081</v>
      </c>
    </row>
    <row r="984" spans="1:137" x14ac:dyDescent="0.25">
      <c r="A984" t="s">
        <v>1335</v>
      </c>
      <c r="B984" t="s">
        <v>160</v>
      </c>
      <c r="C984" t="s">
        <v>161</v>
      </c>
      <c r="D984">
        <v>2699.7906876000002</v>
      </c>
      <c r="E984">
        <v>2628.1073167</v>
      </c>
      <c r="F984">
        <v>2651.7497926999999</v>
      </c>
      <c r="G984">
        <v>2623.6472487000001</v>
      </c>
      <c r="H984">
        <v>2589.6976361000002</v>
      </c>
      <c r="I984">
        <v>2267.6368763999999</v>
      </c>
      <c r="J984">
        <v>2306.6046919999999</v>
      </c>
      <c r="K984">
        <v>2187.4075782999998</v>
      </c>
      <c r="L984">
        <v>2399.2956439</v>
      </c>
      <c r="M984">
        <v>2375.551031</v>
      </c>
      <c r="N984">
        <v>2363.1768453999998</v>
      </c>
      <c r="O984">
        <v>2467.8394982999998</v>
      </c>
      <c r="P984">
        <v>2404.0911658999999</v>
      </c>
      <c r="Q984">
        <v>2408.3963592</v>
      </c>
      <c r="R984">
        <v>2334.2638993</v>
      </c>
      <c r="S984">
        <v>2311.0457394</v>
      </c>
      <c r="T984">
        <v>2438.6966078999999</v>
      </c>
      <c r="U984">
        <v>2156.8053137000002</v>
      </c>
      <c r="V984">
        <v>1647.6706372000001</v>
      </c>
      <c r="W984">
        <v>1612.3221613999999</v>
      </c>
      <c r="X984">
        <v>1691.6539780000001</v>
      </c>
      <c r="Y984">
        <v>1686.6925177000001</v>
      </c>
      <c r="Z984">
        <v>1706.0592065000001</v>
      </c>
      <c r="AA984">
        <v>1707.9529812999999</v>
      </c>
      <c r="AB984">
        <v>1622.1393025</v>
      </c>
      <c r="AC984">
        <v>1561.0607299000001</v>
      </c>
      <c r="AD984">
        <v>1561.3717124</v>
      </c>
      <c r="AE984">
        <v>1457.6748233000001</v>
      </c>
      <c r="AF984">
        <v>1456.6470061</v>
      </c>
      <c r="AG984">
        <v>1419.9189627000001</v>
      </c>
      <c r="AH984">
        <v>1365.4569764</v>
      </c>
      <c r="AI984">
        <v>1316.6334254999999</v>
      </c>
      <c r="AJ984">
        <v>1299.8839833</v>
      </c>
      <c r="AK984">
        <v>1255.7308003999999</v>
      </c>
      <c r="AL984">
        <v>1095.7178601000001</v>
      </c>
      <c r="AM984">
        <v>1192.4356206</v>
      </c>
      <c r="AN984">
        <v>1145.6105531000001</v>
      </c>
      <c r="AO984">
        <v>1107.0896716</v>
      </c>
      <c r="AP984">
        <v>1035.9693823</v>
      </c>
      <c r="AQ984">
        <v>1141.4153114000001</v>
      </c>
      <c r="AR984">
        <v>1016.6363773</v>
      </c>
      <c r="AS984">
        <v>869.20530929999995</v>
      </c>
      <c r="AT984">
        <v>1023.6331101</v>
      </c>
      <c r="AU984">
        <v>816.34460779999995</v>
      </c>
      <c r="AV984">
        <v>925.31831220000004</v>
      </c>
      <c r="AW984">
        <v>870.03556000000003</v>
      </c>
      <c r="AX984">
        <v>962.16325449999999</v>
      </c>
      <c r="AY984">
        <v>846.79269409999995</v>
      </c>
      <c r="AZ984">
        <v>846.09647410000002</v>
      </c>
      <c r="BA984">
        <v>893.65277219999996</v>
      </c>
      <c r="BB984">
        <v>710.20355770000003</v>
      </c>
      <c r="BC984">
        <v>823.71258750000004</v>
      </c>
      <c r="BD984">
        <v>856.3996995</v>
      </c>
      <c r="BE984">
        <v>876.17561929999999</v>
      </c>
      <c r="BF984">
        <v>742.01300749999996</v>
      </c>
      <c r="BG984">
        <v>703.44472270000006</v>
      </c>
      <c r="BH984">
        <v>771.39237649999995</v>
      </c>
      <c r="BI984">
        <v>857.52280240000005</v>
      </c>
      <c r="BJ984">
        <v>931.18734080000002</v>
      </c>
      <c r="BK984">
        <v>863.16621510000004</v>
      </c>
      <c r="BL984">
        <v>741.72283089999996</v>
      </c>
      <c r="BM984">
        <v>757.79522320000001</v>
      </c>
      <c r="BN984">
        <v>616.74043300000005</v>
      </c>
      <c r="BO984">
        <v>741.33744430000002</v>
      </c>
      <c r="BP984">
        <v>731.784085</v>
      </c>
      <c r="BQ984">
        <v>613.52348640000002</v>
      </c>
      <c r="BR984">
        <v>507.91445169999997</v>
      </c>
      <c r="BS984">
        <v>601.74704380000003</v>
      </c>
      <c r="BT984">
        <v>493.99170249999997</v>
      </c>
      <c r="BU984">
        <v>578.79243289999999</v>
      </c>
      <c r="BV984">
        <v>387.51679360000003</v>
      </c>
      <c r="BW984">
        <v>474.77530710000002</v>
      </c>
      <c r="BX984">
        <v>402.29230130000002</v>
      </c>
      <c r="BY984">
        <v>382.11500100000001</v>
      </c>
      <c r="BZ984">
        <v>401.65475900000001</v>
      </c>
      <c r="CA984">
        <v>315.3818799</v>
      </c>
      <c r="CB984">
        <v>286.93835969999998</v>
      </c>
      <c r="CC984">
        <v>221.18487769999999</v>
      </c>
      <c r="CD984">
        <v>241.2356001</v>
      </c>
      <c r="CE984">
        <v>269.37843290000001</v>
      </c>
      <c r="CF984">
        <v>175.9284686</v>
      </c>
      <c r="CG984">
        <v>279.41398679999998</v>
      </c>
      <c r="CH984">
        <v>243.20573640000001</v>
      </c>
      <c r="CI984">
        <v>169.44513370000001</v>
      </c>
      <c r="CJ984">
        <v>128.08480599999999</v>
      </c>
      <c r="CK984">
        <v>183.98234579999999</v>
      </c>
      <c r="CL984">
        <v>94.698566799999995</v>
      </c>
      <c r="CM984">
        <v>107.2902897</v>
      </c>
      <c r="CN984">
        <v>60.922505100000002</v>
      </c>
      <c r="CO984">
        <v>72.435641599999997</v>
      </c>
      <c r="CP984">
        <v>56.975917000000003</v>
      </c>
      <c r="CQ984">
        <v>110.0752619</v>
      </c>
      <c r="CR984">
        <v>59.498177699999999</v>
      </c>
      <c r="CS984">
        <v>46.630496100000002</v>
      </c>
      <c r="CT984">
        <v>23.4099662</v>
      </c>
      <c r="CU984">
        <v>21.9893912</v>
      </c>
      <c r="CV984">
        <v>20.719326800000001</v>
      </c>
      <c r="CW984">
        <v>25.869872000000001</v>
      </c>
      <c r="CX984">
        <v>11.641442400000001</v>
      </c>
      <c r="CY984">
        <v>11.641442400000001</v>
      </c>
      <c r="CZ984">
        <v>6.4674680000000002</v>
      </c>
      <c r="DA984">
        <v>20.695897599999999</v>
      </c>
      <c r="DB984">
        <v>9.0544551999999996</v>
      </c>
      <c r="DC984">
        <v>11.6389145</v>
      </c>
      <c r="DD984">
        <v>5.1739743999999996</v>
      </c>
      <c r="DE984">
        <v>2.5869871999999998</v>
      </c>
      <c r="DF984">
        <v>2.5869871999999998</v>
      </c>
      <c r="DG984">
        <v>2.5869871999999998</v>
      </c>
      <c r="DH984">
        <v>1.2934935999999999</v>
      </c>
      <c r="DI984">
        <v>2.5869871999999998</v>
      </c>
      <c r="DJ984">
        <v>0</v>
      </c>
      <c r="DK984">
        <v>2.5869871999999998</v>
      </c>
      <c r="DL984">
        <v>0</v>
      </c>
      <c r="DM984">
        <v>1.2934935999999999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1</v>
      </c>
      <c r="EF984" s="3">
        <f t="shared" si="30"/>
        <v>103647.24178990007</v>
      </c>
      <c r="EG984" s="3">
        <f t="shared" si="31"/>
        <v>0.31232027178608834</v>
      </c>
    </row>
    <row r="985" spans="1:137" x14ac:dyDescent="0.25">
      <c r="A985" t="s">
        <v>1336</v>
      </c>
      <c r="B985" t="s">
        <v>139</v>
      </c>
      <c r="C985" t="s">
        <v>139</v>
      </c>
      <c r="D985">
        <v>1785.5332286</v>
      </c>
      <c r="E985">
        <v>1540.6577345999999</v>
      </c>
      <c r="F985">
        <v>1576.3082305</v>
      </c>
      <c r="G985">
        <v>1487.5263276000001</v>
      </c>
      <c r="H985">
        <v>1430.0542319000001</v>
      </c>
      <c r="I985">
        <v>1228.8933135</v>
      </c>
      <c r="J985">
        <v>1332.2955884</v>
      </c>
      <c r="K985">
        <v>1362.9583585</v>
      </c>
      <c r="L985">
        <v>1337.1845992000001</v>
      </c>
      <c r="M985">
        <v>1206.1158310999999</v>
      </c>
      <c r="N985">
        <v>1304.7455511999999</v>
      </c>
      <c r="O985">
        <v>1349.2693992</v>
      </c>
      <c r="P985">
        <v>1384.6932122999999</v>
      </c>
      <c r="Q985">
        <v>1401.5335388000001</v>
      </c>
      <c r="R985">
        <v>1464.7398765</v>
      </c>
      <c r="S985">
        <v>1440.7603085999999</v>
      </c>
      <c r="T985">
        <v>1455.0608295</v>
      </c>
      <c r="U985">
        <v>1359.5400701999999</v>
      </c>
      <c r="V985">
        <v>1401.5337195</v>
      </c>
      <c r="W985">
        <v>1485.3214685</v>
      </c>
      <c r="X985">
        <v>1826.2860897999999</v>
      </c>
      <c r="Y985">
        <v>2007.5044831</v>
      </c>
      <c r="Z985">
        <v>2078.7318946999999</v>
      </c>
      <c r="AA985">
        <v>2106.4350675999999</v>
      </c>
      <c r="AB985">
        <v>2078.0419009000002</v>
      </c>
      <c r="AC985">
        <v>2342.7148805000002</v>
      </c>
      <c r="AD985">
        <v>2239.5158228</v>
      </c>
      <c r="AE985">
        <v>2411.6988108</v>
      </c>
      <c r="AF985">
        <v>2084.2803511000002</v>
      </c>
      <c r="AG985">
        <v>2349.1112840000001</v>
      </c>
      <c r="AH985">
        <v>2323.6243063000002</v>
      </c>
      <c r="AI985">
        <v>2421.8038522000002</v>
      </c>
      <c r="AJ985">
        <v>2286.8282441000001</v>
      </c>
      <c r="AK985">
        <v>2126.9291191000002</v>
      </c>
      <c r="AL985">
        <v>2138.7261696</v>
      </c>
      <c r="AM985">
        <v>2089.4108028999999</v>
      </c>
      <c r="AN985">
        <v>2243.1600311000002</v>
      </c>
      <c r="AO985">
        <v>1915.8661963</v>
      </c>
      <c r="AP985">
        <v>1766.3663105000001</v>
      </c>
      <c r="AQ985">
        <v>1979.3584916</v>
      </c>
      <c r="AR985">
        <v>1519.4002</v>
      </c>
      <c r="AS985">
        <v>1680.3201113</v>
      </c>
      <c r="AT985">
        <v>1435.9120831</v>
      </c>
      <c r="AU985">
        <v>1303.2839031000001</v>
      </c>
      <c r="AV985">
        <v>1264.283236</v>
      </c>
      <c r="AW985">
        <v>1140.8288631999999</v>
      </c>
      <c r="AX985">
        <v>1083.3099311999999</v>
      </c>
      <c r="AY985">
        <v>913.35574510000004</v>
      </c>
      <c r="AZ985">
        <v>802.59452759999999</v>
      </c>
      <c r="BA985">
        <v>854.20236829999999</v>
      </c>
      <c r="BB985">
        <v>704.62294110000005</v>
      </c>
      <c r="BC985">
        <v>801.5764173</v>
      </c>
      <c r="BD985">
        <v>743.59034629999996</v>
      </c>
      <c r="BE985">
        <v>724.54813969999998</v>
      </c>
      <c r="BF985">
        <v>622.42919500000005</v>
      </c>
      <c r="BG985">
        <v>584.40159740000001</v>
      </c>
      <c r="BH985">
        <v>591.83244400000001</v>
      </c>
      <c r="BI985">
        <v>577.8531547</v>
      </c>
      <c r="BJ985">
        <v>551.41116950000003</v>
      </c>
      <c r="BK985">
        <v>582.30075439999996</v>
      </c>
      <c r="BL985">
        <v>421.63836429999998</v>
      </c>
      <c r="BM985">
        <v>490.75960479999998</v>
      </c>
      <c r="BN985">
        <v>449.20067920000002</v>
      </c>
      <c r="BO985">
        <v>507.37627989999999</v>
      </c>
      <c r="BP985">
        <v>380.45861600000001</v>
      </c>
      <c r="BQ985">
        <v>460.2927469</v>
      </c>
      <c r="BR985">
        <v>351.21240610000001</v>
      </c>
      <c r="BS985">
        <v>386.63093429999998</v>
      </c>
      <c r="BT985">
        <v>370.56210679999998</v>
      </c>
      <c r="BU985">
        <v>397.11982920000003</v>
      </c>
      <c r="BV985">
        <v>228.23400040000001</v>
      </c>
      <c r="BW985">
        <v>300.42991990000002</v>
      </c>
      <c r="BX985">
        <v>232.9535482</v>
      </c>
      <c r="BY985">
        <v>222.71468039999999</v>
      </c>
      <c r="BZ985">
        <v>223.34175949999999</v>
      </c>
      <c r="CA985">
        <v>161.14455989999999</v>
      </c>
      <c r="CB985">
        <v>128.3513461</v>
      </c>
      <c r="CC985">
        <v>97.141952900000007</v>
      </c>
      <c r="CD985">
        <v>94.086232499999994</v>
      </c>
      <c r="CE985">
        <v>127.28830120000001</v>
      </c>
      <c r="CF985">
        <v>64.308279999999996</v>
      </c>
      <c r="CG985">
        <v>66.249076400000007</v>
      </c>
      <c r="CH985">
        <v>61.144599700000001</v>
      </c>
      <c r="CI985">
        <v>56.571684699999999</v>
      </c>
      <c r="CJ985">
        <v>26.505413999999998</v>
      </c>
      <c r="CK985">
        <v>20.401433000000001</v>
      </c>
      <c r="CL985">
        <v>29.0023108</v>
      </c>
      <c r="CM985">
        <v>18.237303600000001</v>
      </c>
      <c r="CN985">
        <v>22.371358799999999</v>
      </c>
      <c r="CO985">
        <v>15.670275999999999</v>
      </c>
      <c r="CP985">
        <v>8.2681103999999994</v>
      </c>
      <c r="CQ985">
        <v>15.1032484</v>
      </c>
      <c r="CR985">
        <v>8.8351380000000006</v>
      </c>
      <c r="CS985">
        <v>5.1340551999999997</v>
      </c>
      <c r="CT985">
        <v>1.5670276000000001</v>
      </c>
      <c r="CU985">
        <v>5.7010828</v>
      </c>
      <c r="CV985">
        <v>2.5670275999999999</v>
      </c>
      <c r="CW985">
        <v>3.1340552000000002</v>
      </c>
      <c r="CX985">
        <v>1.5670276000000001</v>
      </c>
      <c r="CY985">
        <v>9.4021656</v>
      </c>
      <c r="CZ985">
        <v>1.5670276000000001</v>
      </c>
      <c r="DA985">
        <v>0</v>
      </c>
      <c r="DB985">
        <v>0</v>
      </c>
      <c r="DC985">
        <v>1.5670276000000001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1.5670276000000001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1</v>
      </c>
      <c r="EF985" s="3">
        <f t="shared" si="30"/>
        <v>96111.55628220005</v>
      </c>
      <c r="EG985" s="3">
        <f t="shared" si="31"/>
        <v>0.41581314691812404</v>
      </c>
    </row>
    <row r="986" spans="1:137" x14ac:dyDescent="0.25">
      <c r="A986" t="s">
        <v>1337</v>
      </c>
      <c r="B986" t="s">
        <v>680</v>
      </c>
      <c r="C986" t="s">
        <v>218</v>
      </c>
      <c r="D986">
        <v>2239.2430055</v>
      </c>
      <c r="E986">
        <v>2168.6694511999999</v>
      </c>
      <c r="F986">
        <v>2240.0422907000002</v>
      </c>
      <c r="G986">
        <v>2154.4926243999998</v>
      </c>
      <c r="H986">
        <v>2150.3088515999998</v>
      </c>
      <c r="I986">
        <v>1582.1146900000001</v>
      </c>
      <c r="J986">
        <v>1729.5459568000001</v>
      </c>
      <c r="K986">
        <v>1907.6029776</v>
      </c>
      <c r="L986">
        <v>1800.0344396999999</v>
      </c>
      <c r="M986">
        <v>1844.3543505</v>
      </c>
      <c r="N986">
        <v>1693.5679567</v>
      </c>
      <c r="O986">
        <v>1885.4806656000001</v>
      </c>
      <c r="P986">
        <v>1792.8870778999999</v>
      </c>
      <c r="Q986">
        <v>1891.6353913</v>
      </c>
      <c r="R986">
        <v>1873.6518556999999</v>
      </c>
      <c r="S986">
        <v>1912.240155</v>
      </c>
      <c r="T986">
        <v>1824.7327983</v>
      </c>
      <c r="U986">
        <v>1693.2010198999999</v>
      </c>
      <c r="V986">
        <v>1539.4961920999999</v>
      </c>
      <c r="W986">
        <v>1489.4531311000001</v>
      </c>
      <c r="X986">
        <v>1818.1910465999999</v>
      </c>
      <c r="Y986">
        <v>2012.794932</v>
      </c>
      <c r="Z986">
        <v>1773.3908123000001</v>
      </c>
      <c r="AA986">
        <v>1667.6541411000001</v>
      </c>
      <c r="AB986">
        <v>1655.7399872000001</v>
      </c>
      <c r="AC986">
        <v>1807.0115688000001</v>
      </c>
      <c r="AD986">
        <v>1632.8974075000001</v>
      </c>
      <c r="AE986">
        <v>1635.0681916999999</v>
      </c>
      <c r="AF986">
        <v>1572.2698837999999</v>
      </c>
      <c r="AG986">
        <v>1733.8652152</v>
      </c>
      <c r="AH986">
        <v>1743.6562137999999</v>
      </c>
      <c r="AI986">
        <v>1874.5892263000001</v>
      </c>
      <c r="AJ986">
        <v>1796.9506469</v>
      </c>
      <c r="AK986">
        <v>1729.4137742</v>
      </c>
      <c r="AL986">
        <v>1669.5133928</v>
      </c>
      <c r="AM986">
        <v>1653.0886685999999</v>
      </c>
      <c r="AN986">
        <v>1820.8232303</v>
      </c>
      <c r="AO986">
        <v>1594.1193056</v>
      </c>
      <c r="AP986">
        <v>1622.2144269999999</v>
      </c>
      <c r="AQ986">
        <v>1592.938588</v>
      </c>
      <c r="AR986">
        <v>1478.370193</v>
      </c>
      <c r="AS986">
        <v>1510.2789737999999</v>
      </c>
      <c r="AT986">
        <v>1398.3310342</v>
      </c>
      <c r="AU986">
        <v>1238.7140033999999</v>
      </c>
      <c r="AV986">
        <v>1155.0880344</v>
      </c>
      <c r="AW986">
        <v>1040.7905811999999</v>
      </c>
      <c r="AX986">
        <v>1072.8082178</v>
      </c>
      <c r="AY986">
        <v>915.59969609999996</v>
      </c>
      <c r="AZ986">
        <v>905.45291659999998</v>
      </c>
      <c r="BA986">
        <v>963.50462479999999</v>
      </c>
      <c r="BB986">
        <v>727.46507369999995</v>
      </c>
      <c r="BC986">
        <v>903.07553680000001</v>
      </c>
      <c r="BD986">
        <v>835.27618940000002</v>
      </c>
      <c r="BE986">
        <v>945.05113159999996</v>
      </c>
      <c r="BF986">
        <v>804.69519000000003</v>
      </c>
      <c r="BG986">
        <v>798.50762250000002</v>
      </c>
      <c r="BH986">
        <v>852.33275049999997</v>
      </c>
      <c r="BI986">
        <v>776.70245550000004</v>
      </c>
      <c r="BJ986">
        <v>738.83645039999999</v>
      </c>
      <c r="BK986">
        <v>759.56848049999996</v>
      </c>
      <c r="BL986">
        <v>595.81320800000003</v>
      </c>
      <c r="BM986">
        <v>650.29863079999996</v>
      </c>
      <c r="BN986">
        <v>631.08862799999997</v>
      </c>
      <c r="BO986">
        <v>627.68576059999998</v>
      </c>
      <c r="BP986">
        <v>499.0822857</v>
      </c>
      <c r="BQ986">
        <v>419.24286050000001</v>
      </c>
      <c r="BR986">
        <v>379.61056139999999</v>
      </c>
      <c r="BS986">
        <v>345.00106410000001</v>
      </c>
      <c r="BT986">
        <v>299.19649390000001</v>
      </c>
      <c r="BU986">
        <v>301.87869540000003</v>
      </c>
      <c r="BV986">
        <v>211.42951840000001</v>
      </c>
      <c r="BW986">
        <v>266.82941149999999</v>
      </c>
      <c r="BX986">
        <v>198.59441989999999</v>
      </c>
      <c r="BY986">
        <v>174.49727300000001</v>
      </c>
      <c r="BZ986">
        <v>134.027402</v>
      </c>
      <c r="CA986">
        <v>148.81573370000001</v>
      </c>
      <c r="CB986">
        <v>108.5072728</v>
      </c>
      <c r="CC986">
        <v>103.98207840000001</v>
      </c>
      <c r="CD986">
        <v>104.6871015</v>
      </c>
      <c r="CE986">
        <v>99.831625799999998</v>
      </c>
      <c r="CF986">
        <v>67.248582600000006</v>
      </c>
      <c r="CG986">
        <v>64.507543200000001</v>
      </c>
      <c r="CH986">
        <v>51.783716699999999</v>
      </c>
      <c r="CI986">
        <v>55.635153000000003</v>
      </c>
      <c r="CJ986">
        <v>44.818440299999999</v>
      </c>
      <c r="CK986">
        <v>28.690395599999999</v>
      </c>
      <c r="CL986">
        <v>22.678676100000001</v>
      </c>
      <c r="CM986">
        <v>22.4713536</v>
      </c>
      <c r="CN986">
        <v>24.2542005</v>
      </c>
      <c r="CO986">
        <v>15.5060772</v>
      </c>
      <c r="CP986">
        <v>6.0117194999999999</v>
      </c>
      <c r="CQ986">
        <v>12.023439</v>
      </c>
      <c r="CR986">
        <v>8.3334782999999995</v>
      </c>
      <c r="CS986">
        <v>2.5290813000000001</v>
      </c>
      <c r="CT986">
        <v>0</v>
      </c>
      <c r="CU986">
        <v>2.5290813000000001</v>
      </c>
      <c r="CV986">
        <v>7.1725988999999997</v>
      </c>
      <c r="CW986">
        <v>2.5290813000000001</v>
      </c>
      <c r="CX986">
        <v>2.5290813000000001</v>
      </c>
      <c r="CY986">
        <v>7.3799213999999997</v>
      </c>
      <c r="CZ986">
        <v>0</v>
      </c>
      <c r="DA986">
        <v>2.5290813000000001</v>
      </c>
      <c r="DB986">
        <v>1.1608794</v>
      </c>
      <c r="DC986">
        <v>1.1608794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 s="3">
        <f t="shared" si="30"/>
        <v>98392.977184100047</v>
      </c>
      <c r="EG986" s="3">
        <f t="shared" si="31"/>
        <v>0.35146949229815916</v>
      </c>
    </row>
    <row r="987" spans="1:137" x14ac:dyDescent="0.25">
      <c r="A987" t="s">
        <v>1338</v>
      </c>
      <c r="B987" t="s">
        <v>644</v>
      </c>
      <c r="C987" t="s">
        <v>476</v>
      </c>
      <c r="D987">
        <v>1899.349841</v>
      </c>
      <c r="E987">
        <v>1789.060514</v>
      </c>
      <c r="F987">
        <v>1873.7313790999999</v>
      </c>
      <c r="G987">
        <v>1841.2452211</v>
      </c>
      <c r="H987">
        <v>1616.1939374000001</v>
      </c>
      <c r="I987">
        <v>1251.6447697999999</v>
      </c>
      <c r="J987">
        <v>1466.4152696000001</v>
      </c>
      <c r="K987">
        <v>1437.3202185</v>
      </c>
      <c r="L987">
        <v>1328.6170979999999</v>
      </c>
      <c r="M987">
        <v>1506.7600884999999</v>
      </c>
      <c r="N987">
        <v>1407.9490284999999</v>
      </c>
      <c r="O987">
        <v>1525.6617647999999</v>
      </c>
      <c r="P987">
        <v>1604.9731300999999</v>
      </c>
      <c r="Q987">
        <v>1732.8084334</v>
      </c>
      <c r="R987">
        <v>1699.7743399999999</v>
      </c>
      <c r="S987">
        <v>1601.6447235999999</v>
      </c>
      <c r="T987">
        <v>1559.0656763</v>
      </c>
      <c r="U987">
        <v>1602.1641987999999</v>
      </c>
      <c r="V987">
        <v>1514.1985319</v>
      </c>
      <c r="W987">
        <v>1317.4617896</v>
      </c>
      <c r="X987">
        <v>1611.9677985999999</v>
      </c>
      <c r="Y987">
        <v>1978.5866837000001</v>
      </c>
      <c r="Z987">
        <v>1907.6533731</v>
      </c>
      <c r="AA987">
        <v>1946.4650790999999</v>
      </c>
      <c r="AB987">
        <v>1879.4561109000001</v>
      </c>
      <c r="AC987">
        <v>2186.2083646000001</v>
      </c>
      <c r="AD987">
        <v>2091.2344916000002</v>
      </c>
      <c r="AE987">
        <v>2167.2071833</v>
      </c>
      <c r="AF987">
        <v>2080.7269878000002</v>
      </c>
      <c r="AG987">
        <v>2295.8671537999999</v>
      </c>
      <c r="AH987">
        <v>2085.6811646000001</v>
      </c>
      <c r="AI987">
        <v>2184.3949983000002</v>
      </c>
      <c r="AJ987">
        <v>1826.5365443999999</v>
      </c>
      <c r="AK987">
        <v>2018.2328666999999</v>
      </c>
      <c r="AL987">
        <v>1804.6195912000001</v>
      </c>
      <c r="AM987">
        <v>1956.399349</v>
      </c>
      <c r="AN987">
        <v>1994.3488302999999</v>
      </c>
      <c r="AO987">
        <v>1797.6646507999999</v>
      </c>
      <c r="AP987">
        <v>1716.1942816999999</v>
      </c>
      <c r="AQ987">
        <v>1727.1111487000001</v>
      </c>
      <c r="AR987">
        <v>1400.8450350000001</v>
      </c>
      <c r="AS987">
        <v>1597.4694062000001</v>
      </c>
      <c r="AT987">
        <v>1293.8919043999999</v>
      </c>
      <c r="AU987">
        <v>1247.0659172000001</v>
      </c>
      <c r="AV987">
        <v>1236.0453699</v>
      </c>
      <c r="AW987">
        <v>999.84273359999997</v>
      </c>
      <c r="AX987">
        <v>1103.3280803</v>
      </c>
      <c r="AY987">
        <v>1074.3826704000001</v>
      </c>
      <c r="AZ987">
        <v>951.47608920000005</v>
      </c>
      <c r="BA987">
        <v>1084.4973706000001</v>
      </c>
      <c r="BB987">
        <v>792.53111360000003</v>
      </c>
      <c r="BC987">
        <v>822.29889149999997</v>
      </c>
      <c r="BD987">
        <v>747.45455700000002</v>
      </c>
      <c r="BE987">
        <v>834.05031680000002</v>
      </c>
      <c r="BF987">
        <v>575.66215199999999</v>
      </c>
      <c r="BG987">
        <v>585.37862540000003</v>
      </c>
      <c r="BH987">
        <v>576.47646880000002</v>
      </c>
      <c r="BI987">
        <v>647.96709539999995</v>
      </c>
      <c r="BJ987">
        <v>570.61421619999999</v>
      </c>
      <c r="BK987">
        <v>519.8205074</v>
      </c>
      <c r="BL987">
        <v>588.94947119999995</v>
      </c>
      <c r="BM987">
        <v>554.59806390000006</v>
      </c>
      <c r="BN987">
        <v>424.37751539999999</v>
      </c>
      <c r="BO987">
        <v>510.28158159999998</v>
      </c>
      <c r="BP987">
        <v>318.56128539999997</v>
      </c>
      <c r="BQ987">
        <v>446.29167189999998</v>
      </c>
      <c r="BR987">
        <v>346.50413220000002</v>
      </c>
      <c r="BS987">
        <v>294.26712250000003</v>
      </c>
      <c r="BT987">
        <v>326.58315190000002</v>
      </c>
      <c r="BU987">
        <v>321.13180599999998</v>
      </c>
      <c r="BV987">
        <v>224.63690589999999</v>
      </c>
      <c r="BW987">
        <v>230.7678023</v>
      </c>
      <c r="BX987">
        <v>243.4539757</v>
      </c>
      <c r="BY987">
        <v>176.50761009999999</v>
      </c>
      <c r="BZ987">
        <v>158.5960718</v>
      </c>
      <c r="CA987">
        <v>126.67890869999999</v>
      </c>
      <c r="CB987">
        <v>133.6601847</v>
      </c>
      <c r="CC987">
        <v>89.123742899999996</v>
      </c>
      <c r="CD987">
        <v>121.1957841</v>
      </c>
      <c r="CE987">
        <v>117.3719299</v>
      </c>
      <c r="CF987">
        <v>74.382797499999995</v>
      </c>
      <c r="CG987">
        <v>113.5456039</v>
      </c>
      <c r="CH987">
        <v>77.713893299999995</v>
      </c>
      <c r="CI987">
        <v>44.963781599999997</v>
      </c>
      <c r="CJ987">
        <v>58.910072999999997</v>
      </c>
      <c r="CK987">
        <v>47.491057099999999</v>
      </c>
      <c r="CL987">
        <v>33.9009067</v>
      </c>
      <c r="CM987">
        <v>45.222836200000003</v>
      </c>
      <c r="CN987">
        <v>21</v>
      </c>
      <c r="CO987">
        <v>25.481890799999999</v>
      </c>
      <c r="CP987">
        <v>14.870472700000001</v>
      </c>
      <c r="CQ987">
        <v>15.740945399999999</v>
      </c>
      <c r="CR987">
        <v>17.611418100000002</v>
      </c>
      <c r="CS987">
        <v>8</v>
      </c>
      <c r="CT987">
        <v>13.740945399999999</v>
      </c>
      <c r="CU987">
        <v>12.870472700000001</v>
      </c>
      <c r="CV987">
        <v>1.8704727000000001</v>
      </c>
      <c r="CW987">
        <v>3.3674700000000002E-2</v>
      </c>
      <c r="CX987">
        <v>0</v>
      </c>
      <c r="CY987">
        <v>9.3523634999999992</v>
      </c>
      <c r="CZ987">
        <v>1.8704727000000001</v>
      </c>
      <c r="DA987">
        <v>0</v>
      </c>
      <c r="DB987">
        <v>5.6114180999999999</v>
      </c>
      <c r="DC987">
        <v>1.8704727000000001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1.8704727000000001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 s="3">
        <f t="shared" si="30"/>
        <v>95895.160286700062</v>
      </c>
      <c r="EG987" s="3">
        <f t="shared" si="31"/>
        <v>0.39271401392217142</v>
      </c>
    </row>
    <row r="988" spans="1:137" x14ac:dyDescent="0.25">
      <c r="A988" t="s">
        <v>1339</v>
      </c>
      <c r="B988" t="s">
        <v>171</v>
      </c>
      <c r="C988" t="s">
        <v>171</v>
      </c>
      <c r="D988">
        <v>2302.7710382</v>
      </c>
      <c r="E988">
        <v>1962.4279220000001</v>
      </c>
      <c r="F988">
        <v>2004.4075623000001</v>
      </c>
      <c r="G988">
        <v>1804.9807518</v>
      </c>
      <c r="H988">
        <v>1644.9362752</v>
      </c>
      <c r="I988">
        <v>1455.4797031000001</v>
      </c>
      <c r="J988">
        <v>1527.4876607000001</v>
      </c>
      <c r="K988">
        <v>1554.7835617999999</v>
      </c>
      <c r="L988">
        <v>1461.1889699000001</v>
      </c>
      <c r="M988">
        <v>1541.7781565</v>
      </c>
      <c r="N988">
        <v>1620.0777337</v>
      </c>
      <c r="O988">
        <v>1637.0597462999999</v>
      </c>
      <c r="P988">
        <v>1576.3234451000001</v>
      </c>
      <c r="Q988">
        <v>1553.8596153999999</v>
      </c>
      <c r="R988">
        <v>1540.5496582000001</v>
      </c>
      <c r="S988">
        <v>1598.0043094</v>
      </c>
      <c r="T988">
        <v>1560.8461279000001</v>
      </c>
      <c r="U988">
        <v>1507.9364353000001</v>
      </c>
      <c r="V988">
        <v>1525.9811142999999</v>
      </c>
      <c r="W988">
        <v>1405.2449425</v>
      </c>
      <c r="X988">
        <v>1915.7629655000001</v>
      </c>
      <c r="Y988">
        <v>1973.1285942</v>
      </c>
      <c r="Z988">
        <v>1875.1447128</v>
      </c>
      <c r="AA988">
        <v>1924.6213654999999</v>
      </c>
      <c r="AB988">
        <v>1900.5674203000001</v>
      </c>
      <c r="AC988">
        <v>1951.6309922999999</v>
      </c>
      <c r="AD988">
        <v>1988.5855762000001</v>
      </c>
      <c r="AE988">
        <v>1962.270642</v>
      </c>
      <c r="AF988">
        <v>1872.1074057999999</v>
      </c>
      <c r="AG988">
        <v>1984.9955517000001</v>
      </c>
      <c r="AH988">
        <v>1803.8938263</v>
      </c>
      <c r="AI988">
        <v>1842.4834524</v>
      </c>
      <c r="AJ988">
        <v>1851.3510338999999</v>
      </c>
      <c r="AK988">
        <v>1849.3864685000001</v>
      </c>
      <c r="AL988">
        <v>1752.0150633000001</v>
      </c>
      <c r="AM988">
        <v>1772.2956683</v>
      </c>
      <c r="AN988">
        <v>1924.3476372</v>
      </c>
      <c r="AO988">
        <v>1705.5570373</v>
      </c>
      <c r="AP988">
        <v>1725.9611848</v>
      </c>
      <c r="AQ988">
        <v>1736.0978596</v>
      </c>
      <c r="AR988">
        <v>1532.6278176000001</v>
      </c>
      <c r="AS988">
        <v>1684.5302469999999</v>
      </c>
      <c r="AT988">
        <v>1613.2345259000001</v>
      </c>
      <c r="AU988">
        <v>1343.6865246</v>
      </c>
      <c r="AV988">
        <v>1375.3221120999999</v>
      </c>
      <c r="AW988">
        <v>1101.7076826</v>
      </c>
      <c r="AX988">
        <v>1056.2479573000001</v>
      </c>
      <c r="AY988">
        <v>1100.2787802</v>
      </c>
      <c r="AZ988">
        <v>998.82896229999994</v>
      </c>
      <c r="BA988">
        <v>1013.3027086</v>
      </c>
      <c r="BB988">
        <v>896.39978029999997</v>
      </c>
      <c r="BC988">
        <v>1027.1288297000001</v>
      </c>
      <c r="BD988">
        <v>867.52876449999997</v>
      </c>
      <c r="BE988">
        <v>826.87439059999997</v>
      </c>
      <c r="BF988">
        <v>732.81701199999998</v>
      </c>
      <c r="BG988">
        <v>610.63317910000001</v>
      </c>
      <c r="BH988">
        <v>689.45936419999998</v>
      </c>
      <c r="BI988">
        <v>654.11026909999998</v>
      </c>
      <c r="BJ988">
        <v>600.19423340000003</v>
      </c>
      <c r="BK988">
        <v>553.59839309999995</v>
      </c>
      <c r="BL988">
        <v>389.47259919999999</v>
      </c>
      <c r="BM988">
        <v>421.21879100000001</v>
      </c>
      <c r="BN988">
        <v>402.3513054</v>
      </c>
      <c r="BO988">
        <v>362.68670850000001</v>
      </c>
      <c r="BP988">
        <v>318.69299219999999</v>
      </c>
      <c r="BQ988">
        <v>272.66218689999999</v>
      </c>
      <c r="BR988">
        <v>244.36151240000001</v>
      </c>
      <c r="BS988">
        <v>216.848366</v>
      </c>
      <c r="BT988">
        <v>153.34863440000001</v>
      </c>
      <c r="BU988">
        <v>173.7106814</v>
      </c>
      <c r="BV988">
        <v>110.5899584</v>
      </c>
      <c r="BW988">
        <v>132.28657680000001</v>
      </c>
      <c r="BX988">
        <v>77.803063899999998</v>
      </c>
      <c r="BY988">
        <v>79.618572400000005</v>
      </c>
      <c r="BZ988">
        <v>80.7762721</v>
      </c>
      <c r="CA988">
        <v>36.489530299999998</v>
      </c>
      <c r="CB988">
        <v>52.457732499999999</v>
      </c>
      <c r="CC988">
        <v>33.366195699999999</v>
      </c>
      <c r="CD988">
        <v>41.562367199999997</v>
      </c>
      <c r="CE988">
        <v>35.142968799999998</v>
      </c>
      <c r="CF988">
        <v>28.603626800000001</v>
      </c>
      <c r="CG988">
        <v>36.383749899999998</v>
      </c>
      <c r="CH988">
        <v>26.814719799999999</v>
      </c>
      <c r="CI988">
        <v>20.363109300000001</v>
      </c>
      <c r="CJ988">
        <v>12.726039399999999</v>
      </c>
      <c r="CK988">
        <v>12.648472399999999</v>
      </c>
      <c r="CL988">
        <v>14.210139699999999</v>
      </c>
      <c r="CM988">
        <v>7.8083365000000002</v>
      </c>
      <c r="CN988">
        <v>6.4018031999999998</v>
      </c>
      <c r="CO988">
        <v>1.6392343</v>
      </c>
      <c r="CP988">
        <v>1.5616673000000001</v>
      </c>
      <c r="CQ988">
        <v>4.7625688999999998</v>
      </c>
      <c r="CR988">
        <v>4.6850018999999996</v>
      </c>
      <c r="CS988">
        <v>4.8401358999999999</v>
      </c>
      <c r="CT988">
        <v>3.1233346000000002</v>
      </c>
      <c r="CU988">
        <v>3.151548</v>
      </c>
      <c r="CV988">
        <v>1.5616673000000001</v>
      </c>
      <c r="CW988">
        <v>0</v>
      </c>
      <c r="CX988">
        <v>0</v>
      </c>
      <c r="CY988">
        <v>8.1961715000000002</v>
      </c>
      <c r="CZ988">
        <v>0</v>
      </c>
      <c r="DA988">
        <v>0</v>
      </c>
      <c r="DB988">
        <v>1.6392343</v>
      </c>
      <c r="DC988">
        <v>1.6392343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1.5616673000000001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 s="3">
        <f t="shared" si="30"/>
        <v>94216.609199800034</v>
      </c>
      <c r="EG988" s="3">
        <f t="shared" si="31"/>
        <v>0.38258602497208638</v>
      </c>
    </row>
    <row r="989" spans="1:137" x14ac:dyDescent="0.25">
      <c r="A989" t="s">
        <v>1340</v>
      </c>
      <c r="B989" t="s">
        <v>220</v>
      </c>
      <c r="C989" t="s">
        <v>165</v>
      </c>
      <c r="D989">
        <v>1816.8944260000001</v>
      </c>
      <c r="E989">
        <v>1765.5414546</v>
      </c>
      <c r="F989">
        <v>1724.4051810000001</v>
      </c>
      <c r="G989">
        <v>1749.4109808999999</v>
      </c>
      <c r="H989">
        <v>1805.9113649000001</v>
      </c>
      <c r="I989">
        <v>1510.7617898000001</v>
      </c>
      <c r="J989">
        <v>1708.8735446000001</v>
      </c>
      <c r="K989">
        <v>1821.6878866</v>
      </c>
      <c r="L989">
        <v>1733.9964786</v>
      </c>
      <c r="M989">
        <v>1823.8849694</v>
      </c>
      <c r="N989">
        <v>1690.4756083</v>
      </c>
      <c r="O989">
        <v>1929.5942912</v>
      </c>
      <c r="P989">
        <v>2037.2753905</v>
      </c>
      <c r="Q989">
        <v>1967.1644904</v>
      </c>
      <c r="R989">
        <v>1781.2002569000001</v>
      </c>
      <c r="S989">
        <v>1816.6903142000001</v>
      </c>
      <c r="T989">
        <v>1837.1192796</v>
      </c>
      <c r="U989">
        <v>1676.9178543</v>
      </c>
      <c r="V989">
        <v>1577.3798594</v>
      </c>
      <c r="W989">
        <v>1390.6255113</v>
      </c>
      <c r="X989">
        <v>1640.4542994999999</v>
      </c>
      <c r="Y989">
        <v>1634.3864271</v>
      </c>
      <c r="Z989">
        <v>1645.3425063</v>
      </c>
      <c r="AA989">
        <v>1521.1923572000001</v>
      </c>
      <c r="AB989">
        <v>1612.9384955</v>
      </c>
      <c r="AC989">
        <v>1732.7843656</v>
      </c>
      <c r="AD989">
        <v>1733.0178516999999</v>
      </c>
      <c r="AE989">
        <v>1674.7938145000001</v>
      </c>
      <c r="AF989">
        <v>1726.8928906000001</v>
      </c>
      <c r="AG989">
        <v>1785.8784197</v>
      </c>
      <c r="AH989">
        <v>1754.2004993</v>
      </c>
      <c r="AI989">
        <v>1943.3462737</v>
      </c>
      <c r="AJ989">
        <v>1854.5113464999999</v>
      </c>
      <c r="AK989">
        <v>1976.3526222999999</v>
      </c>
      <c r="AL989">
        <v>1839.2895626</v>
      </c>
      <c r="AM989">
        <v>1822.5936394</v>
      </c>
      <c r="AN989">
        <v>1830.2460607</v>
      </c>
      <c r="AO989">
        <v>1846.5169255999999</v>
      </c>
      <c r="AP989">
        <v>1635.7172622999999</v>
      </c>
      <c r="AQ989">
        <v>1734.7692930000001</v>
      </c>
      <c r="AR989">
        <v>1531.9388719000001</v>
      </c>
      <c r="AS989">
        <v>1767.5852846</v>
      </c>
      <c r="AT989">
        <v>1552.0034284000001</v>
      </c>
      <c r="AU989">
        <v>1317.2894134999999</v>
      </c>
      <c r="AV989">
        <v>1267.1646177</v>
      </c>
      <c r="AW989">
        <v>1232.5841167000001</v>
      </c>
      <c r="AX989">
        <v>1198.0306762</v>
      </c>
      <c r="AY989">
        <v>1058.4429531000001</v>
      </c>
      <c r="AZ989">
        <v>984.85445909999999</v>
      </c>
      <c r="BA989">
        <v>1090.1344300999999</v>
      </c>
      <c r="BB989">
        <v>886.41087760000005</v>
      </c>
      <c r="BC989">
        <v>1023.2889713</v>
      </c>
      <c r="BD989">
        <v>884.05952430000002</v>
      </c>
      <c r="BE989">
        <v>886.89194020000002</v>
      </c>
      <c r="BF989">
        <v>691.40445880000004</v>
      </c>
      <c r="BG989">
        <v>728.28654400000005</v>
      </c>
      <c r="BH989">
        <v>717.9627438</v>
      </c>
      <c r="BI989">
        <v>742.03071890000001</v>
      </c>
      <c r="BJ989">
        <v>752.9973774</v>
      </c>
      <c r="BK989">
        <v>748.46589640000002</v>
      </c>
      <c r="BL989">
        <v>495.21949230000001</v>
      </c>
      <c r="BM989">
        <v>656.54323599999998</v>
      </c>
      <c r="BN989">
        <v>542.95124420000002</v>
      </c>
      <c r="BO989">
        <v>483.22551429999999</v>
      </c>
      <c r="BP989">
        <v>483.19521839999999</v>
      </c>
      <c r="BQ989">
        <v>431.9346931</v>
      </c>
      <c r="BR989">
        <v>395.02571619999998</v>
      </c>
      <c r="BS989">
        <v>364.68355000000003</v>
      </c>
      <c r="BT989">
        <v>348.44944090000001</v>
      </c>
      <c r="BU989">
        <v>336.80636149999998</v>
      </c>
      <c r="BV989">
        <v>240.3610821</v>
      </c>
      <c r="BW989">
        <v>299.18580730000002</v>
      </c>
      <c r="BX989">
        <v>181.3986621</v>
      </c>
      <c r="BY989">
        <v>196.9073247</v>
      </c>
      <c r="BZ989">
        <v>178.7045238</v>
      </c>
      <c r="CA989">
        <v>167.70826479999999</v>
      </c>
      <c r="CB989">
        <v>129.2433327</v>
      </c>
      <c r="CC989">
        <v>107.00320240000001</v>
      </c>
      <c r="CD989">
        <v>87.380440800000002</v>
      </c>
      <c r="CE989">
        <v>84.883797599999994</v>
      </c>
      <c r="CF989">
        <v>81.048524799999996</v>
      </c>
      <c r="CG989">
        <v>90.422766499999994</v>
      </c>
      <c r="CH989">
        <v>64.585543200000004</v>
      </c>
      <c r="CI989">
        <v>58.727063299999998</v>
      </c>
      <c r="CJ989">
        <v>45.589795199999998</v>
      </c>
      <c r="CK989">
        <v>40.997698499999998</v>
      </c>
      <c r="CL989">
        <v>21.528514399999999</v>
      </c>
      <c r="CM989">
        <v>22.831020800000001</v>
      </c>
      <c r="CN989">
        <v>32.925963199999998</v>
      </c>
      <c r="CO989">
        <v>17.729364799999999</v>
      </c>
      <c r="CP989">
        <v>3.7991495999999998</v>
      </c>
      <c r="CQ989">
        <v>22.0019505</v>
      </c>
      <c r="CR989">
        <v>10.131065599999999</v>
      </c>
      <c r="CS989">
        <v>6.3319159999999997</v>
      </c>
      <c r="CT989">
        <v>1.2663831999999999</v>
      </c>
      <c r="CU989">
        <v>3.7991495999999998</v>
      </c>
      <c r="CV989">
        <v>2.5327663999999999</v>
      </c>
      <c r="CW989">
        <v>3.7991495999999998</v>
      </c>
      <c r="CX989">
        <v>1.2663831999999999</v>
      </c>
      <c r="CY989">
        <v>3.7991495999999998</v>
      </c>
      <c r="CZ989">
        <v>1.2663831999999999</v>
      </c>
      <c r="DA989">
        <v>1.2663831999999999</v>
      </c>
      <c r="DB989">
        <v>1.2663831999999999</v>
      </c>
      <c r="DC989">
        <v>1.2663831999999999</v>
      </c>
      <c r="DD989">
        <v>2.5327663999999999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1.2663831999999999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 s="3">
        <f t="shared" si="30"/>
        <v>97927.652055200029</v>
      </c>
      <c r="EG989" s="3">
        <f t="shared" si="31"/>
        <v>0.35101540606246678</v>
      </c>
    </row>
    <row r="990" spans="1:137" x14ac:dyDescent="0.25">
      <c r="A990" t="s">
        <v>1341</v>
      </c>
      <c r="B990" t="s">
        <v>521</v>
      </c>
      <c r="C990" t="s">
        <v>240</v>
      </c>
      <c r="D990">
        <v>1857.3714155</v>
      </c>
      <c r="E990">
        <v>1697.6788904</v>
      </c>
      <c r="F990">
        <v>1871.8967286</v>
      </c>
      <c r="G990">
        <v>1716.1025225000001</v>
      </c>
      <c r="H990">
        <v>1622.2081138000001</v>
      </c>
      <c r="I990">
        <v>1341.1914045999999</v>
      </c>
      <c r="J990">
        <v>1508.0461988</v>
      </c>
      <c r="K990">
        <v>1513.8918813</v>
      </c>
      <c r="L990">
        <v>1558.4310806999999</v>
      </c>
      <c r="M990">
        <v>1546.9596827</v>
      </c>
      <c r="N990">
        <v>1552.3345652</v>
      </c>
      <c r="O990">
        <v>1670.8550258</v>
      </c>
      <c r="P990">
        <v>1486.1166283</v>
      </c>
      <c r="Q990">
        <v>1666.2121520999999</v>
      </c>
      <c r="R990">
        <v>1498.0477602999999</v>
      </c>
      <c r="S990">
        <v>1598.1098359</v>
      </c>
      <c r="T990">
        <v>1512.446655</v>
      </c>
      <c r="U990">
        <v>1469.5361134</v>
      </c>
      <c r="V990">
        <v>1348.5393311</v>
      </c>
      <c r="W990">
        <v>1237.7216229000001</v>
      </c>
      <c r="X990">
        <v>1467.7871944999999</v>
      </c>
      <c r="Y990">
        <v>1556.5879668</v>
      </c>
      <c r="Z990">
        <v>1633.5997947000001</v>
      </c>
      <c r="AA990">
        <v>1778.8599505</v>
      </c>
      <c r="AB990">
        <v>1661.9936987000001</v>
      </c>
      <c r="AC990">
        <v>1714.6298606</v>
      </c>
      <c r="AD990">
        <v>1704.778411</v>
      </c>
      <c r="AE990">
        <v>1818.8754633999999</v>
      </c>
      <c r="AF990">
        <v>1891.4214428</v>
      </c>
      <c r="AG990">
        <v>1911.2059440999999</v>
      </c>
      <c r="AH990">
        <v>1763.5805270999999</v>
      </c>
      <c r="AI990">
        <v>1947.4675448999999</v>
      </c>
      <c r="AJ990">
        <v>1915.3211211</v>
      </c>
      <c r="AK990">
        <v>1772.4530591</v>
      </c>
      <c r="AL990">
        <v>1844.6830176999999</v>
      </c>
      <c r="AM990">
        <v>1757.5669541</v>
      </c>
      <c r="AN990">
        <v>1900.7320764000001</v>
      </c>
      <c r="AO990">
        <v>1918.0215865</v>
      </c>
      <c r="AP990">
        <v>1703.9026478999999</v>
      </c>
      <c r="AQ990">
        <v>1771.3999659000001</v>
      </c>
      <c r="AR990">
        <v>1577.9707421000001</v>
      </c>
      <c r="AS990">
        <v>1625.0481580000001</v>
      </c>
      <c r="AT990">
        <v>1561.6622829</v>
      </c>
      <c r="AU990">
        <v>1353.2240257999999</v>
      </c>
      <c r="AV990">
        <v>1325.8166151</v>
      </c>
      <c r="AW990">
        <v>1174.1104616</v>
      </c>
      <c r="AX990">
        <v>1132.9884052</v>
      </c>
      <c r="AY990">
        <v>1048.2280860000001</v>
      </c>
      <c r="AZ990">
        <v>952.93815629999995</v>
      </c>
      <c r="BA990">
        <v>964.85517249999998</v>
      </c>
      <c r="BB990">
        <v>829.31004250000001</v>
      </c>
      <c r="BC990">
        <v>833.61111289999997</v>
      </c>
      <c r="BD990">
        <v>811.46629529999996</v>
      </c>
      <c r="BE990">
        <v>763.47448159999999</v>
      </c>
      <c r="BF990">
        <v>763.80422150000004</v>
      </c>
      <c r="BG990">
        <v>766.57097099999999</v>
      </c>
      <c r="BH990">
        <v>817.97191969999994</v>
      </c>
      <c r="BI990">
        <v>798.79016639999998</v>
      </c>
      <c r="BJ990">
        <v>892.5585403</v>
      </c>
      <c r="BK990">
        <v>882.77161839999997</v>
      </c>
      <c r="BL990">
        <v>709.08125749999999</v>
      </c>
      <c r="BM990">
        <v>793.31871160000003</v>
      </c>
      <c r="BN990">
        <v>737.25390100000004</v>
      </c>
      <c r="BO990">
        <v>762.53942689999997</v>
      </c>
      <c r="BP990">
        <v>623.67561720000003</v>
      </c>
      <c r="BQ990">
        <v>522.33887700000002</v>
      </c>
      <c r="BR990">
        <v>480.3108125</v>
      </c>
      <c r="BS990">
        <v>477.75629830000003</v>
      </c>
      <c r="BT990">
        <v>442.78873290000001</v>
      </c>
      <c r="BU990">
        <v>443.66274010000001</v>
      </c>
      <c r="BV990">
        <v>318.79183239999998</v>
      </c>
      <c r="BW990">
        <v>364.39509989999999</v>
      </c>
      <c r="BX990">
        <v>313.75364830000001</v>
      </c>
      <c r="BY990">
        <v>257.90213899999998</v>
      </c>
      <c r="BZ990">
        <v>275.96708260000003</v>
      </c>
      <c r="CA990">
        <v>219.54506739999999</v>
      </c>
      <c r="CB990">
        <v>198.6469386</v>
      </c>
      <c r="CC990">
        <v>144.36116730000001</v>
      </c>
      <c r="CD990">
        <v>144.5938683</v>
      </c>
      <c r="CE990">
        <v>155.37040540000001</v>
      </c>
      <c r="CF990">
        <v>106.5723634</v>
      </c>
      <c r="CG990">
        <v>140.69486370000001</v>
      </c>
      <c r="CH990">
        <v>85.472398999999996</v>
      </c>
      <c r="CI990">
        <v>72.901493599999995</v>
      </c>
      <c r="CJ990">
        <v>86.667371500000002</v>
      </c>
      <c r="CK990">
        <v>80.604049700000004</v>
      </c>
      <c r="CL990">
        <v>67.539528899999993</v>
      </c>
      <c r="CM990">
        <v>33.105281300000001</v>
      </c>
      <c r="CN990">
        <v>51.8452889</v>
      </c>
      <c r="CO990">
        <v>30.0595137</v>
      </c>
      <c r="CP990">
        <v>25.141810799999998</v>
      </c>
      <c r="CQ990">
        <v>33.105281300000001</v>
      </c>
      <c r="CR990">
        <v>14.132572700000001</v>
      </c>
      <c r="CS990">
        <v>22.224443099999998</v>
      </c>
      <c r="CT990">
        <v>6.3242361999999996</v>
      </c>
      <c r="CU990">
        <v>6.2466692000000004</v>
      </c>
      <c r="CV990">
        <v>9.5251377999999995</v>
      </c>
      <c r="CW990">
        <v>4.7625688999999998</v>
      </c>
      <c r="CX990">
        <v>3.2009015999999999</v>
      </c>
      <c r="CY990">
        <v>6.4018031999999998</v>
      </c>
      <c r="CZ990">
        <v>1.5616673000000001</v>
      </c>
      <c r="DA990">
        <v>4.7625688999999998</v>
      </c>
      <c r="DB990">
        <v>3.1233346000000002</v>
      </c>
      <c r="DC990">
        <v>3.1233346000000002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1.5616673000000001</v>
      </c>
      <c r="ED990">
        <v>0</v>
      </c>
      <c r="EE990">
        <v>0</v>
      </c>
      <c r="EF990" s="3">
        <f t="shared" si="30"/>
        <v>96872.451087199996</v>
      </c>
      <c r="EG990" s="3">
        <f t="shared" si="31"/>
        <v>0.34632754904797691</v>
      </c>
    </row>
    <row r="991" spans="1:137" x14ac:dyDescent="0.25">
      <c r="A991" t="s">
        <v>1342</v>
      </c>
      <c r="B991" t="s">
        <v>1244</v>
      </c>
      <c r="C991" t="s">
        <v>190</v>
      </c>
      <c r="D991">
        <v>2214.6362396</v>
      </c>
      <c r="E991">
        <v>2142.7295709999999</v>
      </c>
      <c r="F991">
        <v>2082.1388815</v>
      </c>
      <c r="G991">
        <v>2048.2340745000001</v>
      </c>
      <c r="H991">
        <v>2067.4495453999998</v>
      </c>
      <c r="I991">
        <v>1801.9232671</v>
      </c>
      <c r="J991">
        <v>1953.2945130999999</v>
      </c>
      <c r="K991">
        <v>2034.7556585</v>
      </c>
      <c r="L991">
        <v>2067.9510048000002</v>
      </c>
      <c r="M991">
        <v>2168.8456271</v>
      </c>
      <c r="N991">
        <v>2057.5031641</v>
      </c>
      <c r="O991">
        <v>2187.5542879</v>
      </c>
      <c r="P991">
        <v>2143.2159667000001</v>
      </c>
      <c r="Q991">
        <v>2132.4820485</v>
      </c>
      <c r="R991">
        <v>2061.9692727000001</v>
      </c>
      <c r="S991">
        <v>2044.4614769</v>
      </c>
      <c r="T991">
        <v>2048.3847581</v>
      </c>
      <c r="U991">
        <v>1912.8906846</v>
      </c>
      <c r="V991">
        <v>1551.3569680999999</v>
      </c>
      <c r="W991">
        <v>1467.0450539000001</v>
      </c>
      <c r="X991">
        <v>1583.2839871000001</v>
      </c>
      <c r="Y991">
        <v>1399.4175266</v>
      </c>
      <c r="Z991">
        <v>1548.4271111</v>
      </c>
      <c r="AA991">
        <v>1333.5407955000001</v>
      </c>
      <c r="AB991">
        <v>1374.1597446999999</v>
      </c>
      <c r="AC991">
        <v>1411.5054835000001</v>
      </c>
      <c r="AD991">
        <v>1555.9095041999999</v>
      </c>
      <c r="AE991">
        <v>1494.6609558</v>
      </c>
      <c r="AF991">
        <v>1435.2096111999999</v>
      </c>
      <c r="AG991">
        <v>1406.4041397999999</v>
      </c>
      <c r="AH991">
        <v>1418.763717</v>
      </c>
      <c r="AI991">
        <v>1350.1049883999999</v>
      </c>
      <c r="AJ991">
        <v>1299.2515507000001</v>
      </c>
      <c r="AK991">
        <v>1244.4691978000001</v>
      </c>
      <c r="AL991">
        <v>1145.974657</v>
      </c>
      <c r="AM991">
        <v>1165.4019936</v>
      </c>
      <c r="AN991">
        <v>1341.3445159</v>
      </c>
      <c r="AO991">
        <v>1202.7407214</v>
      </c>
      <c r="AP991">
        <v>1206.3670333</v>
      </c>
      <c r="AQ991">
        <v>1262.4012737</v>
      </c>
      <c r="AR991">
        <v>1091.4462020999999</v>
      </c>
      <c r="AS991">
        <v>1096.9305354999999</v>
      </c>
      <c r="AT991">
        <v>1079.2169151999999</v>
      </c>
      <c r="AU991">
        <v>912.22340459999998</v>
      </c>
      <c r="AV991">
        <v>1033.0994820999999</v>
      </c>
      <c r="AW991">
        <v>901.30378410000003</v>
      </c>
      <c r="AX991">
        <v>1017.2340657</v>
      </c>
      <c r="AY991">
        <v>971.97939859999997</v>
      </c>
      <c r="AZ991">
        <v>948.9354045</v>
      </c>
      <c r="BA991">
        <v>965.62716049999995</v>
      </c>
      <c r="BB991">
        <v>780.51369069999998</v>
      </c>
      <c r="BC991">
        <v>947.17651609999996</v>
      </c>
      <c r="BD991">
        <v>872.40955310000004</v>
      </c>
      <c r="BE991">
        <v>1046.1113350000001</v>
      </c>
      <c r="BF991">
        <v>828.47202330000005</v>
      </c>
      <c r="BG991">
        <v>831.45891329999995</v>
      </c>
      <c r="BH991">
        <v>879.05819120000001</v>
      </c>
      <c r="BI991">
        <v>956.96491509999998</v>
      </c>
      <c r="BJ991">
        <v>920.76837669999998</v>
      </c>
      <c r="BK991">
        <v>962.08181739999998</v>
      </c>
      <c r="BL991">
        <v>809.4228918</v>
      </c>
      <c r="BM991">
        <v>1020.3780422</v>
      </c>
      <c r="BN991">
        <v>947.68447119999996</v>
      </c>
      <c r="BO991">
        <v>966.04114660000005</v>
      </c>
      <c r="BP991">
        <v>925.87275650000004</v>
      </c>
      <c r="BQ991">
        <v>814.61773900000003</v>
      </c>
      <c r="BR991">
        <v>792.18829930000004</v>
      </c>
      <c r="BS991">
        <v>799.62478410000006</v>
      </c>
      <c r="BT991">
        <v>809.2438267</v>
      </c>
      <c r="BU991">
        <v>801.02147560000003</v>
      </c>
      <c r="BV991">
        <v>496.27482670000001</v>
      </c>
      <c r="BW991">
        <v>648.96345970000004</v>
      </c>
      <c r="BX991">
        <v>536.64745479999999</v>
      </c>
      <c r="BY991">
        <v>585.10277780000001</v>
      </c>
      <c r="BZ991">
        <v>499.09214650000001</v>
      </c>
      <c r="CA991">
        <v>452.8044769</v>
      </c>
      <c r="CB991">
        <v>429.87627070000002</v>
      </c>
      <c r="CC991">
        <v>369.31591509999998</v>
      </c>
      <c r="CD991">
        <v>353.78737139999998</v>
      </c>
      <c r="CE991">
        <v>393.19487220000002</v>
      </c>
      <c r="CF991">
        <v>267.54764210000002</v>
      </c>
      <c r="CG991">
        <v>381.68285120000002</v>
      </c>
      <c r="CH991">
        <v>268.39188539999998</v>
      </c>
      <c r="CI991">
        <v>239.78100219999999</v>
      </c>
      <c r="CJ991">
        <v>223.9654903</v>
      </c>
      <c r="CK991">
        <v>173.4141142</v>
      </c>
      <c r="CL991">
        <v>152.60675019999999</v>
      </c>
      <c r="CM991">
        <v>126.5279132</v>
      </c>
      <c r="CN991">
        <v>96.433477300000007</v>
      </c>
      <c r="CO991">
        <v>93.481461499999995</v>
      </c>
      <c r="CP991">
        <v>74.363782200000003</v>
      </c>
      <c r="CQ991">
        <v>101.279858</v>
      </c>
      <c r="CR991">
        <v>67.702049099999996</v>
      </c>
      <c r="CS991">
        <v>68.1076336</v>
      </c>
      <c r="CT991">
        <v>41.098695200000002</v>
      </c>
      <c r="CU991">
        <v>20.734534</v>
      </c>
      <c r="CV991">
        <v>14.8657141</v>
      </c>
      <c r="CW991">
        <v>23.862608300000002</v>
      </c>
      <c r="CX991">
        <v>14.8305024</v>
      </c>
      <c r="CY991">
        <v>15.8305024</v>
      </c>
      <c r="CZ991">
        <v>5.9040315999999997</v>
      </c>
      <c r="DA991">
        <v>13.354494499999999</v>
      </c>
      <c r="DB991">
        <v>6.4280236999999998</v>
      </c>
      <c r="DC991">
        <v>5.9392433000000002</v>
      </c>
      <c r="DD991">
        <v>1.4760078999999999</v>
      </c>
      <c r="DE991">
        <v>0</v>
      </c>
      <c r="DF991">
        <v>2.9872274999999999</v>
      </c>
      <c r="DG991">
        <v>0</v>
      </c>
      <c r="DH991">
        <v>0</v>
      </c>
      <c r="DI991">
        <v>1.4760078999999999</v>
      </c>
      <c r="DJ991">
        <v>1.4760078999999999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2.9872274999999999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1</v>
      </c>
      <c r="EF991" s="3">
        <f t="shared" si="30"/>
        <v>102371.86400069995</v>
      </c>
      <c r="EG991" s="3">
        <f t="shared" si="31"/>
        <v>0.29329564529365904</v>
      </c>
    </row>
    <row r="992" spans="1:137" x14ac:dyDescent="0.25">
      <c r="A992" t="s">
        <v>1343</v>
      </c>
      <c r="B992" t="s">
        <v>764</v>
      </c>
      <c r="C992" t="s">
        <v>308</v>
      </c>
      <c r="D992">
        <v>1439.1325443000001</v>
      </c>
      <c r="E992">
        <v>1392.5335728</v>
      </c>
      <c r="F992">
        <v>1450.9303709000001</v>
      </c>
      <c r="G992">
        <v>1434.3617369000001</v>
      </c>
      <c r="H992">
        <v>1362.3580262</v>
      </c>
      <c r="I992">
        <v>1345.1262836000001</v>
      </c>
      <c r="J992">
        <v>1343.1888786</v>
      </c>
      <c r="K992">
        <v>1431.7252321999999</v>
      </c>
      <c r="L992">
        <v>1532.7223220999999</v>
      </c>
      <c r="M992">
        <v>1490.8846698</v>
      </c>
      <c r="N992">
        <v>1637.5889944999999</v>
      </c>
      <c r="O992">
        <v>1559.8578384</v>
      </c>
      <c r="P992">
        <v>1565.3917296</v>
      </c>
      <c r="Q992">
        <v>1552.9089463</v>
      </c>
      <c r="R992">
        <v>1488.5215561</v>
      </c>
      <c r="S992">
        <v>1634.5308746999999</v>
      </c>
      <c r="T992">
        <v>1653.4393805</v>
      </c>
      <c r="U992">
        <v>1678.5061741</v>
      </c>
      <c r="V992">
        <v>1531.5410884999999</v>
      </c>
      <c r="W992">
        <v>1513.6028980000001</v>
      </c>
      <c r="X992">
        <v>1608.1989175000001</v>
      </c>
      <c r="Y992">
        <v>1862.7227753</v>
      </c>
      <c r="Z992">
        <v>1776.2682454000001</v>
      </c>
      <c r="AA992">
        <v>1790.2021625</v>
      </c>
      <c r="AB992">
        <v>1805.1391074999999</v>
      </c>
      <c r="AC992">
        <v>1907.807587</v>
      </c>
      <c r="AD992">
        <v>1886.3758571999999</v>
      </c>
      <c r="AE992">
        <v>1895.1346590999999</v>
      </c>
      <c r="AF992">
        <v>1903.4334543</v>
      </c>
      <c r="AG992">
        <v>2017.0110663999999</v>
      </c>
      <c r="AH992">
        <v>1917.4001229999999</v>
      </c>
      <c r="AI992">
        <v>2194.3170525999999</v>
      </c>
      <c r="AJ992">
        <v>2142.7182569000001</v>
      </c>
      <c r="AK992">
        <v>1959.2246640000001</v>
      </c>
      <c r="AL992">
        <v>2183.5472092999998</v>
      </c>
      <c r="AM992">
        <v>1975.5835898</v>
      </c>
      <c r="AN992">
        <v>2012.8033814999999</v>
      </c>
      <c r="AO992">
        <v>1755.3827570999999</v>
      </c>
      <c r="AP992">
        <v>1769.1008423000001</v>
      </c>
      <c r="AQ992">
        <v>1982.1523084999999</v>
      </c>
      <c r="AR992">
        <v>1559.4043495000001</v>
      </c>
      <c r="AS992">
        <v>1718.6022753</v>
      </c>
      <c r="AT992">
        <v>1814.0025624</v>
      </c>
      <c r="AU992">
        <v>1434.2436270999999</v>
      </c>
      <c r="AV992">
        <v>1319.7948102</v>
      </c>
      <c r="AW992">
        <v>1183.1429063999999</v>
      </c>
      <c r="AX992">
        <v>1357.3384219</v>
      </c>
      <c r="AY992">
        <v>1321.8969923</v>
      </c>
      <c r="AZ992">
        <v>1262.745911</v>
      </c>
      <c r="BA992">
        <v>1204.6184355</v>
      </c>
      <c r="BB992">
        <v>1096.1493943999999</v>
      </c>
      <c r="BC992">
        <v>1166.1943096</v>
      </c>
      <c r="BD992">
        <v>1158.6834045999999</v>
      </c>
      <c r="BE992">
        <v>994.12346509999998</v>
      </c>
      <c r="BF992">
        <v>855.73251359999995</v>
      </c>
      <c r="BG992">
        <v>972.52447889999996</v>
      </c>
      <c r="BH992">
        <v>975.71088940000004</v>
      </c>
      <c r="BI992">
        <v>802.63798919999999</v>
      </c>
      <c r="BJ992">
        <v>878.48268570000005</v>
      </c>
      <c r="BK992">
        <v>867.39448619999996</v>
      </c>
      <c r="BL992">
        <v>756.37870659999999</v>
      </c>
      <c r="BM992">
        <v>876.42283010000006</v>
      </c>
      <c r="BN992">
        <v>722.62931809999998</v>
      </c>
      <c r="BO992">
        <v>722.77470930000004</v>
      </c>
      <c r="BP992">
        <v>651.13606000000004</v>
      </c>
      <c r="BQ992">
        <v>651.89126999999996</v>
      </c>
      <c r="BR992">
        <v>547.69152510000004</v>
      </c>
      <c r="BS992">
        <v>588.57822369999997</v>
      </c>
      <c r="BT992">
        <v>538.85498380000001</v>
      </c>
      <c r="BU992">
        <v>633.61055150000004</v>
      </c>
      <c r="BV992">
        <v>466.83501310000003</v>
      </c>
      <c r="BW992">
        <v>517.47423240000001</v>
      </c>
      <c r="BX992">
        <v>420.77923079999999</v>
      </c>
      <c r="BY992">
        <v>390.387495</v>
      </c>
      <c r="BZ992">
        <v>337.0481388</v>
      </c>
      <c r="CA992">
        <v>300.70643630000001</v>
      </c>
      <c r="CB992">
        <v>248.101696</v>
      </c>
      <c r="CC992">
        <v>192.23135060000001</v>
      </c>
      <c r="CD992">
        <v>247.26013839999999</v>
      </c>
      <c r="CE992">
        <v>218.9480969</v>
      </c>
      <c r="CF992">
        <v>157.45513869999999</v>
      </c>
      <c r="CG992">
        <v>164.9383158</v>
      </c>
      <c r="CH992">
        <v>170.0698739</v>
      </c>
      <c r="CI992">
        <v>119.5849417</v>
      </c>
      <c r="CJ992">
        <v>117.8592731</v>
      </c>
      <c r="CK992">
        <v>87.942688500000003</v>
      </c>
      <c r="CL992">
        <v>75.7467118</v>
      </c>
      <c r="CM992">
        <v>59.315828600000003</v>
      </c>
      <c r="CN992">
        <v>94.140358800000001</v>
      </c>
      <c r="CO992">
        <v>41.672377500000003</v>
      </c>
      <c r="CP992">
        <v>51.3017027</v>
      </c>
      <c r="CQ992">
        <v>40.191926899999999</v>
      </c>
      <c r="CR992">
        <v>32.135800199999998</v>
      </c>
      <c r="CS992">
        <v>20.7209644</v>
      </c>
      <c r="CT992">
        <v>18.190181899999999</v>
      </c>
      <c r="CU992">
        <v>22.4269006</v>
      </c>
      <c r="CV992">
        <v>14.3604822</v>
      </c>
      <c r="CW992">
        <v>6.5307824999999999</v>
      </c>
      <c r="CX992">
        <v>13.6648377</v>
      </c>
      <c r="CY992">
        <v>16.103248399999998</v>
      </c>
      <c r="CZ992">
        <v>0</v>
      </c>
      <c r="DA992">
        <v>1</v>
      </c>
      <c r="DB992">
        <v>0</v>
      </c>
      <c r="DC992">
        <v>2</v>
      </c>
      <c r="DD992">
        <v>1.5670276000000001</v>
      </c>
      <c r="DE992">
        <v>0</v>
      </c>
      <c r="DF992">
        <v>0</v>
      </c>
      <c r="DG992">
        <v>0</v>
      </c>
      <c r="DH992">
        <v>1.5670276000000001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 s="3">
        <f t="shared" si="30"/>
        <v>103687.0274412</v>
      </c>
      <c r="EG992" s="3">
        <f t="shared" si="31"/>
        <v>0.35550369668668158</v>
      </c>
    </row>
    <row r="993" spans="1:137" x14ac:dyDescent="0.25">
      <c r="A993" t="s">
        <v>1344</v>
      </c>
      <c r="B993" t="s">
        <v>353</v>
      </c>
      <c r="C993" t="s">
        <v>349</v>
      </c>
      <c r="D993">
        <v>3163.5303758</v>
      </c>
      <c r="E993">
        <v>2919.9896577</v>
      </c>
      <c r="F993">
        <v>2742.0491541000001</v>
      </c>
      <c r="G993">
        <v>2354.8159595000002</v>
      </c>
      <c r="H993">
        <v>2455.3325571999999</v>
      </c>
      <c r="I993">
        <v>2105.2407108000002</v>
      </c>
      <c r="J993">
        <v>2086.3771093</v>
      </c>
      <c r="K993">
        <v>2203.1518830999998</v>
      </c>
      <c r="L993">
        <v>2249.4203204999999</v>
      </c>
      <c r="M993">
        <v>2291.5522458</v>
      </c>
      <c r="N993">
        <v>2408.8005708999999</v>
      </c>
      <c r="O993">
        <v>2358.5049189000001</v>
      </c>
      <c r="P993">
        <v>2223.6678821</v>
      </c>
      <c r="Q993">
        <v>2258.0973008000001</v>
      </c>
      <c r="R993">
        <v>2128.7580315999999</v>
      </c>
      <c r="S993">
        <v>2145.5945848000001</v>
      </c>
      <c r="T993">
        <v>1909.9782668</v>
      </c>
      <c r="U993">
        <v>1672.4206973</v>
      </c>
      <c r="V993">
        <v>1434.1798252000001</v>
      </c>
      <c r="W993">
        <v>1476.000892</v>
      </c>
      <c r="X993">
        <v>1573.2694412999999</v>
      </c>
      <c r="Y993">
        <v>1688.4117212000001</v>
      </c>
      <c r="Z993">
        <v>1541.3984733</v>
      </c>
      <c r="AA993">
        <v>1408.7749133</v>
      </c>
      <c r="AB993">
        <v>1530.5365214999999</v>
      </c>
      <c r="AC993">
        <v>1779.2114876000001</v>
      </c>
      <c r="AD993">
        <v>1633.2449919000001</v>
      </c>
      <c r="AE993">
        <v>1766.2062919</v>
      </c>
      <c r="AF993">
        <v>1819.0536824999999</v>
      </c>
      <c r="AG993">
        <v>1833.8337627000001</v>
      </c>
      <c r="AH993">
        <v>1689.1044769</v>
      </c>
      <c r="AI993">
        <v>1888.3996746</v>
      </c>
      <c r="AJ993">
        <v>1566.0487169</v>
      </c>
      <c r="AK993">
        <v>1625.6505417999999</v>
      </c>
      <c r="AL993">
        <v>1570.8671597</v>
      </c>
      <c r="AM993">
        <v>1636.1955439999999</v>
      </c>
      <c r="AN993">
        <v>1608.4919677</v>
      </c>
      <c r="AO993">
        <v>1467.0091345000001</v>
      </c>
      <c r="AP993">
        <v>1488.9884426000001</v>
      </c>
      <c r="AQ993">
        <v>1409.9750492000001</v>
      </c>
      <c r="AR993">
        <v>1288.4004402999999</v>
      </c>
      <c r="AS993">
        <v>1303.9799727</v>
      </c>
      <c r="AT993">
        <v>1234.4637617999999</v>
      </c>
      <c r="AU993">
        <v>1197.3088187999999</v>
      </c>
      <c r="AV993">
        <v>1188.6917478</v>
      </c>
      <c r="AW993">
        <v>1092.5718127</v>
      </c>
      <c r="AX993">
        <v>1183.0265757</v>
      </c>
      <c r="AY993">
        <v>1117.7388997999999</v>
      </c>
      <c r="AZ993">
        <v>1099.0213765000001</v>
      </c>
      <c r="BA993">
        <v>1013.497696</v>
      </c>
      <c r="BB993">
        <v>830.85299750000001</v>
      </c>
      <c r="BC993">
        <v>1038.6691046000001</v>
      </c>
      <c r="BD993">
        <v>968.78373180000006</v>
      </c>
      <c r="BE993">
        <v>1069.7522721</v>
      </c>
      <c r="BF993">
        <v>817.92001549999998</v>
      </c>
      <c r="BG993">
        <v>828.76301739999997</v>
      </c>
      <c r="BH993">
        <v>929.10028650000004</v>
      </c>
      <c r="BI993">
        <v>852.42486480000002</v>
      </c>
      <c r="BJ993">
        <v>839.74219049999999</v>
      </c>
      <c r="BK993">
        <v>816.11402989999999</v>
      </c>
      <c r="BL993">
        <v>602.2609569</v>
      </c>
      <c r="BM993">
        <v>724.93254920000004</v>
      </c>
      <c r="BN993">
        <v>620.88477969999997</v>
      </c>
      <c r="BO993">
        <v>698.53103439999995</v>
      </c>
      <c r="BP993">
        <v>614.04553980000003</v>
      </c>
      <c r="BQ993">
        <v>611.09893420000003</v>
      </c>
      <c r="BR993">
        <v>538.79411540000001</v>
      </c>
      <c r="BS993">
        <v>509.79239180000002</v>
      </c>
      <c r="BT993">
        <v>462.096316</v>
      </c>
      <c r="BU993">
        <v>436.90395389999998</v>
      </c>
      <c r="BV993">
        <v>288.0721547</v>
      </c>
      <c r="BW993">
        <v>398.40378220000002</v>
      </c>
      <c r="BX993">
        <v>289.54692360000001</v>
      </c>
      <c r="BY993">
        <v>259.69542419999999</v>
      </c>
      <c r="BZ993">
        <v>257.17811610000001</v>
      </c>
      <c r="CA993">
        <v>247.1202127</v>
      </c>
      <c r="CB993">
        <v>242.291484</v>
      </c>
      <c r="CC993">
        <v>164.27368720000001</v>
      </c>
      <c r="CD993">
        <v>148.6529596</v>
      </c>
      <c r="CE993">
        <v>204.4349239</v>
      </c>
      <c r="CF993">
        <v>143.60925710000001</v>
      </c>
      <c r="CG993">
        <v>236.50197969999999</v>
      </c>
      <c r="CH993">
        <v>157.18782340000001</v>
      </c>
      <c r="CI993">
        <v>113.85890430000001</v>
      </c>
      <c r="CJ993">
        <v>107.3610724</v>
      </c>
      <c r="CK993">
        <v>120.2949048</v>
      </c>
      <c r="CL993">
        <v>84.077083999999999</v>
      </c>
      <c r="CM993">
        <v>68.555160799999996</v>
      </c>
      <c r="CN993">
        <v>33.630833600000003</v>
      </c>
      <c r="CO993">
        <v>32.337339999999998</v>
      </c>
      <c r="CP993">
        <v>31.0438464</v>
      </c>
      <c r="CQ993">
        <v>108.4263521</v>
      </c>
      <c r="CR993">
        <v>43.9787824</v>
      </c>
      <c r="CS993">
        <v>38.804808000000001</v>
      </c>
      <c r="CT993">
        <v>43.9787824</v>
      </c>
      <c r="CU993">
        <v>29.750352800000002</v>
      </c>
      <c r="CV993">
        <v>19.402404000000001</v>
      </c>
      <c r="CW993">
        <v>16.815416800000001</v>
      </c>
      <c r="CX993">
        <v>9.0544551999999996</v>
      </c>
      <c r="CY993">
        <v>51.739744000000002</v>
      </c>
      <c r="CZ993">
        <v>10.347948799999999</v>
      </c>
      <c r="DA993">
        <v>23.282884800000001</v>
      </c>
      <c r="DB993">
        <v>14.2284296</v>
      </c>
      <c r="DC993">
        <v>9.0544551999999996</v>
      </c>
      <c r="DD993">
        <v>1.2934935999999999</v>
      </c>
      <c r="DE993">
        <v>6.2403576999999997</v>
      </c>
      <c r="DF993">
        <v>0</v>
      </c>
      <c r="DG993">
        <v>1.2934935999999999</v>
      </c>
      <c r="DH993">
        <v>0</v>
      </c>
      <c r="DI993">
        <v>0</v>
      </c>
      <c r="DJ993">
        <v>0</v>
      </c>
      <c r="DK993">
        <v>0</v>
      </c>
      <c r="DL993">
        <v>1.2934935999999999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 s="3">
        <f t="shared" si="30"/>
        <v>107699.41265259999</v>
      </c>
      <c r="EG993" s="3">
        <f t="shared" si="31"/>
        <v>0.31153546056399978</v>
      </c>
    </row>
    <row r="994" spans="1:137" x14ac:dyDescent="0.25">
      <c r="A994" t="s">
        <v>1345</v>
      </c>
      <c r="B994" t="s">
        <v>758</v>
      </c>
      <c r="C994" t="s">
        <v>668</v>
      </c>
      <c r="D994">
        <v>2116.9567664000001</v>
      </c>
      <c r="E994">
        <v>2146.6482506000002</v>
      </c>
      <c r="F994">
        <v>2275.7597517999998</v>
      </c>
      <c r="G994">
        <v>2145.1875475000002</v>
      </c>
      <c r="H994">
        <v>2151.8018102999999</v>
      </c>
      <c r="I994">
        <v>1840.2430104</v>
      </c>
      <c r="J994">
        <v>2076.4443332999999</v>
      </c>
      <c r="K994">
        <v>2173.8954619000001</v>
      </c>
      <c r="L994">
        <v>2062.1934302999998</v>
      </c>
      <c r="M994">
        <v>2106.5870208000001</v>
      </c>
      <c r="N994">
        <v>2208.1709025999999</v>
      </c>
      <c r="O994">
        <v>2334.2026998000001</v>
      </c>
      <c r="P994">
        <v>2263.8114148</v>
      </c>
      <c r="Q994">
        <v>2260.7198143999999</v>
      </c>
      <c r="R994">
        <v>2125.4109555</v>
      </c>
      <c r="S994">
        <v>2284.3652028000001</v>
      </c>
      <c r="T994">
        <v>2271.7710987999999</v>
      </c>
      <c r="U994">
        <v>2058.7755925000001</v>
      </c>
      <c r="V994">
        <v>1820.2083852000001</v>
      </c>
      <c r="W994">
        <v>1557.5473893999999</v>
      </c>
      <c r="X994">
        <v>1464.7881795999999</v>
      </c>
      <c r="Y994">
        <v>1509.3496669000001</v>
      </c>
      <c r="Z994">
        <v>1511.6662944</v>
      </c>
      <c r="AA994">
        <v>1477.4100472</v>
      </c>
      <c r="AB994">
        <v>1525.6946092000001</v>
      </c>
      <c r="AC994">
        <v>1705.1367504</v>
      </c>
      <c r="AD994">
        <v>1581.2633853</v>
      </c>
      <c r="AE994">
        <v>1584.1650615999999</v>
      </c>
      <c r="AF994">
        <v>1500.5243436999999</v>
      </c>
      <c r="AG994">
        <v>1524.6027379</v>
      </c>
      <c r="AH994">
        <v>1299.4678899</v>
      </c>
      <c r="AI994">
        <v>1463.1017715999999</v>
      </c>
      <c r="AJ994">
        <v>1344.2740421999999</v>
      </c>
      <c r="AK994">
        <v>1540.9422499</v>
      </c>
      <c r="AL994">
        <v>1372.7916192</v>
      </c>
      <c r="AM994">
        <v>1313.2592434999999</v>
      </c>
      <c r="AN994">
        <v>1281.0114026000001</v>
      </c>
      <c r="AO994">
        <v>1179.4991095</v>
      </c>
      <c r="AP994">
        <v>1170.7027203</v>
      </c>
      <c r="AQ994">
        <v>1215.6028306000001</v>
      </c>
      <c r="AR994">
        <v>966.43541800000003</v>
      </c>
      <c r="AS994">
        <v>991.46632439999996</v>
      </c>
      <c r="AT994">
        <v>958.60084689999996</v>
      </c>
      <c r="AU994">
        <v>923.28092319999996</v>
      </c>
      <c r="AV994">
        <v>1023.8690662</v>
      </c>
      <c r="AW994">
        <v>970.76521400000001</v>
      </c>
      <c r="AX994">
        <v>1072.5410910000001</v>
      </c>
      <c r="AY994">
        <v>902.19232220000004</v>
      </c>
      <c r="AZ994">
        <v>772.97694039999999</v>
      </c>
      <c r="BA994">
        <v>1010.7742015</v>
      </c>
      <c r="BB994">
        <v>704.87389050000002</v>
      </c>
      <c r="BC994">
        <v>915.58348120000005</v>
      </c>
      <c r="BD994">
        <v>880.49956710000004</v>
      </c>
      <c r="BE994">
        <v>886.65855020000004</v>
      </c>
      <c r="BF994">
        <v>707.71001130000002</v>
      </c>
      <c r="BG994">
        <v>814.6961384</v>
      </c>
      <c r="BH994">
        <v>895.06085910000002</v>
      </c>
      <c r="BI994">
        <v>867.52802780000002</v>
      </c>
      <c r="BJ994">
        <v>910.17377220000003</v>
      </c>
      <c r="BK994">
        <v>1003.7124689</v>
      </c>
      <c r="BL994">
        <v>729.34873470000002</v>
      </c>
      <c r="BM994">
        <v>1049.1400831999999</v>
      </c>
      <c r="BN994">
        <v>779.08870239999999</v>
      </c>
      <c r="BO994">
        <v>938.73984770000004</v>
      </c>
      <c r="BP994">
        <v>849.62918230000002</v>
      </c>
      <c r="BQ994">
        <v>746.48001139999997</v>
      </c>
      <c r="BR994">
        <v>707.86436979999996</v>
      </c>
      <c r="BS994">
        <v>709.74740850000001</v>
      </c>
      <c r="BT994">
        <v>629.76400609999996</v>
      </c>
      <c r="BU994">
        <v>700.11077009999997</v>
      </c>
      <c r="BV994">
        <v>430.70781979999998</v>
      </c>
      <c r="BW994">
        <v>567.89348280000002</v>
      </c>
      <c r="BX994">
        <v>435.06210349999998</v>
      </c>
      <c r="BY994">
        <v>483.23104469999998</v>
      </c>
      <c r="BZ994">
        <v>346.8238442</v>
      </c>
      <c r="CA994">
        <v>311.83819670000003</v>
      </c>
      <c r="CB994">
        <v>361.9500529</v>
      </c>
      <c r="CC994">
        <v>241.48031839999999</v>
      </c>
      <c r="CD994">
        <v>218.15073279999999</v>
      </c>
      <c r="CE994">
        <v>282.52679280000001</v>
      </c>
      <c r="CF994">
        <v>149.2400231</v>
      </c>
      <c r="CG994">
        <v>320.65361730000001</v>
      </c>
      <c r="CH994">
        <v>192.9004352</v>
      </c>
      <c r="CI994">
        <v>158.60908789999999</v>
      </c>
      <c r="CJ994">
        <v>111.2060537</v>
      </c>
      <c r="CK994">
        <v>154.17025770000001</v>
      </c>
      <c r="CL994">
        <v>107.04979</v>
      </c>
      <c r="CM994">
        <v>91.756446600000004</v>
      </c>
      <c r="CN994">
        <v>83.722368399999993</v>
      </c>
      <c r="CO994">
        <v>112.7300637</v>
      </c>
      <c r="CP994">
        <v>62.290881599999999</v>
      </c>
      <c r="CQ994">
        <v>108.9225739</v>
      </c>
      <c r="CR994">
        <v>39.8248672</v>
      </c>
      <c r="CS994">
        <v>39.031499599999997</v>
      </c>
      <c r="CT994">
        <v>27.289111800000001</v>
      </c>
      <c r="CU994">
        <v>8.2740303999999991</v>
      </c>
      <c r="CV994">
        <v>23.089741700000001</v>
      </c>
      <c r="CW994">
        <v>6.8534553999999996</v>
      </c>
      <c r="CX994">
        <v>18.531788500000001</v>
      </c>
      <c r="CY994">
        <v>22.228334499999999</v>
      </c>
      <c r="CZ994">
        <v>4.1370151999999996</v>
      </c>
      <c r="DA994">
        <v>25.993246599999999</v>
      </c>
      <c r="DB994">
        <v>5.4952353</v>
      </c>
      <c r="DC994">
        <v>5.4328804000000002</v>
      </c>
      <c r="DD994">
        <v>2.7164402000000001</v>
      </c>
      <c r="DE994">
        <v>1.4205749999999999</v>
      </c>
      <c r="DF994">
        <v>0</v>
      </c>
      <c r="DG994">
        <v>2.7164402000000001</v>
      </c>
      <c r="DH994">
        <v>1.3582201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1.3582201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5</v>
      </c>
      <c r="EF994" s="3">
        <f t="shared" si="30"/>
        <v>102438.9341152</v>
      </c>
      <c r="EG994" s="3">
        <f t="shared" si="31"/>
        <v>0.31626496895473621</v>
      </c>
    </row>
    <row r="995" spans="1:137" x14ac:dyDescent="0.25">
      <c r="A995" t="s">
        <v>1346</v>
      </c>
      <c r="B995" t="s">
        <v>470</v>
      </c>
      <c r="C995" t="s">
        <v>470</v>
      </c>
      <c r="D995">
        <v>1890.7316817000001</v>
      </c>
      <c r="E995">
        <v>1791.5029523000001</v>
      </c>
      <c r="F995">
        <v>1704.0045312</v>
      </c>
      <c r="G995">
        <v>1744.7478008999999</v>
      </c>
      <c r="H995">
        <v>1528.2489165</v>
      </c>
      <c r="I995">
        <v>1347.5406284000001</v>
      </c>
      <c r="J995">
        <v>1299.5147030999999</v>
      </c>
      <c r="K995">
        <v>1295.2258598000001</v>
      </c>
      <c r="L995">
        <v>1259.4255588000001</v>
      </c>
      <c r="M995">
        <v>1311.3272167</v>
      </c>
      <c r="N995">
        <v>1311.1446006000001</v>
      </c>
      <c r="O995">
        <v>1300.3169648999999</v>
      </c>
      <c r="P995">
        <v>1303.3440513</v>
      </c>
      <c r="Q995">
        <v>1285.2098149999999</v>
      </c>
      <c r="R995">
        <v>1134.217134</v>
      </c>
      <c r="S995">
        <v>1036.4657631</v>
      </c>
      <c r="T995">
        <v>1061.0844394000001</v>
      </c>
      <c r="U995">
        <v>1094.1903964000001</v>
      </c>
      <c r="V995">
        <v>944.1148895</v>
      </c>
      <c r="W995">
        <v>1005.4452513</v>
      </c>
      <c r="X995">
        <v>1302.8911416000001</v>
      </c>
      <c r="Y995">
        <v>1299.3785284999999</v>
      </c>
      <c r="Z995">
        <v>1511.2779811</v>
      </c>
      <c r="AA995">
        <v>1525.7247359</v>
      </c>
      <c r="AB995">
        <v>1645.5694066000001</v>
      </c>
      <c r="AC995">
        <v>1951.9348199999999</v>
      </c>
      <c r="AD995">
        <v>1865.2016976</v>
      </c>
      <c r="AE995">
        <v>2008.5454318</v>
      </c>
      <c r="AF995">
        <v>1975.9087606999999</v>
      </c>
      <c r="AG995">
        <v>2388.5744660999999</v>
      </c>
      <c r="AH995">
        <v>2112.7143124999998</v>
      </c>
      <c r="AI995">
        <v>2360.5867131999998</v>
      </c>
      <c r="AJ995">
        <v>2245.0999624999999</v>
      </c>
      <c r="AK995">
        <v>2347.0363932</v>
      </c>
      <c r="AL995">
        <v>2321.4546064000001</v>
      </c>
      <c r="AM995">
        <v>2359.0352785999999</v>
      </c>
      <c r="AN995">
        <v>2558.1872469999998</v>
      </c>
      <c r="AO995">
        <v>2437.6077538</v>
      </c>
      <c r="AP995">
        <v>2209.0974602000001</v>
      </c>
      <c r="AQ995">
        <v>2239.1623884999999</v>
      </c>
      <c r="AR995">
        <v>1749.1234327</v>
      </c>
      <c r="AS995">
        <v>1905.5650456000001</v>
      </c>
      <c r="AT995">
        <v>1887.7546006</v>
      </c>
      <c r="AU995">
        <v>1670.5643895000001</v>
      </c>
      <c r="AV995">
        <v>1612.2053311</v>
      </c>
      <c r="AW995">
        <v>1285.6974218</v>
      </c>
      <c r="AX995">
        <v>1272.1805308</v>
      </c>
      <c r="AY995">
        <v>1308.6028954999999</v>
      </c>
      <c r="AZ995">
        <v>1169.549287</v>
      </c>
      <c r="BA995">
        <v>1150.0866676000001</v>
      </c>
      <c r="BB995">
        <v>978.36663850000002</v>
      </c>
      <c r="BC995">
        <v>1004.9102339999999</v>
      </c>
      <c r="BD995">
        <v>875.32244360000004</v>
      </c>
      <c r="BE995">
        <v>847.7640705</v>
      </c>
      <c r="BF995">
        <v>698.76796200000001</v>
      </c>
      <c r="BG995">
        <v>713.32210169999996</v>
      </c>
      <c r="BH995">
        <v>599.31972489999998</v>
      </c>
      <c r="BI995">
        <v>656.13798410000004</v>
      </c>
      <c r="BJ995">
        <v>576.92353100000003</v>
      </c>
      <c r="BK995">
        <v>598.37156379999999</v>
      </c>
      <c r="BL995">
        <v>539.60982790000003</v>
      </c>
      <c r="BM995">
        <v>497.14062530000001</v>
      </c>
      <c r="BN995">
        <v>514.92756559999998</v>
      </c>
      <c r="BO995">
        <v>476.57342310000001</v>
      </c>
      <c r="BP995">
        <v>412.40198340000001</v>
      </c>
      <c r="BQ995">
        <v>426.74980599999998</v>
      </c>
      <c r="BR995">
        <v>414.48335650000001</v>
      </c>
      <c r="BS995">
        <v>308.0803932</v>
      </c>
      <c r="BT995">
        <v>286.65022110000001</v>
      </c>
      <c r="BU995">
        <v>376.15893699999998</v>
      </c>
      <c r="BV995">
        <v>305.75078300000001</v>
      </c>
      <c r="BW995">
        <v>321.02392609999998</v>
      </c>
      <c r="BX995">
        <v>290.52287430000001</v>
      </c>
      <c r="BY995">
        <v>290.63257700000003</v>
      </c>
      <c r="BZ995">
        <v>273.65318059999998</v>
      </c>
      <c r="CA995">
        <v>304.25877009999999</v>
      </c>
      <c r="CB995">
        <v>202.93462030000001</v>
      </c>
      <c r="CC995">
        <v>231.04181270000001</v>
      </c>
      <c r="CD995">
        <v>224.01769379999999</v>
      </c>
      <c r="CE995">
        <v>187.21095560000001</v>
      </c>
      <c r="CF995">
        <v>152.51865849999999</v>
      </c>
      <c r="CG995">
        <v>147.74042979999999</v>
      </c>
      <c r="CH995">
        <v>129.3126431</v>
      </c>
      <c r="CI995">
        <v>129.84513469999999</v>
      </c>
      <c r="CJ995">
        <v>122.6807732</v>
      </c>
      <c r="CK995">
        <v>64.098263200000005</v>
      </c>
      <c r="CL995">
        <v>72.468515499999995</v>
      </c>
      <c r="CM995">
        <v>42.832894699999997</v>
      </c>
      <c r="CN995">
        <v>39.258745300000001</v>
      </c>
      <c r="CO995">
        <v>30.5576753</v>
      </c>
      <c r="CP995">
        <v>29.996008</v>
      </c>
      <c r="CQ995">
        <v>15.9341723</v>
      </c>
      <c r="CR995">
        <v>2.5616672999999999</v>
      </c>
      <c r="CS995">
        <v>5.7490019999999999</v>
      </c>
      <c r="CT995">
        <v>10.623502999999999</v>
      </c>
      <c r="CU995">
        <v>3.874501</v>
      </c>
      <c r="CV995">
        <v>4.1233345999999997</v>
      </c>
      <c r="CW995">
        <v>4.8745010000000004</v>
      </c>
      <c r="CX995">
        <v>2.874501</v>
      </c>
      <c r="CY995">
        <v>4.8401358999999999</v>
      </c>
      <c r="CZ995">
        <v>1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 s="3">
        <f t="shared" si="30"/>
        <v>97774.916488999967</v>
      </c>
      <c r="EG995" s="3">
        <f t="shared" si="31"/>
        <v>0.34777017376665809</v>
      </c>
    </row>
    <row r="996" spans="1:137" x14ac:dyDescent="0.25">
      <c r="A996" t="s">
        <v>1347</v>
      </c>
      <c r="B996" t="s">
        <v>817</v>
      </c>
      <c r="C996" t="s">
        <v>817</v>
      </c>
      <c r="D996">
        <v>1772.1319527999999</v>
      </c>
      <c r="E996">
        <v>1506.7939607999999</v>
      </c>
      <c r="F996">
        <v>1563.6336921</v>
      </c>
      <c r="G996">
        <v>1463.28908</v>
      </c>
      <c r="H996">
        <v>1574.8675000999999</v>
      </c>
      <c r="I996">
        <v>1371.1417177000001</v>
      </c>
      <c r="J996">
        <v>1473.1471756000001</v>
      </c>
      <c r="K996">
        <v>1526.7216467000001</v>
      </c>
      <c r="L996">
        <v>1451.4177003</v>
      </c>
      <c r="M996">
        <v>1541.6282974999999</v>
      </c>
      <c r="N996">
        <v>1687.87453</v>
      </c>
      <c r="O996">
        <v>1799.6795841000001</v>
      </c>
      <c r="P996">
        <v>1815.2691815999999</v>
      </c>
      <c r="Q996">
        <v>1969.9515928000001</v>
      </c>
      <c r="R996">
        <v>2131.0231368</v>
      </c>
      <c r="S996">
        <v>2365.2199547999999</v>
      </c>
      <c r="T996">
        <v>2083.9809983</v>
      </c>
      <c r="U996">
        <v>1928.3498365</v>
      </c>
      <c r="V996">
        <v>1817.4955133999999</v>
      </c>
      <c r="W996">
        <v>1627.1214233999999</v>
      </c>
      <c r="X996">
        <v>1729.7360395000001</v>
      </c>
      <c r="Y996">
        <v>1772.9446428000001</v>
      </c>
      <c r="Z996">
        <v>1765.5989038</v>
      </c>
      <c r="AA996">
        <v>1802.9154621</v>
      </c>
      <c r="AB996">
        <v>1863.9833408</v>
      </c>
      <c r="AC996">
        <v>1808.6387207</v>
      </c>
      <c r="AD996">
        <v>1996.7889957</v>
      </c>
      <c r="AE996">
        <v>1966.9399619999999</v>
      </c>
      <c r="AF996">
        <v>1924.9257915000001</v>
      </c>
      <c r="AG996">
        <v>2108.4290566</v>
      </c>
      <c r="AH996">
        <v>1887.4864768</v>
      </c>
      <c r="AI996">
        <v>2066.2501634</v>
      </c>
      <c r="AJ996">
        <v>2047.6867534</v>
      </c>
      <c r="AK996">
        <v>1816.9546407</v>
      </c>
      <c r="AL996">
        <v>1816.1361723</v>
      </c>
      <c r="AM996">
        <v>1890.4610798000001</v>
      </c>
      <c r="AN996">
        <v>1812.0761864999999</v>
      </c>
      <c r="AO996">
        <v>1873.5321058</v>
      </c>
      <c r="AP996">
        <v>1852.5603003000001</v>
      </c>
      <c r="AQ996">
        <v>1855.3525738999999</v>
      </c>
      <c r="AR996">
        <v>1645.7029207999999</v>
      </c>
      <c r="AS996">
        <v>1680.3397637</v>
      </c>
      <c r="AT996">
        <v>1582.8734683</v>
      </c>
      <c r="AU996">
        <v>1380.6239875000001</v>
      </c>
      <c r="AV996">
        <v>1268.2975979</v>
      </c>
      <c r="AW996">
        <v>1177.6476680999999</v>
      </c>
      <c r="AX996">
        <v>1253.2374104</v>
      </c>
      <c r="AY996">
        <v>1201.7657717</v>
      </c>
      <c r="AZ996">
        <v>1023.1492717</v>
      </c>
      <c r="BA996">
        <v>1210.2510921000001</v>
      </c>
      <c r="BB996">
        <v>1005.1407002</v>
      </c>
      <c r="BC996">
        <v>1055.6501184000001</v>
      </c>
      <c r="BD996">
        <v>984.68285800000001</v>
      </c>
      <c r="BE996">
        <v>1050.4961358999999</v>
      </c>
      <c r="BF996">
        <v>856.29938589999995</v>
      </c>
      <c r="BG996">
        <v>933.28836390000004</v>
      </c>
      <c r="BH996">
        <v>944.53815310000005</v>
      </c>
      <c r="BI996">
        <v>972.01824239999996</v>
      </c>
      <c r="BJ996">
        <v>934.72062670000003</v>
      </c>
      <c r="BK996">
        <v>1003.8642242</v>
      </c>
      <c r="BL996">
        <v>754.14210960000003</v>
      </c>
      <c r="BM996">
        <v>958.33992999999998</v>
      </c>
      <c r="BN996">
        <v>806.92596590000005</v>
      </c>
      <c r="BO996">
        <v>842.1851527</v>
      </c>
      <c r="BP996">
        <v>752.84824100000003</v>
      </c>
      <c r="BQ996">
        <v>804.15103039999997</v>
      </c>
      <c r="BR996">
        <v>591.75756330000002</v>
      </c>
      <c r="BS996">
        <v>612.6250857</v>
      </c>
      <c r="BT996">
        <v>599.86416010000005</v>
      </c>
      <c r="BU996">
        <v>796.53855999999996</v>
      </c>
      <c r="BV996">
        <v>445.93741440000002</v>
      </c>
      <c r="BW996">
        <v>571.12158869999996</v>
      </c>
      <c r="BX996">
        <v>452.88907380000001</v>
      </c>
      <c r="BY996">
        <v>444.46456819999997</v>
      </c>
      <c r="BZ996">
        <v>403.1806469</v>
      </c>
      <c r="CA996">
        <v>327.30884989999998</v>
      </c>
      <c r="CB996">
        <v>310.76764370000001</v>
      </c>
      <c r="CC996">
        <v>151.88710309999999</v>
      </c>
      <c r="CD996">
        <v>188.7848937</v>
      </c>
      <c r="CE996">
        <v>199.2905987</v>
      </c>
      <c r="CF996">
        <v>134.47046610000001</v>
      </c>
      <c r="CG996">
        <v>232.53939020000001</v>
      </c>
      <c r="CH996">
        <v>131.7349443</v>
      </c>
      <c r="CI996">
        <v>121.34212410000001</v>
      </c>
      <c r="CJ996">
        <v>85.335959000000003</v>
      </c>
      <c r="CK996">
        <v>88.066964799999994</v>
      </c>
      <c r="CL996">
        <v>64.074448799999999</v>
      </c>
      <c r="CM996">
        <v>55.927530500000003</v>
      </c>
      <c r="CN996">
        <v>48.9369893</v>
      </c>
      <c r="CO996">
        <v>42.667979500000001</v>
      </c>
      <c r="CP996">
        <v>24.148877500000001</v>
      </c>
      <c r="CQ996">
        <v>33.408428499999999</v>
      </c>
      <c r="CR996">
        <v>24.692136000000001</v>
      </c>
      <c r="CS996">
        <v>10.8028095</v>
      </c>
      <c r="CT996">
        <v>13.4472983</v>
      </c>
      <c r="CU996">
        <v>16.9758435</v>
      </c>
      <c r="CV996">
        <v>10.259551</v>
      </c>
      <c r="CW996">
        <v>6.1730340000000004</v>
      </c>
      <c r="CX996">
        <v>4.6297755</v>
      </c>
      <c r="CY996">
        <v>15.483200200000001</v>
      </c>
      <c r="CZ996">
        <v>1.5432585000000001</v>
      </c>
      <c r="DA996">
        <v>6.1730340000000004</v>
      </c>
      <c r="DB996">
        <v>1.5432585000000001</v>
      </c>
      <c r="DC996">
        <v>1.5432585000000001</v>
      </c>
      <c r="DD996">
        <v>4.6297755</v>
      </c>
      <c r="DE996">
        <v>1.5432585000000001</v>
      </c>
      <c r="DF996">
        <v>1.5432585000000001</v>
      </c>
      <c r="DG996">
        <v>1.5432585000000001</v>
      </c>
      <c r="DH996">
        <v>0</v>
      </c>
      <c r="DI996">
        <v>0</v>
      </c>
      <c r="DJ996">
        <v>1.5432585000000001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 s="3">
        <f t="shared" si="30"/>
        <v>107496.45715399997</v>
      </c>
      <c r="EG996" s="3">
        <f t="shared" si="31"/>
        <v>0.355338062851485</v>
      </c>
    </row>
    <row r="997" spans="1:137" x14ac:dyDescent="0.25">
      <c r="A997" t="s">
        <v>1348</v>
      </c>
      <c r="B997" t="s">
        <v>171</v>
      </c>
      <c r="C997" t="s">
        <v>171</v>
      </c>
      <c r="D997">
        <v>1250.6735772</v>
      </c>
      <c r="E997">
        <v>1352.4286784999999</v>
      </c>
      <c r="F997">
        <v>1447.2124057999999</v>
      </c>
      <c r="G997">
        <v>1518.7361264000001</v>
      </c>
      <c r="H997">
        <v>1472.7461705999999</v>
      </c>
      <c r="I997">
        <v>1394.5122177000001</v>
      </c>
      <c r="J997">
        <v>1428.8759454000001</v>
      </c>
      <c r="K997">
        <v>1414.9099547000001</v>
      </c>
      <c r="L997">
        <v>1513.1452773000001</v>
      </c>
      <c r="M997">
        <v>1614.3995669999999</v>
      </c>
      <c r="N997">
        <v>1624.6564473000001</v>
      </c>
      <c r="O997">
        <v>1607.1728872000001</v>
      </c>
      <c r="P997">
        <v>1581.5776613</v>
      </c>
      <c r="Q997">
        <v>1484.2583662</v>
      </c>
      <c r="R997">
        <v>1479.7114214000001</v>
      </c>
      <c r="S997">
        <v>1434.7065663000001</v>
      </c>
      <c r="T997">
        <v>1429.9369085000001</v>
      </c>
      <c r="U997">
        <v>1336.9383087000001</v>
      </c>
      <c r="V997">
        <v>1185.1118735</v>
      </c>
      <c r="W997">
        <v>1180.1735699999999</v>
      </c>
      <c r="X997">
        <v>1380.3565113</v>
      </c>
      <c r="Y997">
        <v>1533.5339133</v>
      </c>
      <c r="Z997">
        <v>1342.443135</v>
      </c>
      <c r="AA997">
        <v>1321.8445561999999</v>
      </c>
      <c r="AB997">
        <v>1382.3365921</v>
      </c>
      <c r="AC997">
        <v>1504.9725261999999</v>
      </c>
      <c r="AD997">
        <v>1429.8923921000001</v>
      </c>
      <c r="AE997">
        <v>1589.1001968999999</v>
      </c>
      <c r="AF997">
        <v>1584.4317679999999</v>
      </c>
      <c r="AG997">
        <v>1674.0846716000001</v>
      </c>
      <c r="AH997">
        <v>1815.4696497</v>
      </c>
      <c r="AI997">
        <v>1958.0487062</v>
      </c>
      <c r="AJ997">
        <v>2066.6131915000001</v>
      </c>
      <c r="AK997">
        <v>1919.3261404</v>
      </c>
      <c r="AL997">
        <v>1965.7300895999999</v>
      </c>
      <c r="AM997">
        <v>2127.0646281999998</v>
      </c>
      <c r="AN997">
        <v>2274.5518146999998</v>
      </c>
      <c r="AO997">
        <v>2266.1247548000001</v>
      </c>
      <c r="AP997">
        <v>2069.2395074000001</v>
      </c>
      <c r="AQ997">
        <v>2180.8968238000002</v>
      </c>
      <c r="AR997">
        <v>2081.8373455000001</v>
      </c>
      <c r="AS997">
        <v>2120.5409995</v>
      </c>
      <c r="AT997">
        <v>1891.2880385999999</v>
      </c>
      <c r="AU997">
        <v>1837.2741323</v>
      </c>
      <c r="AV997">
        <v>1762.5579107000001</v>
      </c>
      <c r="AW997">
        <v>1568.3478375</v>
      </c>
      <c r="AX997">
        <v>1518.3263581000001</v>
      </c>
      <c r="AY997">
        <v>1612.2707072999999</v>
      </c>
      <c r="AZ997">
        <v>1353.8007722</v>
      </c>
      <c r="BA997">
        <v>1328.6922981</v>
      </c>
      <c r="BB997">
        <v>1247.8242511999999</v>
      </c>
      <c r="BC997">
        <v>1317.8506181</v>
      </c>
      <c r="BD997">
        <v>1266.9056654000001</v>
      </c>
      <c r="BE997">
        <v>1036.2467139</v>
      </c>
      <c r="BF997">
        <v>886.03514570000004</v>
      </c>
      <c r="BG997">
        <v>865.85341679999999</v>
      </c>
      <c r="BH997">
        <v>941.84274249999999</v>
      </c>
      <c r="BI997">
        <v>976.22210089999999</v>
      </c>
      <c r="BJ997">
        <v>783.71776520000003</v>
      </c>
      <c r="BK997">
        <v>823.28191049999998</v>
      </c>
      <c r="BL997">
        <v>802.69172260000005</v>
      </c>
      <c r="BM997">
        <v>793.28656679999995</v>
      </c>
      <c r="BN997">
        <v>753.58295639999994</v>
      </c>
      <c r="BO997">
        <v>747.12305140000001</v>
      </c>
      <c r="BP997">
        <v>689.53382020000004</v>
      </c>
      <c r="BQ997">
        <v>542.13151779999998</v>
      </c>
      <c r="BR997">
        <v>567.14968390000001</v>
      </c>
      <c r="BS997">
        <v>623.79163689999996</v>
      </c>
      <c r="BT997">
        <v>482.07091489999999</v>
      </c>
      <c r="BU997">
        <v>500.46183339999999</v>
      </c>
      <c r="BV997">
        <v>407.98252289999999</v>
      </c>
      <c r="BW997">
        <v>404.28504729999997</v>
      </c>
      <c r="BX997">
        <v>383.25694179999999</v>
      </c>
      <c r="BY997">
        <v>356.24621500000001</v>
      </c>
      <c r="BZ997">
        <v>309.35394810000003</v>
      </c>
      <c r="CA997">
        <v>307.05033880000002</v>
      </c>
      <c r="CB997">
        <v>307.02318350000002</v>
      </c>
      <c r="CC997">
        <v>255.11945130000001</v>
      </c>
      <c r="CD997">
        <v>210.64041420000001</v>
      </c>
      <c r="CE997">
        <v>147.03157379999999</v>
      </c>
      <c r="CF997">
        <v>202.90315770000001</v>
      </c>
      <c r="CG997">
        <v>179.38580930000001</v>
      </c>
      <c r="CH997">
        <v>129.11859939999999</v>
      </c>
      <c r="CI997">
        <v>95.956373099999993</v>
      </c>
      <c r="CJ997">
        <v>108.1670379</v>
      </c>
      <c r="CK997">
        <v>75.156039800000002</v>
      </c>
      <c r="CL997">
        <v>56.454233299999999</v>
      </c>
      <c r="CM997">
        <v>34.102524899999999</v>
      </c>
      <c r="CN997">
        <v>37.360939700000003</v>
      </c>
      <c r="CO997">
        <v>31.619510999999999</v>
      </c>
      <c r="CP997">
        <v>28.745010000000001</v>
      </c>
      <c r="CQ997">
        <v>25.699642099999998</v>
      </c>
      <c r="CR997">
        <v>17.247005999999999</v>
      </c>
      <c r="CS997">
        <v>10.185170299999999</v>
      </c>
      <c r="CT997">
        <v>10.447564</v>
      </c>
      <c r="CU997">
        <v>5.7490019999999999</v>
      </c>
      <c r="CV997">
        <v>0</v>
      </c>
      <c r="CW997">
        <v>0</v>
      </c>
      <c r="CX997">
        <v>2.874501</v>
      </c>
      <c r="CY997">
        <v>13.0596713</v>
      </c>
      <c r="CZ997">
        <v>1.5616673000000001</v>
      </c>
      <c r="DA997">
        <v>0</v>
      </c>
      <c r="DB997">
        <v>1.6392343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2.874501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2</v>
      </c>
      <c r="EF997" s="3">
        <f t="shared" si="30"/>
        <v>102020.78276639999</v>
      </c>
      <c r="EG997" s="3">
        <f t="shared" si="31"/>
        <v>0.30420322629911473</v>
      </c>
    </row>
    <row r="998" spans="1:137" x14ac:dyDescent="0.25">
      <c r="A998" t="s">
        <v>1349</v>
      </c>
      <c r="B998" t="s">
        <v>470</v>
      </c>
      <c r="C998" t="s">
        <v>470</v>
      </c>
      <c r="D998">
        <v>1125.8228583</v>
      </c>
      <c r="E998">
        <v>954.96420239999998</v>
      </c>
      <c r="F998">
        <v>1005.7541639999999</v>
      </c>
      <c r="G998">
        <v>1017.1241194</v>
      </c>
      <c r="H998">
        <v>1009.9423179</v>
      </c>
      <c r="I998">
        <v>1002.8456329000001</v>
      </c>
      <c r="J998">
        <v>1032.8417538000001</v>
      </c>
      <c r="K998">
        <v>1013.8106807</v>
      </c>
      <c r="L998">
        <v>1041.9834063999999</v>
      </c>
      <c r="M998">
        <v>1103.0917454</v>
      </c>
      <c r="N998">
        <v>1065.1945999</v>
      </c>
      <c r="O998">
        <v>1089.4712890000001</v>
      </c>
      <c r="P998">
        <v>1179.2586083000001</v>
      </c>
      <c r="Q998">
        <v>1044.8778855</v>
      </c>
      <c r="R998">
        <v>1102.1917000000001</v>
      </c>
      <c r="S998">
        <v>1009.3623828</v>
      </c>
      <c r="T998">
        <v>968.85792200000003</v>
      </c>
      <c r="U998">
        <v>1050.5530398999999</v>
      </c>
      <c r="V998">
        <v>1084.8325679</v>
      </c>
      <c r="W998">
        <v>1045.7904914000001</v>
      </c>
      <c r="X998">
        <v>1223.4890511000001</v>
      </c>
      <c r="Y998">
        <v>1290.9012935000001</v>
      </c>
      <c r="Z998">
        <v>1270.7458577</v>
      </c>
      <c r="AA998">
        <v>1291.3667817999999</v>
      </c>
      <c r="AB998">
        <v>1254.7173095000001</v>
      </c>
      <c r="AC998">
        <v>1422.7333404999999</v>
      </c>
      <c r="AD998">
        <v>1405.2048582</v>
      </c>
      <c r="AE998">
        <v>1318.3409713000001</v>
      </c>
      <c r="AF998">
        <v>1417.2086853999999</v>
      </c>
      <c r="AG998">
        <v>1564.0518683</v>
      </c>
      <c r="AH998">
        <v>1657.9773491000001</v>
      </c>
      <c r="AI998">
        <v>1653.0127729999999</v>
      </c>
      <c r="AJ998">
        <v>1546.4812471</v>
      </c>
      <c r="AK998">
        <v>1673.0269317</v>
      </c>
      <c r="AL998">
        <v>1489.4405724000001</v>
      </c>
      <c r="AM998">
        <v>1603.9267176999999</v>
      </c>
      <c r="AN998">
        <v>1919.0442035000001</v>
      </c>
      <c r="AO998">
        <v>1842.2770118999999</v>
      </c>
      <c r="AP998">
        <v>1749.4345963000001</v>
      </c>
      <c r="AQ998">
        <v>1692.4562076</v>
      </c>
      <c r="AR998">
        <v>1732.3676938000001</v>
      </c>
      <c r="AS998">
        <v>1582.3702719</v>
      </c>
      <c r="AT998">
        <v>1549.4755669000001</v>
      </c>
      <c r="AU998">
        <v>1490.7178423</v>
      </c>
      <c r="AV998">
        <v>1398.0690101</v>
      </c>
      <c r="AW998">
        <v>1461.3032960999999</v>
      </c>
      <c r="AX998">
        <v>1533.0201142999999</v>
      </c>
      <c r="AY998">
        <v>1536.8436938</v>
      </c>
      <c r="AZ998">
        <v>1413.7946661999999</v>
      </c>
      <c r="BA998">
        <v>1447.768626</v>
      </c>
      <c r="BB998">
        <v>1511.0196676999999</v>
      </c>
      <c r="BC998">
        <v>1689.2523452999999</v>
      </c>
      <c r="BD998">
        <v>1419.1360211000001</v>
      </c>
      <c r="BE998">
        <v>1447.9367242000001</v>
      </c>
      <c r="BF998">
        <v>1491.0834434999999</v>
      </c>
      <c r="BG998">
        <v>1428.6678671</v>
      </c>
      <c r="BH998">
        <v>1354.4206071000001</v>
      </c>
      <c r="BI998">
        <v>1336.7450074000001</v>
      </c>
      <c r="BJ998">
        <v>1331.3657745999999</v>
      </c>
      <c r="BK998">
        <v>1410.1587159000001</v>
      </c>
      <c r="BL998">
        <v>1281.3874949000001</v>
      </c>
      <c r="BM998">
        <v>1398.9304296</v>
      </c>
      <c r="BN998">
        <v>1394.7128855000001</v>
      </c>
      <c r="BO998">
        <v>1400.8628268</v>
      </c>
      <c r="BP998">
        <v>1374.0974682999999</v>
      </c>
      <c r="BQ998">
        <v>1327.9748717</v>
      </c>
      <c r="BR998">
        <v>1150.6228492</v>
      </c>
      <c r="BS998">
        <v>1239.6096666999999</v>
      </c>
      <c r="BT998">
        <v>1223.8176255000001</v>
      </c>
      <c r="BU998">
        <v>1218.4619021000001</v>
      </c>
      <c r="BV998">
        <v>1081.9232155</v>
      </c>
      <c r="BW998">
        <v>1080.5597955999999</v>
      </c>
      <c r="BX998">
        <v>935.27782990000003</v>
      </c>
      <c r="BY998">
        <v>1103.2351381000001</v>
      </c>
      <c r="BZ998">
        <v>966.60889550000002</v>
      </c>
      <c r="CA998">
        <v>959.91212050000001</v>
      </c>
      <c r="CB998">
        <v>921.92406489999996</v>
      </c>
      <c r="CC998">
        <v>800.35253520000003</v>
      </c>
      <c r="CD998">
        <v>756.75879859999998</v>
      </c>
      <c r="CE998">
        <v>616.03200370000002</v>
      </c>
      <c r="CF998">
        <v>574.66594710000004</v>
      </c>
      <c r="CG998">
        <v>548.81655679999994</v>
      </c>
      <c r="CH998">
        <v>522.57946030000005</v>
      </c>
      <c r="CI998">
        <v>444.30155130000003</v>
      </c>
      <c r="CJ998">
        <v>378.74988280000002</v>
      </c>
      <c r="CK998">
        <v>420.3414793</v>
      </c>
      <c r="CL998">
        <v>301.6316759</v>
      </c>
      <c r="CM998">
        <v>269.86568899999997</v>
      </c>
      <c r="CN998">
        <v>194.76066080000001</v>
      </c>
      <c r="CO998">
        <v>184.54836349999999</v>
      </c>
      <c r="CP998">
        <v>122.98004</v>
      </c>
      <c r="CQ998">
        <v>111.48203599999999</v>
      </c>
      <c r="CR998">
        <v>84.250761299999994</v>
      </c>
      <c r="CS998">
        <v>75.862525000000005</v>
      </c>
      <c r="CT998">
        <v>62.590596499999997</v>
      </c>
      <c r="CU998">
        <v>22.275219400000001</v>
      </c>
      <c r="CV998">
        <v>18.372505</v>
      </c>
      <c r="CW998">
        <v>15.372505</v>
      </c>
      <c r="CX998">
        <v>2</v>
      </c>
      <c r="CY998">
        <v>7.7654698</v>
      </c>
      <c r="CZ998">
        <v>8.3106693000000007</v>
      </c>
      <c r="DA998">
        <v>14.372505</v>
      </c>
      <c r="DB998">
        <v>1</v>
      </c>
      <c r="DC998">
        <v>5.7490019999999999</v>
      </c>
      <c r="DD998">
        <v>2.874501</v>
      </c>
      <c r="DE998">
        <v>0</v>
      </c>
      <c r="DF998">
        <v>0</v>
      </c>
      <c r="DG998">
        <v>2.874501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2</v>
      </c>
      <c r="EF998" s="3">
        <f t="shared" si="30"/>
        <v>107433.38247170002</v>
      </c>
      <c r="EG998" s="3">
        <f t="shared" si="31"/>
        <v>0.24794988933367126</v>
      </c>
    </row>
    <row r="999" spans="1:137" x14ac:dyDescent="0.25">
      <c r="A999" t="s">
        <v>1350</v>
      </c>
      <c r="B999" t="s">
        <v>917</v>
      </c>
      <c r="C999" t="s">
        <v>918</v>
      </c>
      <c r="D999">
        <v>2563.5719223000001</v>
      </c>
      <c r="E999">
        <v>2323.9324827</v>
      </c>
      <c r="F999">
        <v>2453.8320573999999</v>
      </c>
      <c r="G999">
        <v>2418.2974324000002</v>
      </c>
      <c r="H999">
        <v>2181.9423319000002</v>
      </c>
      <c r="I999">
        <v>1979.1148436000001</v>
      </c>
      <c r="J999">
        <v>2190.8524677999999</v>
      </c>
      <c r="K999">
        <v>2303.1045576000001</v>
      </c>
      <c r="L999">
        <v>2161.6105363000001</v>
      </c>
      <c r="M999">
        <v>2111.5951801000001</v>
      </c>
      <c r="N999">
        <v>2182.4122545</v>
      </c>
      <c r="O999">
        <v>2285.7196196999998</v>
      </c>
      <c r="P999">
        <v>2250.7803239999998</v>
      </c>
      <c r="Q999">
        <v>2420.9251964</v>
      </c>
      <c r="R999">
        <v>2160.2529857</v>
      </c>
      <c r="S999">
        <v>2187.7014534</v>
      </c>
      <c r="T999">
        <v>2460.7052211999999</v>
      </c>
      <c r="U999">
        <v>2221.9172371999998</v>
      </c>
      <c r="V999">
        <v>1763.8210165999999</v>
      </c>
      <c r="W999">
        <v>1544.7774548</v>
      </c>
      <c r="X999">
        <v>1663.9941037999999</v>
      </c>
      <c r="Y999">
        <v>1778.1852248</v>
      </c>
      <c r="Z999">
        <v>1750.1807974999999</v>
      </c>
      <c r="AA999">
        <v>1743.7508293999999</v>
      </c>
      <c r="AB999">
        <v>1723.217799</v>
      </c>
      <c r="AC999">
        <v>2088.0147313000002</v>
      </c>
      <c r="AD999">
        <v>1983.5095782999999</v>
      </c>
      <c r="AE999">
        <v>2020.0795771999999</v>
      </c>
      <c r="AF999">
        <v>1865.6913669</v>
      </c>
      <c r="AG999">
        <v>1791.2825604</v>
      </c>
      <c r="AH999">
        <v>1801.2530119</v>
      </c>
      <c r="AI999">
        <v>1882.0298455</v>
      </c>
      <c r="AJ999">
        <v>1780.1615849</v>
      </c>
      <c r="AK999">
        <v>1707.3741176999999</v>
      </c>
      <c r="AL999">
        <v>1723.0059652</v>
      </c>
      <c r="AM999">
        <v>1756.6146557</v>
      </c>
      <c r="AN999">
        <v>1747.5728242</v>
      </c>
      <c r="AO999">
        <v>1593.5798451000001</v>
      </c>
      <c r="AP999">
        <v>1613.0650542000001</v>
      </c>
      <c r="AQ999">
        <v>1560.5759012999999</v>
      </c>
      <c r="AR999">
        <v>1243.488511</v>
      </c>
      <c r="AS999">
        <v>1255.5978715000001</v>
      </c>
      <c r="AT999">
        <v>1297.7171418999999</v>
      </c>
      <c r="AU999">
        <v>1082.5193019000001</v>
      </c>
      <c r="AV999">
        <v>1131.8185722000001</v>
      </c>
      <c r="AW999">
        <v>972.27995859999999</v>
      </c>
      <c r="AX999">
        <v>950.91380119999997</v>
      </c>
      <c r="AY999">
        <v>951.93933519999996</v>
      </c>
      <c r="AZ999">
        <v>943.56710229999999</v>
      </c>
      <c r="BA999">
        <v>989.55739070000004</v>
      </c>
      <c r="BB999">
        <v>817.97754259999999</v>
      </c>
      <c r="BC999">
        <v>893.32785309999997</v>
      </c>
      <c r="BD999">
        <v>846.29192220000004</v>
      </c>
      <c r="BE999">
        <v>850.09300310000003</v>
      </c>
      <c r="BF999">
        <v>688.94563760000005</v>
      </c>
      <c r="BG999">
        <v>828.55543690000002</v>
      </c>
      <c r="BH999">
        <v>877.52374859999998</v>
      </c>
      <c r="BI999">
        <v>853.15279469999996</v>
      </c>
      <c r="BJ999">
        <v>838.21909270000003</v>
      </c>
      <c r="BK999">
        <v>912.0170597</v>
      </c>
      <c r="BL999">
        <v>798.14435400000002</v>
      </c>
      <c r="BM999">
        <v>702.05500400000005</v>
      </c>
      <c r="BN999">
        <v>710.75200810000001</v>
      </c>
      <c r="BO999">
        <v>742.18386239999995</v>
      </c>
      <c r="BP999">
        <v>529.52823020000005</v>
      </c>
      <c r="BQ999">
        <v>557.82409040000005</v>
      </c>
      <c r="BR999">
        <v>529.63337920000004</v>
      </c>
      <c r="BS999">
        <v>573.08894859999998</v>
      </c>
      <c r="BT999">
        <v>526.32987609999998</v>
      </c>
      <c r="BU999">
        <v>470.64041470000001</v>
      </c>
      <c r="BV999">
        <v>357.81724079999998</v>
      </c>
      <c r="BW999">
        <v>405.30159459999999</v>
      </c>
      <c r="BX999">
        <v>477.75445999999999</v>
      </c>
      <c r="BY999">
        <v>371.45055530000002</v>
      </c>
      <c r="BZ999">
        <v>275.14075800000001</v>
      </c>
      <c r="CA999">
        <v>245.25301719999999</v>
      </c>
      <c r="CB999">
        <v>207.2020354</v>
      </c>
      <c r="CC999">
        <v>160.24980669999999</v>
      </c>
      <c r="CD999">
        <v>138.10001389999999</v>
      </c>
      <c r="CE999">
        <v>198.60339730000001</v>
      </c>
      <c r="CF999">
        <v>164.7070477</v>
      </c>
      <c r="CG999">
        <v>170.49458960000001</v>
      </c>
      <c r="CH999">
        <v>159.7936325</v>
      </c>
      <c r="CI999">
        <v>118.80718520000001</v>
      </c>
      <c r="CJ999">
        <v>104.86695469999999</v>
      </c>
      <c r="CK999">
        <v>113.7614189</v>
      </c>
      <c r="CL999">
        <v>47.714978899999998</v>
      </c>
      <c r="CM999">
        <v>61.336226099999998</v>
      </c>
      <c r="CN999">
        <v>52.622156500000003</v>
      </c>
      <c r="CO999">
        <v>36.188117599999998</v>
      </c>
      <c r="CP999">
        <v>30.541776800000001</v>
      </c>
      <c r="CQ999">
        <v>54.8525767</v>
      </c>
      <c r="CR999">
        <v>45.238478200000003</v>
      </c>
      <c r="CS999">
        <v>17.327204099999999</v>
      </c>
      <c r="CT999">
        <v>6.9572284</v>
      </c>
      <c r="CU999">
        <v>8.5182225999999996</v>
      </c>
      <c r="CV999">
        <v>9.1655235000000008</v>
      </c>
      <c r="CW999">
        <v>6.5468025000000001</v>
      </c>
      <c r="CX999">
        <v>1.3093604999999999</v>
      </c>
      <c r="CY999">
        <v>18.437706599999999</v>
      </c>
      <c r="CZ999">
        <v>4.0808403000000002</v>
      </c>
      <c r="DA999">
        <v>9.3182822999999999</v>
      </c>
      <c r="DB999">
        <v>2.7714797999999998</v>
      </c>
      <c r="DC999">
        <v>4.3324740000000004</v>
      </c>
      <c r="DD999">
        <v>2.8710277999999998</v>
      </c>
      <c r="DE999">
        <v>1.3093604999999999</v>
      </c>
      <c r="DF999">
        <v>1.3093604999999999</v>
      </c>
      <c r="DG999">
        <v>1.4621192999999999</v>
      </c>
      <c r="DH999">
        <v>0</v>
      </c>
      <c r="DI999">
        <v>0</v>
      </c>
      <c r="DJ999">
        <v>0</v>
      </c>
      <c r="DK999">
        <v>1.3093604999999999</v>
      </c>
      <c r="DL999">
        <v>1.4621192999999999</v>
      </c>
      <c r="DM999">
        <v>0</v>
      </c>
      <c r="DN999">
        <v>0</v>
      </c>
      <c r="DO999">
        <v>1.3093604999999999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1</v>
      </c>
      <c r="EF999" s="3">
        <f t="shared" si="30"/>
        <v>109204.28504690001</v>
      </c>
      <c r="EG999" s="3">
        <f t="shared" si="31"/>
        <v>0.34321595952854012</v>
      </c>
    </row>
    <row r="1000" spans="1:137" x14ac:dyDescent="0.25">
      <c r="A1000" t="s">
        <v>1351</v>
      </c>
      <c r="B1000" t="s">
        <v>233</v>
      </c>
      <c r="C1000" t="s">
        <v>233</v>
      </c>
      <c r="D1000">
        <v>1955.4480160000001</v>
      </c>
      <c r="E1000">
        <v>1811.0669815000001</v>
      </c>
      <c r="F1000">
        <v>1989.9529250000001</v>
      </c>
      <c r="G1000">
        <v>1785.6863992000001</v>
      </c>
      <c r="H1000">
        <v>1839.5754112</v>
      </c>
      <c r="I1000">
        <v>1700.2906318</v>
      </c>
      <c r="J1000">
        <v>1735.0377791999999</v>
      </c>
      <c r="K1000">
        <v>1794.2341415999999</v>
      </c>
      <c r="L1000">
        <v>1690.1618372</v>
      </c>
      <c r="M1000">
        <v>1646.246901</v>
      </c>
      <c r="N1000">
        <v>1737.9248494000001</v>
      </c>
      <c r="O1000">
        <v>1722.6068382000001</v>
      </c>
      <c r="P1000">
        <v>1783.6943828999999</v>
      </c>
      <c r="Q1000">
        <v>1749.3071640999999</v>
      </c>
      <c r="R1000">
        <v>1614.7598769000001</v>
      </c>
      <c r="S1000">
        <v>1656.3697009</v>
      </c>
      <c r="T1000">
        <v>1562.6548081999999</v>
      </c>
      <c r="U1000">
        <v>1593.6931363000001</v>
      </c>
      <c r="V1000">
        <v>1465.2784647999999</v>
      </c>
      <c r="W1000">
        <v>1418.4332288000001</v>
      </c>
      <c r="X1000">
        <v>1707.7286575999999</v>
      </c>
      <c r="Y1000">
        <v>1971.6196691</v>
      </c>
      <c r="Z1000">
        <v>1906.1615915</v>
      </c>
      <c r="AA1000">
        <v>1868.0973653999999</v>
      </c>
      <c r="AB1000">
        <v>1865.9387916999999</v>
      </c>
      <c r="AC1000">
        <v>2124.4322003000002</v>
      </c>
      <c r="AD1000">
        <v>2014.1669906</v>
      </c>
      <c r="AE1000">
        <v>2145.7968169999999</v>
      </c>
      <c r="AF1000">
        <v>2059.1866893000001</v>
      </c>
      <c r="AG1000">
        <v>1954.5442078000001</v>
      </c>
      <c r="AH1000">
        <v>2072.4367304000002</v>
      </c>
      <c r="AI1000">
        <v>2026.4670023000001</v>
      </c>
      <c r="AJ1000">
        <v>1935.3590552000001</v>
      </c>
      <c r="AK1000">
        <v>1860.1439906000001</v>
      </c>
      <c r="AL1000">
        <v>1875.7862931</v>
      </c>
      <c r="AM1000">
        <v>1884.9746276000001</v>
      </c>
      <c r="AN1000">
        <v>2030.5109027000001</v>
      </c>
      <c r="AO1000">
        <v>1840.671233</v>
      </c>
      <c r="AP1000">
        <v>1743.6601343</v>
      </c>
      <c r="AQ1000">
        <v>1848.0704696</v>
      </c>
      <c r="AR1000">
        <v>1593.5630073</v>
      </c>
      <c r="AS1000">
        <v>1524.1277626999999</v>
      </c>
      <c r="AT1000">
        <v>1408.5748684</v>
      </c>
      <c r="AU1000">
        <v>1386.0586527999999</v>
      </c>
      <c r="AV1000">
        <v>1301.4339418</v>
      </c>
      <c r="AW1000">
        <v>1131.5199447</v>
      </c>
      <c r="AX1000">
        <v>1192.8490707000001</v>
      </c>
      <c r="AY1000">
        <v>1104.2276285999999</v>
      </c>
      <c r="AZ1000">
        <v>1021.2699661</v>
      </c>
      <c r="BA1000">
        <v>1156.7705037000001</v>
      </c>
      <c r="BB1000">
        <v>1011.1073527999999</v>
      </c>
      <c r="BC1000">
        <v>1029.7589848</v>
      </c>
      <c r="BD1000">
        <v>987.84077809999997</v>
      </c>
      <c r="BE1000">
        <v>938.81010070000002</v>
      </c>
      <c r="BF1000">
        <v>879.24200719999999</v>
      </c>
      <c r="BG1000">
        <v>889.96699290000004</v>
      </c>
      <c r="BH1000">
        <v>919.95930090000002</v>
      </c>
      <c r="BI1000">
        <v>919.39269750000005</v>
      </c>
      <c r="BJ1000">
        <v>892.8770442</v>
      </c>
      <c r="BK1000">
        <v>805.67117340000004</v>
      </c>
      <c r="BL1000">
        <v>951.24379820000001</v>
      </c>
      <c r="BM1000">
        <v>805.51776470000004</v>
      </c>
      <c r="BN1000">
        <v>693.37002519999999</v>
      </c>
      <c r="BO1000">
        <v>711.05595519999997</v>
      </c>
      <c r="BP1000">
        <v>664.73889359999998</v>
      </c>
      <c r="BQ1000">
        <v>558.58572909999998</v>
      </c>
      <c r="BR1000">
        <v>493.14848430000001</v>
      </c>
      <c r="BS1000">
        <v>487.28089740000001</v>
      </c>
      <c r="BT1000">
        <v>460.32921010000001</v>
      </c>
      <c r="BU1000">
        <v>414.19537430000003</v>
      </c>
      <c r="BV1000">
        <v>360.68022630000002</v>
      </c>
      <c r="BW1000">
        <v>285.94129830000003</v>
      </c>
      <c r="BX1000">
        <v>281.51696629999998</v>
      </c>
      <c r="BY1000">
        <v>220.0189656</v>
      </c>
      <c r="BZ1000">
        <v>178.12643550000001</v>
      </c>
      <c r="CA1000">
        <v>148.44909060000001</v>
      </c>
      <c r="CB1000">
        <v>151.2632461</v>
      </c>
      <c r="CC1000">
        <v>116.3709437</v>
      </c>
      <c r="CD1000">
        <v>112.8585736</v>
      </c>
      <c r="CE1000">
        <v>114.0195349</v>
      </c>
      <c r="CF1000">
        <v>90.635178400000001</v>
      </c>
      <c r="CG1000">
        <v>83.192679499999997</v>
      </c>
      <c r="CH1000">
        <v>45.723699199999999</v>
      </c>
      <c r="CI1000">
        <v>59.693687699999998</v>
      </c>
      <c r="CJ1000">
        <v>52.779455900000002</v>
      </c>
      <c r="CK1000">
        <v>30.367611700000001</v>
      </c>
      <c r="CL1000">
        <v>46.528725199999997</v>
      </c>
      <c r="CM1000">
        <v>19.5993089</v>
      </c>
      <c r="CN1000">
        <v>12.5379854</v>
      </c>
      <c r="CO1000">
        <v>7.229463</v>
      </c>
      <c r="CP1000">
        <v>9.9316504999999999</v>
      </c>
      <c r="CQ1000">
        <v>12.622128</v>
      </c>
      <c r="CR1000">
        <v>3.5726602000000001</v>
      </c>
      <c r="CS1000">
        <v>0</v>
      </c>
      <c r="CT1000">
        <v>7.1453204000000001</v>
      </c>
      <c r="CU1000">
        <v>3.6904775000000001</v>
      </c>
      <c r="CV1000">
        <v>1.7863301</v>
      </c>
      <c r="CW1000">
        <v>5.3589903000000003</v>
      </c>
      <c r="CX1000">
        <v>0</v>
      </c>
      <c r="CY1000">
        <v>10.717980600000001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1.8704727000000001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1.7863301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 s="3">
        <f t="shared" si="30"/>
        <v>103798.68022089999</v>
      </c>
      <c r="EG1000" s="3">
        <f t="shared" si="31"/>
        <v>0.35727135751609518</v>
      </c>
    </row>
    <row r="1001" spans="1:137" x14ac:dyDescent="0.25">
      <c r="A1001" t="s">
        <v>1352</v>
      </c>
      <c r="B1001" t="s">
        <v>609</v>
      </c>
      <c r="C1001" t="s">
        <v>329</v>
      </c>
      <c r="D1001">
        <v>2738.5103970999999</v>
      </c>
      <c r="E1001">
        <v>2552.4387053</v>
      </c>
      <c r="F1001">
        <v>2508.0995014999999</v>
      </c>
      <c r="G1001">
        <v>2340.0711178000001</v>
      </c>
      <c r="H1001">
        <v>2148.8573058000002</v>
      </c>
      <c r="I1001">
        <v>2001.4901021000001</v>
      </c>
      <c r="J1001">
        <v>2018.6304525</v>
      </c>
      <c r="K1001">
        <v>2074.7915266999998</v>
      </c>
      <c r="L1001">
        <v>2036.5179164000001</v>
      </c>
      <c r="M1001">
        <v>2184.3187152</v>
      </c>
      <c r="N1001">
        <v>2268.8174364000001</v>
      </c>
      <c r="O1001">
        <v>2488.334797</v>
      </c>
      <c r="P1001">
        <v>2315.6937281999999</v>
      </c>
      <c r="Q1001">
        <v>2499.0239323000001</v>
      </c>
      <c r="R1001">
        <v>2418.880392</v>
      </c>
      <c r="S1001">
        <v>2467.0076109000001</v>
      </c>
      <c r="T1001">
        <v>2345.4872046999999</v>
      </c>
      <c r="U1001">
        <v>2015.9177447</v>
      </c>
      <c r="V1001">
        <v>1694.0562804000001</v>
      </c>
      <c r="W1001">
        <v>1768.0817626</v>
      </c>
      <c r="X1001">
        <v>2061.3314273999999</v>
      </c>
      <c r="Y1001">
        <v>2105.3631897</v>
      </c>
      <c r="Z1001">
        <v>1995.1187127999999</v>
      </c>
      <c r="AA1001">
        <v>1923.2164877</v>
      </c>
      <c r="AB1001">
        <v>1957.5176561000001</v>
      </c>
      <c r="AC1001">
        <v>2155.8860502000002</v>
      </c>
      <c r="AD1001">
        <v>2149.1489409999999</v>
      </c>
      <c r="AE1001">
        <v>2225.7936875999999</v>
      </c>
      <c r="AF1001">
        <v>2051.4820709000001</v>
      </c>
      <c r="AG1001">
        <v>2076.8685144999999</v>
      </c>
      <c r="AH1001">
        <v>1836.9778685000001</v>
      </c>
      <c r="AI1001">
        <v>2032.8920633</v>
      </c>
      <c r="AJ1001">
        <v>1919.7457632000001</v>
      </c>
      <c r="AK1001">
        <v>1900.7174422000001</v>
      </c>
      <c r="AL1001">
        <v>1825.6806160000001</v>
      </c>
      <c r="AM1001">
        <v>1793.8723078999999</v>
      </c>
      <c r="AN1001">
        <v>1887.577035</v>
      </c>
      <c r="AO1001">
        <v>1779.5195991000001</v>
      </c>
      <c r="AP1001">
        <v>1667.6715240000001</v>
      </c>
      <c r="AQ1001">
        <v>1779.0308858000001</v>
      </c>
      <c r="AR1001">
        <v>1368.0705688999999</v>
      </c>
      <c r="AS1001">
        <v>1469.2155854</v>
      </c>
      <c r="AT1001">
        <v>1424.5592237999999</v>
      </c>
      <c r="AU1001">
        <v>1178.0626795000001</v>
      </c>
      <c r="AV1001">
        <v>1346.2595650999999</v>
      </c>
      <c r="AW1001">
        <v>1110.5219408999999</v>
      </c>
      <c r="AX1001">
        <v>1061.7136585999999</v>
      </c>
      <c r="AY1001">
        <v>991.06316070000003</v>
      </c>
      <c r="AZ1001">
        <v>885.57326039999998</v>
      </c>
      <c r="BA1001">
        <v>986.26901190000001</v>
      </c>
      <c r="BB1001">
        <v>767.03847440000004</v>
      </c>
      <c r="BC1001">
        <v>822.11772870000004</v>
      </c>
      <c r="BD1001">
        <v>821.96065069999997</v>
      </c>
      <c r="BE1001">
        <v>775.82035989999997</v>
      </c>
      <c r="BF1001">
        <v>629.91010110000002</v>
      </c>
      <c r="BG1001">
        <v>667.8351255</v>
      </c>
      <c r="BH1001">
        <v>778.18858790000002</v>
      </c>
      <c r="BI1001">
        <v>805.40882060000001</v>
      </c>
      <c r="BJ1001">
        <v>760.49459960000002</v>
      </c>
      <c r="BK1001">
        <v>801.4338778</v>
      </c>
      <c r="BL1001">
        <v>653.97720389999995</v>
      </c>
      <c r="BM1001">
        <v>721.88909709999996</v>
      </c>
      <c r="BN1001">
        <v>670.2465929</v>
      </c>
      <c r="BO1001">
        <v>632.75494730000003</v>
      </c>
      <c r="BP1001">
        <v>537.01058120000005</v>
      </c>
      <c r="BQ1001">
        <v>503.4992211</v>
      </c>
      <c r="BR1001">
        <v>511.79451699999998</v>
      </c>
      <c r="BS1001">
        <v>497.57583749999998</v>
      </c>
      <c r="BT1001">
        <v>427.68048750000003</v>
      </c>
      <c r="BU1001">
        <v>530.90927420000003</v>
      </c>
      <c r="BV1001">
        <v>288.94285200000002</v>
      </c>
      <c r="BW1001">
        <v>348.95995690000001</v>
      </c>
      <c r="BX1001">
        <v>329.8221671</v>
      </c>
      <c r="BY1001">
        <v>327.58972940000001</v>
      </c>
      <c r="BZ1001">
        <v>223.43380909999999</v>
      </c>
      <c r="CA1001">
        <v>197.40063280000001</v>
      </c>
      <c r="CB1001">
        <v>144.45267050000001</v>
      </c>
      <c r="CC1001">
        <v>141.96107119999999</v>
      </c>
      <c r="CD1001">
        <v>128.60059179999999</v>
      </c>
      <c r="CE1001">
        <v>124.64227390000001</v>
      </c>
      <c r="CF1001">
        <v>106.0929771</v>
      </c>
      <c r="CG1001">
        <v>124.10023030000001</v>
      </c>
      <c r="CH1001">
        <v>89.704232200000007</v>
      </c>
      <c r="CI1001">
        <v>68.676539500000004</v>
      </c>
      <c r="CJ1001">
        <v>51.4392359</v>
      </c>
      <c r="CK1001">
        <v>49.259821000000002</v>
      </c>
      <c r="CL1001">
        <v>44.377099200000004</v>
      </c>
      <c r="CM1001">
        <v>33.233093799999999</v>
      </c>
      <c r="CN1001">
        <v>44.119432099999997</v>
      </c>
      <c r="CO1001">
        <v>30.226000299999999</v>
      </c>
      <c r="CP1001">
        <v>19.7511163</v>
      </c>
      <c r="CQ1001">
        <v>24.883649999999999</v>
      </c>
      <c r="CR1001">
        <v>10.885309899999999</v>
      </c>
      <c r="CS1001">
        <v>21.595675799999999</v>
      </c>
      <c r="CT1001">
        <v>9.4231905999999999</v>
      </c>
      <c r="CU1001">
        <v>10.453859</v>
      </c>
      <c r="CV1001">
        <v>5.5439686999999997</v>
      </c>
      <c r="CW1001">
        <v>2.6187209999999999</v>
      </c>
      <c r="CX1001">
        <v>3.1340552000000002</v>
      </c>
      <c r="CY1001">
        <v>25.599240099999999</v>
      </c>
      <c r="CZ1001">
        <v>4.7010828</v>
      </c>
      <c r="DA1001">
        <v>2.7714797999999998</v>
      </c>
      <c r="DB1001">
        <v>0</v>
      </c>
      <c r="DC1001">
        <v>1.5670276000000001</v>
      </c>
      <c r="DD1001">
        <v>0</v>
      </c>
      <c r="DE1001">
        <v>0</v>
      </c>
      <c r="DF1001">
        <v>0</v>
      </c>
      <c r="DG1001">
        <v>1.3093604999999999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1.5670276000000001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 s="3">
        <f t="shared" si="30"/>
        <v>112192.13239459999</v>
      </c>
      <c r="EG1001" s="3">
        <f t="shared" si="31"/>
        <v>0.36106178062401934</v>
      </c>
    </row>
    <row r="1002" spans="1:137" x14ac:dyDescent="0.25">
      <c r="A1002" t="s">
        <v>1353</v>
      </c>
      <c r="B1002" t="s">
        <v>233</v>
      </c>
      <c r="C1002" t="s">
        <v>233</v>
      </c>
      <c r="D1002">
        <v>1067.4750982999999</v>
      </c>
      <c r="E1002">
        <v>1131.4758650000001</v>
      </c>
      <c r="F1002">
        <v>1112.6300034999999</v>
      </c>
      <c r="G1002">
        <v>1212.2615478</v>
      </c>
      <c r="H1002">
        <v>1425.5687124000001</v>
      </c>
      <c r="I1002">
        <v>1119.2036974</v>
      </c>
      <c r="J1002">
        <v>1274.2077664999999</v>
      </c>
      <c r="K1002">
        <v>1151.4471099</v>
      </c>
      <c r="L1002">
        <v>1268.8052491999999</v>
      </c>
      <c r="M1002">
        <v>1359.7732817999999</v>
      </c>
      <c r="N1002">
        <v>1408.6973058000001</v>
      </c>
      <c r="O1002">
        <v>1369.7130810000001</v>
      </c>
      <c r="P1002">
        <v>1338.601913</v>
      </c>
      <c r="Q1002">
        <v>1400.1544236</v>
      </c>
      <c r="R1002">
        <v>1383.317133</v>
      </c>
      <c r="S1002">
        <v>1350.4913664999999</v>
      </c>
      <c r="T1002">
        <v>1204.0068744</v>
      </c>
      <c r="U1002">
        <v>1212.3993541</v>
      </c>
      <c r="V1002">
        <v>1064.2464394000001</v>
      </c>
      <c r="W1002">
        <v>974.99200540000004</v>
      </c>
      <c r="X1002">
        <v>1172.3018070999999</v>
      </c>
      <c r="Y1002">
        <v>1263.1458075</v>
      </c>
      <c r="Z1002">
        <v>1204.0513787</v>
      </c>
      <c r="AA1002">
        <v>1246.1804193999999</v>
      </c>
      <c r="AB1002">
        <v>1118.3295189</v>
      </c>
      <c r="AC1002">
        <v>1248.8509411</v>
      </c>
      <c r="AD1002">
        <v>1330.9078506000001</v>
      </c>
      <c r="AE1002">
        <v>1321.9478955</v>
      </c>
      <c r="AF1002">
        <v>1202.8271447</v>
      </c>
      <c r="AG1002">
        <v>1331.7138932</v>
      </c>
      <c r="AH1002">
        <v>1377.0276443</v>
      </c>
      <c r="AI1002">
        <v>1418.3571870999999</v>
      </c>
      <c r="AJ1002">
        <v>1443.6874951</v>
      </c>
      <c r="AK1002">
        <v>1651.9348348000001</v>
      </c>
      <c r="AL1002">
        <v>1624.5253164999999</v>
      </c>
      <c r="AM1002">
        <v>1610.3056872</v>
      </c>
      <c r="AN1002">
        <v>1962.9160795</v>
      </c>
      <c r="AO1002">
        <v>2122.7205684</v>
      </c>
      <c r="AP1002">
        <v>1931.5276676999999</v>
      </c>
      <c r="AQ1002">
        <v>2069.0485604</v>
      </c>
      <c r="AR1002">
        <v>2041.6545982</v>
      </c>
      <c r="AS1002">
        <v>2093.8493474000002</v>
      </c>
      <c r="AT1002">
        <v>2023.5987643000001</v>
      </c>
      <c r="AU1002">
        <v>1994.673477</v>
      </c>
      <c r="AV1002">
        <v>2087.9219883999999</v>
      </c>
      <c r="AW1002">
        <v>1684.4294324</v>
      </c>
      <c r="AX1002">
        <v>1556.0203729</v>
      </c>
      <c r="AY1002">
        <v>1608.6842884</v>
      </c>
      <c r="AZ1002">
        <v>1611.5766097999999</v>
      </c>
      <c r="BA1002">
        <v>1655.1626765999999</v>
      </c>
      <c r="BB1002">
        <v>1734.1491940999999</v>
      </c>
      <c r="BC1002">
        <v>1522.0158844</v>
      </c>
      <c r="BD1002">
        <v>1421.046382</v>
      </c>
      <c r="BE1002">
        <v>1355.9015890999999</v>
      </c>
      <c r="BF1002">
        <v>1308.6397179999999</v>
      </c>
      <c r="BG1002">
        <v>1236.9956374000001</v>
      </c>
      <c r="BH1002">
        <v>1142.3472300999999</v>
      </c>
      <c r="BI1002">
        <v>1047.5414277</v>
      </c>
      <c r="BJ1002">
        <v>1058.7005153</v>
      </c>
      <c r="BK1002">
        <v>1083.2570545000001</v>
      </c>
      <c r="BL1002">
        <v>1047.2869932999999</v>
      </c>
      <c r="BM1002">
        <v>1004.1411724</v>
      </c>
      <c r="BN1002">
        <v>1010.1142203000001</v>
      </c>
      <c r="BO1002">
        <v>951.39557439999999</v>
      </c>
      <c r="BP1002">
        <v>878.19420760000003</v>
      </c>
      <c r="BQ1002">
        <v>843.36303310000005</v>
      </c>
      <c r="BR1002">
        <v>835.19894580000005</v>
      </c>
      <c r="BS1002">
        <v>825.38525479999998</v>
      </c>
      <c r="BT1002">
        <v>838.13513769999997</v>
      </c>
      <c r="BU1002">
        <v>858.04460440000003</v>
      </c>
      <c r="BV1002">
        <v>788.82182880000005</v>
      </c>
      <c r="BW1002">
        <v>722.50699569999995</v>
      </c>
      <c r="BX1002">
        <v>708.46585860000005</v>
      </c>
      <c r="BY1002">
        <v>711.75362570000004</v>
      </c>
      <c r="BZ1002">
        <v>687.00236180000002</v>
      </c>
      <c r="CA1002">
        <v>701.97059360000003</v>
      </c>
      <c r="CB1002">
        <v>598.30876869999997</v>
      </c>
      <c r="CC1002">
        <v>567.61040939999998</v>
      </c>
      <c r="CD1002">
        <v>551.44175989999997</v>
      </c>
      <c r="CE1002">
        <v>519.43357330000003</v>
      </c>
      <c r="CF1002">
        <v>433.78171370000001</v>
      </c>
      <c r="CG1002">
        <v>417.78379539999997</v>
      </c>
      <c r="CH1002">
        <v>433.39688289999998</v>
      </c>
      <c r="CI1002">
        <v>350.25620600000002</v>
      </c>
      <c r="CJ1002">
        <v>287.95606520000001</v>
      </c>
      <c r="CK1002">
        <v>270.01709599999998</v>
      </c>
      <c r="CL1002">
        <v>227.6402324</v>
      </c>
      <c r="CM1002">
        <v>189.04614770000001</v>
      </c>
      <c r="CN1002">
        <v>148.33155840000001</v>
      </c>
      <c r="CO1002">
        <v>127.80489660000001</v>
      </c>
      <c r="CP1002">
        <v>86.213895399999998</v>
      </c>
      <c r="CQ1002">
        <v>95.806589099999997</v>
      </c>
      <c r="CR1002">
        <v>82.766142200000004</v>
      </c>
      <c r="CS1002">
        <v>40.2793171</v>
      </c>
      <c r="CT1002">
        <v>36.204732200000002</v>
      </c>
      <c r="CU1002">
        <v>23.780705000000001</v>
      </c>
      <c r="CV1002">
        <v>13.712282</v>
      </c>
      <c r="CW1002">
        <v>12.582754700000001</v>
      </c>
      <c r="CX1002">
        <v>3.6780705</v>
      </c>
      <c r="CY1002">
        <v>4.7117452000000002</v>
      </c>
      <c r="CZ1002">
        <v>2</v>
      </c>
      <c r="DA1002">
        <v>4.356141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1.8704727000000001</v>
      </c>
      <c r="DV1002">
        <v>0</v>
      </c>
      <c r="DW1002">
        <v>0</v>
      </c>
      <c r="DX1002">
        <v>0</v>
      </c>
      <c r="DY1002">
        <v>1.6780705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 s="3">
        <f t="shared" si="30"/>
        <v>104694.17254489998</v>
      </c>
      <c r="EG1002" s="3">
        <f t="shared" si="31"/>
        <v>0.24606837752360605</v>
      </c>
    </row>
    <row r="1003" spans="1:137" x14ac:dyDescent="0.25">
      <c r="A1003" t="s">
        <v>1354</v>
      </c>
      <c r="B1003" t="s">
        <v>817</v>
      </c>
      <c r="C1003" t="s">
        <v>817</v>
      </c>
      <c r="D1003">
        <v>1929.2685362</v>
      </c>
      <c r="E1003">
        <v>1746.1949089</v>
      </c>
      <c r="F1003">
        <v>1809.3440651999999</v>
      </c>
      <c r="G1003">
        <v>1606.1135535000001</v>
      </c>
      <c r="H1003">
        <v>1780.6263593000001</v>
      </c>
      <c r="I1003">
        <v>1413.0654929</v>
      </c>
      <c r="J1003">
        <v>1571.2647489999999</v>
      </c>
      <c r="K1003">
        <v>1577.7925488999999</v>
      </c>
      <c r="L1003">
        <v>1617.5550099</v>
      </c>
      <c r="M1003">
        <v>1649.9475367</v>
      </c>
      <c r="N1003">
        <v>1646.777372</v>
      </c>
      <c r="O1003">
        <v>1949.0774349000001</v>
      </c>
      <c r="P1003">
        <v>1856.1769821</v>
      </c>
      <c r="Q1003">
        <v>2007.1273258000001</v>
      </c>
      <c r="R1003">
        <v>2345.1720946</v>
      </c>
      <c r="S1003">
        <v>2339.5964088000001</v>
      </c>
      <c r="T1003">
        <v>2296.8399857999998</v>
      </c>
      <c r="U1003">
        <v>2104.6688091000001</v>
      </c>
      <c r="V1003">
        <v>1773.2331509000001</v>
      </c>
      <c r="W1003">
        <v>1492.6577135</v>
      </c>
      <c r="X1003">
        <v>1629.6567118999999</v>
      </c>
      <c r="Y1003">
        <v>1656.6165753</v>
      </c>
      <c r="Z1003">
        <v>1803.8386410999999</v>
      </c>
      <c r="AA1003">
        <v>1613.9129187000001</v>
      </c>
      <c r="AB1003">
        <v>1891.6619826000001</v>
      </c>
      <c r="AC1003">
        <v>1977.4690422000001</v>
      </c>
      <c r="AD1003">
        <v>1813.8093263000001</v>
      </c>
      <c r="AE1003">
        <v>1806.2479381999999</v>
      </c>
      <c r="AF1003">
        <v>1825.6935867</v>
      </c>
      <c r="AG1003">
        <v>1915.6957305000001</v>
      </c>
      <c r="AH1003">
        <v>2052.7822498</v>
      </c>
      <c r="AI1003">
        <v>2251.9177635000001</v>
      </c>
      <c r="AJ1003">
        <v>2134.3624003999998</v>
      </c>
      <c r="AK1003">
        <v>2003.2822343</v>
      </c>
      <c r="AL1003">
        <v>1886.1365472</v>
      </c>
      <c r="AM1003">
        <v>2007.8891903000001</v>
      </c>
      <c r="AN1003">
        <v>1984.1508097999999</v>
      </c>
      <c r="AO1003">
        <v>1694.163861</v>
      </c>
      <c r="AP1003">
        <v>1744.7727075</v>
      </c>
      <c r="AQ1003">
        <v>1770.1262833999999</v>
      </c>
      <c r="AR1003">
        <v>1661.5871772</v>
      </c>
      <c r="AS1003">
        <v>1563.9071967</v>
      </c>
      <c r="AT1003">
        <v>1448.8611980999999</v>
      </c>
      <c r="AU1003">
        <v>1331.6082984</v>
      </c>
      <c r="AV1003">
        <v>1214.8330931</v>
      </c>
      <c r="AW1003">
        <v>1075.9668827999999</v>
      </c>
      <c r="AX1003">
        <v>1231.7159002000001</v>
      </c>
      <c r="AY1003">
        <v>1204.8674493000001</v>
      </c>
      <c r="AZ1003">
        <v>1051.5933665</v>
      </c>
      <c r="BA1003">
        <v>1050.0367567000001</v>
      </c>
      <c r="BB1003">
        <v>932.43280110000001</v>
      </c>
      <c r="BC1003">
        <v>1137.4311557999999</v>
      </c>
      <c r="BD1003">
        <v>1177.1803325999999</v>
      </c>
      <c r="BE1003">
        <v>1016.119252</v>
      </c>
      <c r="BF1003">
        <v>901.40456389999997</v>
      </c>
      <c r="BG1003">
        <v>1001.8070188</v>
      </c>
      <c r="BH1003">
        <v>1004.6138946</v>
      </c>
      <c r="BI1003">
        <v>1006.7951843</v>
      </c>
      <c r="BJ1003">
        <v>1047.4015394</v>
      </c>
      <c r="BK1003">
        <v>975.56218369999999</v>
      </c>
      <c r="BL1003">
        <v>869.90729090000002</v>
      </c>
      <c r="BM1003">
        <v>1012.1121052</v>
      </c>
      <c r="BN1003">
        <v>881.591722</v>
      </c>
      <c r="BO1003">
        <v>855.54890920000003</v>
      </c>
      <c r="BP1003">
        <v>808.60771490000002</v>
      </c>
      <c r="BQ1003">
        <v>765.61012589999996</v>
      </c>
      <c r="BR1003">
        <v>647.23269349999998</v>
      </c>
      <c r="BS1003">
        <v>639.97882830000003</v>
      </c>
      <c r="BT1003">
        <v>622.55541349999999</v>
      </c>
      <c r="BU1003">
        <v>680.44419249999999</v>
      </c>
      <c r="BV1003">
        <v>383.00276339999999</v>
      </c>
      <c r="BW1003">
        <v>542.8548184</v>
      </c>
      <c r="BX1003">
        <v>322.92926130000001</v>
      </c>
      <c r="BY1003">
        <v>377.07308660000001</v>
      </c>
      <c r="BZ1003">
        <v>331.63295390000002</v>
      </c>
      <c r="CA1003">
        <v>245.50310089999999</v>
      </c>
      <c r="CB1003">
        <v>287.04608100000002</v>
      </c>
      <c r="CC1003">
        <v>166.51812889999999</v>
      </c>
      <c r="CD1003">
        <v>168.29866749999999</v>
      </c>
      <c r="CE1003">
        <v>183.59891970000001</v>
      </c>
      <c r="CF1003">
        <v>120.3575276</v>
      </c>
      <c r="CG1003">
        <v>206.86566300000001</v>
      </c>
      <c r="CH1003">
        <v>92.595510000000004</v>
      </c>
      <c r="CI1003">
        <v>80.249442000000002</v>
      </c>
      <c r="CJ1003">
        <v>64.784818099999995</v>
      </c>
      <c r="CK1003">
        <v>57.100564499999997</v>
      </c>
      <c r="CL1003">
        <v>57.100564499999997</v>
      </c>
      <c r="CM1003">
        <v>23.148877500000001</v>
      </c>
      <c r="CN1003">
        <v>30.865169999999999</v>
      </c>
      <c r="CO1003">
        <v>29.321911499999999</v>
      </c>
      <c r="CP1003">
        <v>15.483200200000001</v>
      </c>
      <c r="CQ1003">
        <v>9.2595510000000001</v>
      </c>
      <c r="CR1003">
        <v>18.519102</v>
      </c>
      <c r="CS1003">
        <v>6.1730340000000004</v>
      </c>
      <c r="CT1003">
        <v>12.346068000000001</v>
      </c>
      <c r="CU1003">
        <v>4.6297755</v>
      </c>
      <c r="CV1003">
        <v>6.1730340000000004</v>
      </c>
      <c r="CW1003">
        <v>4.6297755</v>
      </c>
      <c r="CX1003">
        <v>0</v>
      </c>
      <c r="CY1003">
        <v>6.1730340000000004</v>
      </c>
      <c r="CZ1003">
        <v>1.5432585000000001</v>
      </c>
      <c r="DA1003">
        <v>1.5432585000000001</v>
      </c>
      <c r="DB1003">
        <v>0</v>
      </c>
      <c r="DC1003">
        <v>0</v>
      </c>
      <c r="DD1003">
        <v>3.0865170000000002</v>
      </c>
      <c r="DE1003">
        <v>1.5432585000000001</v>
      </c>
      <c r="DF1003">
        <v>1.5432585000000001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 s="3">
        <f t="shared" si="30"/>
        <v>108659.4947353</v>
      </c>
      <c r="EG1003" s="3">
        <f t="shared" si="31"/>
        <v>0.3522018928030895</v>
      </c>
    </row>
    <row r="1004" spans="1:137" x14ac:dyDescent="0.25">
      <c r="A1004" t="s">
        <v>1355</v>
      </c>
      <c r="B1004" t="s">
        <v>1356</v>
      </c>
      <c r="C1004" t="s">
        <v>617</v>
      </c>
      <c r="D1004">
        <v>1898.3461668</v>
      </c>
      <c r="E1004">
        <v>1616.3515170999999</v>
      </c>
      <c r="F1004">
        <v>1831.3315950000001</v>
      </c>
      <c r="G1004">
        <v>1521.8566023999999</v>
      </c>
      <c r="H1004">
        <v>1491.3474394</v>
      </c>
      <c r="I1004">
        <v>1513.1258926999999</v>
      </c>
      <c r="J1004">
        <v>1511.0353428999999</v>
      </c>
      <c r="K1004">
        <v>1529.2899041999999</v>
      </c>
      <c r="L1004">
        <v>1478.6850453</v>
      </c>
      <c r="M1004">
        <v>1543.0399272</v>
      </c>
      <c r="N1004">
        <v>1511.4153297</v>
      </c>
      <c r="O1004">
        <v>1689.5483827999999</v>
      </c>
      <c r="P1004">
        <v>1589.3116053000001</v>
      </c>
      <c r="Q1004">
        <v>1711.9321394000001</v>
      </c>
      <c r="R1004">
        <v>1497.4385407</v>
      </c>
      <c r="S1004">
        <v>1567.5100262000001</v>
      </c>
      <c r="T1004">
        <v>1445.8206279000001</v>
      </c>
      <c r="U1004">
        <v>1485.3808340999999</v>
      </c>
      <c r="V1004">
        <v>1305.9862453000001</v>
      </c>
      <c r="W1004">
        <v>1335.4566672000001</v>
      </c>
      <c r="X1004">
        <v>1420.9231944000001</v>
      </c>
      <c r="Y1004">
        <v>1579.1971329999999</v>
      </c>
      <c r="Z1004">
        <v>1658.3075604999999</v>
      </c>
      <c r="AA1004">
        <v>1662.4611579</v>
      </c>
      <c r="AB1004">
        <v>1776.0654453</v>
      </c>
      <c r="AC1004">
        <v>1898.1965580999999</v>
      </c>
      <c r="AD1004">
        <v>1784.0710924</v>
      </c>
      <c r="AE1004">
        <v>1854.0332341999999</v>
      </c>
      <c r="AF1004">
        <v>1820.3534732000001</v>
      </c>
      <c r="AG1004">
        <v>1910.2350034000001</v>
      </c>
      <c r="AH1004">
        <v>2015.7461891</v>
      </c>
      <c r="AI1004">
        <v>2123.9414849999998</v>
      </c>
      <c r="AJ1004">
        <v>2111.5278066999999</v>
      </c>
      <c r="AK1004">
        <v>2089.4613199999999</v>
      </c>
      <c r="AL1004">
        <v>2149.3958413</v>
      </c>
      <c r="AM1004">
        <v>2120.4095308999999</v>
      </c>
      <c r="AN1004">
        <v>2330.9373274</v>
      </c>
      <c r="AO1004">
        <v>1862.9260227</v>
      </c>
      <c r="AP1004">
        <v>1886.8901138000001</v>
      </c>
      <c r="AQ1004">
        <v>2011.7134171</v>
      </c>
      <c r="AR1004">
        <v>1675.579972</v>
      </c>
      <c r="AS1004">
        <v>1806.3622949000001</v>
      </c>
      <c r="AT1004">
        <v>1803.5670643000001</v>
      </c>
      <c r="AU1004">
        <v>1485.1841919000001</v>
      </c>
      <c r="AV1004">
        <v>1519.9914836999999</v>
      </c>
      <c r="AW1004">
        <v>1188.0670223</v>
      </c>
      <c r="AX1004">
        <v>1306.0374245</v>
      </c>
      <c r="AY1004">
        <v>1171.0613011999999</v>
      </c>
      <c r="AZ1004">
        <v>1109.1647705</v>
      </c>
      <c r="BA1004">
        <v>1109.2329076000001</v>
      </c>
      <c r="BB1004">
        <v>800.76167539999994</v>
      </c>
      <c r="BC1004">
        <v>973.47401920000004</v>
      </c>
      <c r="BD1004">
        <v>921.48079240000004</v>
      </c>
      <c r="BE1004">
        <v>904.83890550000001</v>
      </c>
      <c r="BF1004">
        <v>777.48427030000005</v>
      </c>
      <c r="BG1004">
        <v>791.34617209999999</v>
      </c>
      <c r="BH1004">
        <v>793.48669700000005</v>
      </c>
      <c r="BI1004">
        <v>821.61989819999997</v>
      </c>
      <c r="BJ1004">
        <v>788.28048960000001</v>
      </c>
      <c r="BK1004">
        <v>781.22676369999999</v>
      </c>
      <c r="BL1004">
        <v>665.3251692</v>
      </c>
      <c r="BM1004">
        <v>814.77076490000002</v>
      </c>
      <c r="BN1004">
        <v>707.23121690000005</v>
      </c>
      <c r="BO1004">
        <v>814.16805820000002</v>
      </c>
      <c r="BP1004">
        <v>701.05929990000004</v>
      </c>
      <c r="BQ1004">
        <v>681.34407859999999</v>
      </c>
      <c r="BR1004">
        <v>716.1229495</v>
      </c>
      <c r="BS1004">
        <v>586.88466670000003</v>
      </c>
      <c r="BT1004">
        <v>640.81731579999996</v>
      </c>
      <c r="BU1004">
        <v>618.15352429999996</v>
      </c>
      <c r="BV1004">
        <v>571.75718029999996</v>
      </c>
      <c r="BW1004">
        <v>581.81216259999997</v>
      </c>
      <c r="BX1004">
        <v>517.94631070000003</v>
      </c>
      <c r="BY1004">
        <v>545.08748560000004</v>
      </c>
      <c r="BZ1004">
        <v>410.84716759999998</v>
      </c>
      <c r="CA1004">
        <v>533.64148909999994</v>
      </c>
      <c r="CB1004">
        <v>380.57517380000002</v>
      </c>
      <c r="CC1004">
        <v>335.00642169999998</v>
      </c>
      <c r="CD1004">
        <v>327.48723799999999</v>
      </c>
      <c r="CE1004">
        <v>230.97476399999999</v>
      </c>
      <c r="CF1004">
        <v>227.13857290000001</v>
      </c>
      <c r="CG1004">
        <v>245.95693489999999</v>
      </c>
      <c r="CH1004">
        <v>134.09554069999999</v>
      </c>
      <c r="CI1004">
        <v>154.74458659999999</v>
      </c>
      <c r="CJ1004">
        <v>95.362031500000001</v>
      </c>
      <c r="CK1004">
        <v>79.196485499999994</v>
      </c>
      <c r="CL1004">
        <v>94.147898600000005</v>
      </c>
      <c r="CM1004">
        <v>32.951663799999999</v>
      </c>
      <c r="CN1004">
        <v>51.734925799999999</v>
      </c>
      <c r="CO1004">
        <v>43.268957100000002</v>
      </c>
      <c r="CP1004">
        <v>19.8850938</v>
      </c>
      <c r="CQ1004">
        <v>35.155681800000004</v>
      </c>
      <c r="CR1004">
        <v>11.7872837</v>
      </c>
      <c r="CS1004">
        <v>23.065971099999999</v>
      </c>
      <c r="CT1004">
        <v>3.3967272999999998</v>
      </c>
      <c r="CU1004">
        <v>6.7934545999999996</v>
      </c>
      <c r="CV1004">
        <v>3.6696911000000001</v>
      </c>
      <c r="CW1004">
        <v>3.1340552000000002</v>
      </c>
      <c r="CX1004">
        <v>3.3967272999999998</v>
      </c>
      <c r="CY1004">
        <v>9.6648376999999996</v>
      </c>
      <c r="CZ1004">
        <v>0</v>
      </c>
      <c r="DA1004">
        <v>1.5670276000000001</v>
      </c>
      <c r="DB1004">
        <v>1.5670276000000001</v>
      </c>
      <c r="DC1004">
        <v>3.3967272999999998</v>
      </c>
      <c r="DD1004">
        <v>0</v>
      </c>
      <c r="DE1004">
        <v>1.4621192999999999</v>
      </c>
      <c r="DF1004">
        <v>0</v>
      </c>
      <c r="DG1004">
        <v>0</v>
      </c>
      <c r="DH1004">
        <v>0</v>
      </c>
      <c r="DI1004">
        <v>3.3967272999999998</v>
      </c>
      <c r="DJ1004">
        <v>0</v>
      </c>
      <c r="DK1004">
        <v>3.3967272999999998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1</v>
      </c>
      <c r="EF1004" s="3">
        <f t="shared" si="30"/>
        <v>104344.5967691001</v>
      </c>
      <c r="EG1004" s="3">
        <f t="shared" si="31"/>
        <v>0.33537022499245411</v>
      </c>
    </row>
    <row r="1005" spans="1:137" x14ac:dyDescent="0.25">
      <c r="A1005" t="s">
        <v>1357</v>
      </c>
      <c r="B1005" t="s">
        <v>535</v>
      </c>
      <c r="C1005" t="s">
        <v>190</v>
      </c>
      <c r="D1005">
        <v>1807.5884727</v>
      </c>
      <c r="E1005">
        <v>1720.3655696999999</v>
      </c>
      <c r="F1005">
        <v>1554.5299955</v>
      </c>
      <c r="G1005">
        <v>1639.0226689000001</v>
      </c>
      <c r="H1005">
        <v>1577.8939366</v>
      </c>
      <c r="I1005">
        <v>1344.4301742</v>
      </c>
      <c r="J1005">
        <v>1526.9403328000001</v>
      </c>
      <c r="K1005">
        <v>1558.3745071000001</v>
      </c>
      <c r="L1005">
        <v>1415.349168</v>
      </c>
      <c r="M1005">
        <v>1480.2667621000001</v>
      </c>
      <c r="N1005">
        <v>1608.0637905999999</v>
      </c>
      <c r="O1005">
        <v>1543.2727924000001</v>
      </c>
      <c r="P1005">
        <v>1577.1022679</v>
      </c>
      <c r="Q1005">
        <v>1589.6939468</v>
      </c>
      <c r="R1005">
        <v>1529.1644487000001</v>
      </c>
      <c r="S1005">
        <v>1386.8276401000001</v>
      </c>
      <c r="T1005">
        <v>1410.9088202</v>
      </c>
      <c r="U1005">
        <v>1353.6665909999999</v>
      </c>
      <c r="V1005">
        <v>1289.70082</v>
      </c>
      <c r="W1005">
        <v>1163.7370781</v>
      </c>
      <c r="X1005">
        <v>1437.5726148000001</v>
      </c>
      <c r="Y1005">
        <v>1788.5864858</v>
      </c>
      <c r="Z1005">
        <v>1681.8632157</v>
      </c>
      <c r="AA1005">
        <v>1678.9508753</v>
      </c>
      <c r="AB1005">
        <v>1610.3901968</v>
      </c>
      <c r="AC1005">
        <v>1944.704504</v>
      </c>
      <c r="AD1005">
        <v>1900.9122282000001</v>
      </c>
      <c r="AE1005">
        <v>1780.9411491000001</v>
      </c>
      <c r="AF1005">
        <v>1845.8009579</v>
      </c>
      <c r="AG1005">
        <v>1958.1441483999999</v>
      </c>
      <c r="AH1005">
        <v>2019.5655254000001</v>
      </c>
      <c r="AI1005">
        <v>2289.7852646000001</v>
      </c>
      <c r="AJ1005">
        <v>2146.7398727</v>
      </c>
      <c r="AK1005">
        <v>2237.2766013</v>
      </c>
      <c r="AL1005">
        <v>2039.4121984000001</v>
      </c>
      <c r="AM1005">
        <v>2142.4443439000001</v>
      </c>
      <c r="AN1005">
        <v>2418.9922651000002</v>
      </c>
      <c r="AO1005">
        <v>2018.5164201</v>
      </c>
      <c r="AP1005">
        <v>1910.0656226000001</v>
      </c>
      <c r="AQ1005">
        <v>2193.4047730000002</v>
      </c>
      <c r="AR1005">
        <v>1735.1069098</v>
      </c>
      <c r="AS1005">
        <v>1779.1377872999999</v>
      </c>
      <c r="AT1005">
        <v>1706.7982904999999</v>
      </c>
      <c r="AU1005">
        <v>1596.8362440999999</v>
      </c>
      <c r="AV1005">
        <v>1477.4495669999999</v>
      </c>
      <c r="AW1005">
        <v>1152.6729508000001</v>
      </c>
      <c r="AX1005">
        <v>1328.3983585999999</v>
      </c>
      <c r="AY1005">
        <v>1343.3735495000001</v>
      </c>
      <c r="AZ1005">
        <v>1225.5343785</v>
      </c>
      <c r="BA1005">
        <v>1228.7900363000001</v>
      </c>
      <c r="BB1005">
        <v>998.41061149999996</v>
      </c>
      <c r="BC1005">
        <v>1236.4514462</v>
      </c>
      <c r="BD1005">
        <v>1088.0858974</v>
      </c>
      <c r="BE1005">
        <v>894.44948769999996</v>
      </c>
      <c r="BF1005">
        <v>855.70742370000005</v>
      </c>
      <c r="BG1005">
        <v>844.94605750000005</v>
      </c>
      <c r="BH1005">
        <v>966.38946580000004</v>
      </c>
      <c r="BI1005">
        <v>833.44169429999999</v>
      </c>
      <c r="BJ1005">
        <v>825.2151073</v>
      </c>
      <c r="BK1005">
        <v>854.78109710000001</v>
      </c>
      <c r="BL1005">
        <v>741.57692250000002</v>
      </c>
      <c r="BM1005">
        <v>764.96426280000003</v>
      </c>
      <c r="BN1005">
        <v>831.74039100000005</v>
      </c>
      <c r="BO1005">
        <v>625.52706739999996</v>
      </c>
      <c r="BP1005">
        <v>581.02439960000004</v>
      </c>
      <c r="BQ1005">
        <v>606.12704840000004</v>
      </c>
      <c r="BR1005">
        <v>580.43847819999996</v>
      </c>
      <c r="BS1005">
        <v>484.55344810000003</v>
      </c>
      <c r="BT1005">
        <v>458.40428730000002</v>
      </c>
      <c r="BU1005">
        <v>497.85439070000001</v>
      </c>
      <c r="BV1005">
        <v>382.257431</v>
      </c>
      <c r="BW1005">
        <v>354.23356769999998</v>
      </c>
      <c r="BX1005">
        <v>358.56985379999998</v>
      </c>
      <c r="BY1005">
        <v>339.00564370000001</v>
      </c>
      <c r="BZ1005">
        <v>342.40417780000001</v>
      </c>
      <c r="CA1005">
        <v>289.92797560000002</v>
      </c>
      <c r="CB1005">
        <v>223.79510260000001</v>
      </c>
      <c r="CC1005">
        <v>183.2298965</v>
      </c>
      <c r="CD1005">
        <v>167.98762790000001</v>
      </c>
      <c r="CE1005">
        <v>236.85299470000001</v>
      </c>
      <c r="CF1005">
        <v>120.8931214</v>
      </c>
      <c r="CG1005">
        <v>133.89216719999999</v>
      </c>
      <c r="CH1005">
        <v>106.17721450000001</v>
      </c>
      <c r="CI1005">
        <v>174.2428438</v>
      </c>
      <c r="CJ1005">
        <v>88.520316500000007</v>
      </c>
      <c r="CK1005">
        <v>97.876857400000006</v>
      </c>
      <c r="CL1005">
        <v>53.809616400000003</v>
      </c>
      <c r="CM1005">
        <v>44.015060599999998</v>
      </c>
      <c r="CN1005">
        <v>30.467993799999999</v>
      </c>
      <c r="CO1005">
        <v>32.788701600000003</v>
      </c>
      <c r="CP1005">
        <v>10.041291599999999</v>
      </c>
      <c r="CQ1005">
        <v>16.769863600000001</v>
      </c>
      <c r="CR1005">
        <v>11.041291599999999</v>
      </c>
      <c r="CS1005">
        <v>17.456542800000001</v>
      </c>
      <c r="CT1005">
        <v>6.4948724000000002</v>
      </c>
      <c r="CU1005">
        <v>5.4760078999999999</v>
      </c>
      <c r="CV1005">
        <v>3.9520157999999999</v>
      </c>
      <c r="CW1005">
        <v>5.4596606999999997</v>
      </c>
      <c r="CX1005">
        <v>0</v>
      </c>
      <c r="CY1005">
        <v>13.532601400000001</v>
      </c>
      <c r="CZ1005">
        <v>0</v>
      </c>
      <c r="DA1005">
        <v>4.4280236999999998</v>
      </c>
      <c r="DB1005">
        <v>1.4760078999999999</v>
      </c>
      <c r="DC1005">
        <v>8.13141E-2</v>
      </c>
      <c r="DD1005">
        <v>0</v>
      </c>
      <c r="DE1005">
        <v>2.5076448999999998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1</v>
      </c>
      <c r="EF1005" s="3">
        <f t="shared" si="30"/>
        <v>103125.82140630005</v>
      </c>
      <c r="EG1005" s="3">
        <f t="shared" si="31"/>
        <v>0.33905656518401245</v>
      </c>
    </row>
    <row r="1006" spans="1:137" x14ac:dyDescent="0.25">
      <c r="A1006" t="s">
        <v>475</v>
      </c>
      <c r="B1006" t="s">
        <v>475</v>
      </c>
      <c r="C1006" t="s">
        <v>476</v>
      </c>
      <c r="D1006">
        <v>1911.0202485</v>
      </c>
      <c r="E1006">
        <v>1748.9084193000001</v>
      </c>
      <c r="F1006">
        <v>1709.8809515999999</v>
      </c>
      <c r="G1006">
        <v>1862.9735257</v>
      </c>
      <c r="H1006">
        <v>1855.8471930999999</v>
      </c>
      <c r="I1006">
        <v>1566.0519628</v>
      </c>
      <c r="J1006">
        <v>1749.703117</v>
      </c>
      <c r="K1006">
        <v>1739.8515625</v>
      </c>
      <c r="L1006">
        <v>1763.7008512</v>
      </c>
      <c r="M1006">
        <v>1736.7899334000001</v>
      </c>
      <c r="N1006">
        <v>1766.5432857999999</v>
      </c>
      <c r="O1006">
        <v>1808.7426654999999</v>
      </c>
      <c r="P1006">
        <v>1779.4730380000001</v>
      </c>
      <c r="Q1006">
        <v>1878.6014244</v>
      </c>
      <c r="R1006">
        <v>1841.0740307000001</v>
      </c>
      <c r="S1006">
        <v>1861.0270191</v>
      </c>
      <c r="T1006">
        <v>2044.2407868</v>
      </c>
      <c r="U1006">
        <v>1787.6620826000001</v>
      </c>
      <c r="V1006">
        <v>1621.7309697000001</v>
      </c>
      <c r="W1006">
        <v>1580.6414239999999</v>
      </c>
      <c r="X1006">
        <v>1795.4830519</v>
      </c>
      <c r="Y1006">
        <v>2001.1324600999999</v>
      </c>
      <c r="Z1006">
        <v>1751.9568975</v>
      </c>
      <c r="AA1006">
        <v>1628.6496869</v>
      </c>
      <c r="AB1006">
        <v>1645.6820005</v>
      </c>
      <c r="AC1006">
        <v>1762.2951997</v>
      </c>
      <c r="AD1006">
        <v>1625.3770313</v>
      </c>
      <c r="AE1006">
        <v>1767.7903758</v>
      </c>
      <c r="AF1006">
        <v>1647.0533656</v>
      </c>
      <c r="AG1006">
        <v>1752.1799836</v>
      </c>
      <c r="AH1006">
        <v>1622.031761</v>
      </c>
      <c r="AI1006">
        <v>1869.313987</v>
      </c>
      <c r="AJ1006">
        <v>1833.851721</v>
      </c>
      <c r="AK1006">
        <v>1747.9357898999999</v>
      </c>
      <c r="AL1006">
        <v>1613.2324079</v>
      </c>
      <c r="AM1006">
        <v>1550.6923959000001</v>
      </c>
      <c r="AN1006">
        <v>1777.3051564</v>
      </c>
      <c r="AO1006">
        <v>1551.7941828</v>
      </c>
      <c r="AP1006">
        <v>1649.6695431000001</v>
      </c>
      <c r="AQ1006">
        <v>1564.5333032000001</v>
      </c>
      <c r="AR1006">
        <v>1531.9128831999999</v>
      </c>
      <c r="AS1006">
        <v>1498.1956378</v>
      </c>
      <c r="AT1006">
        <v>1392.2687112000001</v>
      </c>
      <c r="AU1006">
        <v>1280.3192415000001</v>
      </c>
      <c r="AV1006">
        <v>1246.0045938999999</v>
      </c>
      <c r="AW1006">
        <v>1165.8857029999999</v>
      </c>
      <c r="AX1006">
        <v>1347.426921</v>
      </c>
      <c r="AY1006">
        <v>1277.355104</v>
      </c>
      <c r="AZ1006">
        <v>1202.751655</v>
      </c>
      <c r="BA1006">
        <v>1418.7814622999999</v>
      </c>
      <c r="BB1006">
        <v>1183.4237063999999</v>
      </c>
      <c r="BC1006">
        <v>1312.4344647</v>
      </c>
      <c r="BD1006">
        <v>1288.940918</v>
      </c>
      <c r="BE1006">
        <v>1131.6426231999999</v>
      </c>
      <c r="BF1006">
        <v>1055.7151621</v>
      </c>
      <c r="BG1006">
        <v>1225.9956536</v>
      </c>
      <c r="BH1006">
        <v>1137.8683097999999</v>
      </c>
      <c r="BI1006">
        <v>1141.5316748</v>
      </c>
      <c r="BJ1006">
        <v>957.95099019999998</v>
      </c>
      <c r="BK1006">
        <v>993.21749150000005</v>
      </c>
      <c r="BL1006">
        <v>938.57253189999994</v>
      </c>
      <c r="BM1006">
        <v>1019.308158</v>
      </c>
      <c r="BN1006">
        <v>845.67061899999999</v>
      </c>
      <c r="BO1006">
        <v>874.8789524</v>
      </c>
      <c r="BP1006">
        <v>826.37763619999998</v>
      </c>
      <c r="BQ1006">
        <v>795.84651810000003</v>
      </c>
      <c r="BR1006">
        <v>680.8953133</v>
      </c>
      <c r="BS1006">
        <v>682.71385740000005</v>
      </c>
      <c r="BT1006">
        <v>585.14138530000002</v>
      </c>
      <c r="BU1006">
        <v>618.81460749999997</v>
      </c>
      <c r="BV1006">
        <v>517.46081749999996</v>
      </c>
      <c r="BW1006">
        <v>530.8474946</v>
      </c>
      <c r="BX1006">
        <v>506.64543220000002</v>
      </c>
      <c r="BY1006">
        <v>487.36138490000002</v>
      </c>
      <c r="BZ1006">
        <v>392.61696799999999</v>
      </c>
      <c r="CA1006">
        <v>388.62814509999998</v>
      </c>
      <c r="CB1006">
        <v>336.56150150000002</v>
      </c>
      <c r="CC1006">
        <v>338.25437369999997</v>
      </c>
      <c r="CD1006">
        <v>277.46221860000003</v>
      </c>
      <c r="CE1006">
        <v>296.01775350000003</v>
      </c>
      <c r="CF1006">
        <v>212.49434690000001</v>
      </c>
      <c r="CG1006">
        <v>236.5315445</v>
      </c>
      <c r="CH1006">
        <v>216.55958670000001</v>
      </c>
      <c r="CI1006">
        <v>164.51572189999999</v>
      </c>
      <c r="CJ1006">
        <v>134.95073719999999</v>
      </c>
      <c r="CK1006">
        <v>141.86011830000001</v>
      </c>
      <c r="CL1006">
        <v>101.40698449999999</v>
      </c>
      <c r="CM1006">
        <v>89.091441200000006</v>
      </c>
      <c r="CN1006">
        <v>76.252648300000004</v>
      </c>
      <c r="CO1006">
        <v>68.820244000000002</v>
      </c>
      <c r="CP1006">
        <v>53.308053999999998</v>
      </c>
      <c r="CQ1006">
        <v>47.156185499999999</v>
      </c>
      <c r="CR1006">
        <v>42.561560499999999</v>
      </c>
      <c r="CS1006">
        <v>17.6194244</v>
      </c>
      <c r="CT1006">
        <v>14.9075335</v>
      </c>
      <c r="CU1006">
        <v>6.4431329000000002</v>
      </c>
      <c r="CV1006">
        <v>9</v>
      </c>
      <c r="CW1006">
        <v>10.154878099999999</v>
      </c>
      <c r="CX1006">
        <v>3.7863300999999998</v>
      </c>
      <c r="CY1006">
        <v>7.3136055999999998</v>
      </c>
      <c r="CZ1006">
        <v>0</v>
      </c>
      <c r="DA1006">
        <v>1.8704727000000001</v>
      </c>
      <c r="DB1006">
        <v>0</v>
      </c>
      <c r="DC1006">
        <v>1</v>
      </c>
      <c r="DD1006">
        <v>0</v>
      </c>
      <c r="DE1006">
        <v>0</v>
      </c>
      <c r="DF1006">
        <v>0</v>
      </c>
      <c r="DG1006">
        <v>1.6780705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1.8704727000000001</v>
      </c>
      <c r="EA1006">
        <v>1.6780705</v>
      </c>
      <c r="EB1006">
        <v>0</v>
      </c>
      <c r="EC1006">
        <v>0</v>
      </c>
      <c r="ED1006">
        <v>0</v>
      </c>
      <c r="EE1006">
        <v>6</v>
      </c>
      <c r="EF1006" s="3">
        <f t="shared" si="30"/>
        <v>108170.95453319998</v>
      </c>
      <c r="EG1006" s="3">
        <f t="shared" si="31"/>
        <v>0.32318535186051495</v>
      </c>
    </row>
    <row r="1007" spans="1:137" x14ac:dyDescent="0.25">
      <c r="A1007" t="s">
        <v>1358</v>
      </c>
      <c r="B1007" t="s">
        <v>833</v>
      </c>
      <c r="C1007" t="s">
        <v>279</v>
      </c>
      <c r="D1007">
        <v>2094.7715712999998</v>
      </c>
      <c r="E1007">
        <v>2073.5470626000001</v>
      </c>
      <c r="F1007">
        <v>2063.5992464999999</v>
      </c>
      <c r="G1007">
        <v>2027.2448153</v>
      </c>
      <c r="H1007">
        <v>2050.6766521999998</v>
      </c>
      <c r="I1007">
        <v>1698.1791115999999</v>
      </c>
      <c r="J1007">
        <v>1744.1654292000001</v>
      </c>
      <c r="K1007">
        <v>1851.0821799</v>
      </c>
      <c r="L1007">
        <v>1983.3961789</v>
      </c>
      <c r="M1007">
        <v>1835.1969475999999</v>
      </c>
      <c r="N1007">
        <v>1797.8825572000001</v>
      </c>
      <c r="O1007">
        <v>1836.1059637000001</v>
      </c>
      <c r="P1007">
        <v>1876.9500909000001</v>
      </c>
      <c r="Q1007">
        <v>1884.2048957</v>
      </c>
      <c r="R1007">
        <v>1831.1548895999999</v>
      </c>
      <c r="S1007">
        <v>1709.5700386999999</v>
      </c>
      <c r="T1007">
        <v>1901.8820507999999</v>
      </c>
      <c r="U1007">
        <v>1846.7072343</v>
      </c>
      <c r="V1007">
        <v>1593.5860477000001</v>
      </c>
      <c r="W1007">
        <v>1491.5968152</v>
      </c>
      <c r="X1007">
        <v>1675.7368627000001</v>
      </c>
      <c r="Y1007">
        <v>1696.3864662999999</v>
      </c>
      <c r="Z1007">
        <v>1691.9155555</v>
      </c>
      <c r="AA1007">
        <v>1606.779689</v>
      </c>
      <c r="AB1007">
        <v>1752.1608834000001</v>
      </c>
      <c r="AC1007">
        <v>1851.592576</v>
      </c>
      <c r="AD1007">
        <v>1743.8467788</v>
      </c>
      <c r="AE1007">
        <v>1758.0438638000001</v>
      </c>
      <c r="AF1007">
        <v>1719.6381567999999</v>
      </c>
      <c r="AG1007">
        <v>1781.5636110999999</v>
      </c>
      <c r="AH1007">
        <v>1734.25927</v>
      </c>
      <c r="AI1007">
        <v>1688.8206599</v>
      </c>
      <c r="AJ1007">
        <v>1705.3475028</v>
      </c>
      <c r="AK1007">
        <v>1607.4523285</v>
      </c>
      <c r="AL1007">
        <v>1468.8249472</v>
      </c>
      <c r="AM1007">
        <v>1609.3503395</v>
      </c>
      <c r="AN1007">
        <v>1613.5246473</v>
      </c>
      <c r="AO1007">
        <v>1592.0175274000001</v>
      </c>
      <c r="AP1007">
        <v>1502.1518076</v>
      </c>
      <c r="AQ1007">
        <v>1652.7452612</v>
      </c>
      <c r="AR1007">
        <v>1413.3764959</v>
      </c>
      <c r="AS1007">
        <v>1505.6163753999999</v>
      </c>
      <c r="AT1007">
        <v>1327.5750532</v>
      </c>
      <c r="AU1007">
        <v>1224.0718632999999</v>
      </c>
      <c r="AV1007">
        <v>1229.9803403999999</v>
      </c>
      <c r="AW1007">
        <v>1051.5567314</v>
      </c>
      <c r="AX1007">
        <v>1095.4612939000001</v>
      </c>
      <c r="AY1007">
        <v>1142.7035387000001</v>
      </c>
      <c r="AZ1007">
        <v>1001.2387325</v>
      </c>
      <c r="BA1007">
        <v>1100.0278011</v>
      </c>
      <c r="BB1007">
        <v>898.89576629999999</v>
      </c>
      <c r="BC1007">
        <v>931.19240290000005</v>
      </c>
      <c r="BD1007">
        <v>921.23846230000004</v>
      </c>
      <c r="BE1007">
        <v>976.35002699999995</v>
      </c>
      <c r="BF1007">
        <v>737.82799809999995</v>
      </c>
      <c r="BG1007">
        <v>848.63495650000004</v>
      </c>
      <c r="BH1007">
        <v>879.79919140000004</v>
      </c>
      <c r="BI1007">
        <v>814.04949239999996</v>
      </c>
      <c r="BJ1007">
        <v>821.55781249999995</v>
      </c>
      <c r="BK1007">
        <v>828.78454910000005</v>
      </c>
      <c r="BL1007">
        <v>714.42765410000004</v>
      </c>
      <c r="BM1007">
        <v>811.7599166</v>
      </c>
      <c r="BN1007">
        <v>817.55696120000005</v>
      </c>
      <c r="BO1007">
        <v>870.38945230000002</v>
      </c>
      <c r="BP1007">
        <v>768.40330870000003</v>
      </c>
      <c r="BQ1007">
        <v>697.11215270000002</v>
      </c>
      <c r="BR1007">
        <v>677.69429049999997</v>
      </c>
      <c r="BS1007">
        <v>654.97144649999996</v>
      </c>
      <c r="BT1007">
        <v>676.07283789999997</v>
      </c>
      <c r="BU1007">
        <v>599.15358630000003</v>
      </c>
      <c r="BV1007">
        <v>440.14018759999999</v>
      </c>
      <c r="BW1007">
        <v>496.8237757</v>
      </c>
      <c r="BX1007">
        <v>445.98180380000002</v>
      </c>
      <c r="BY1007">
        <v>460.47380670000001</v>
      </c>
      <c r="BZ1007">
        <v>383.13512609999998</v>
      </c>
      <c r="CA1007">
        <v>317.5269035</v>
      </c>
      <c r="CB1007">
        <v>301.22708130000001</v>
      </c>
      <c r="CC1007">
        <v>251.12880670000001</v>
      </c>
      <c r="CD1007">
        <v>265.07148819999998</v>
      </c>
      <c r="CE1007">
        <v>283.42709120000001</v>
      </c>
      <c r="CF1007">
        <v>179.65682530000001</v>
      </c>
      <c r="CG1007">
        <v>240.69758189999999</v>
      </c>
      <c r="CH1007">
        <v>159.4708182</v>
      </c>
      <c r="CI1007">
        <v>127.895642</v>
      </c>
      <c r="CJ1007">
        <v>130.48081010000001</v>
      </c>
      <c r="CK1007">
        <v>125.75688150000001</v>
      </c>
      <c r="CL1007">
        <v>83.276620399999999</v>
      </c>
      <c r="CM1007">
        <v>87.605348699999993</v>
      </c>
      <c r="CN1007">
        <v>77.498854100000003</v>
      </c>
      <c r="CO1007">
        <v>80.445847099999995</v>
      </c>
      <c r="CP1007">
        <v>51.6632891</v>
      </c>
      <c r="CQ1007">
        <v>76.9424633</v>
      </c>
      <c r="CR1007">
        <v>47.741204099999997</v>
      </c>
      <c r="CS1007">
        <v>23.839555499999999</v>
      </c>
      <c r="CT1007">
        <v>20.149594799999999</v>
      </c>
      <c r="CU1007">
        <v>20.035158500000001</v>
      </c>
      <c r="CV1007">
        <v>15.2887729</v>
      </c>
      <c r="CW1007">
        <v>15.423617800000001</v>
      </c>
      <c r="CX1007">
        <v>3.4826381999999998</v>
      </c>
      <c r="CY1007">
        <v>11.691849599999999</v>
      </c>
      <c r="CZ1007">
        <v>8.1261557999999994</v>
      </c>
      <c r="DA1007">
        <v>2.5290813000000001</v>
      </c>
      <c r="DB1007">
        <v>2.3217588</v>
      </c>
      <c r="DC1007">
        <v>3.6899606999999999</v>
      </c>
      <c r="DD1007">
        <v>2.3217588</v>
      </c>
      <c r="DE1007">
        <v>0</v>
      </c>
      <c r="DF1007">
        <v>1.1608794</v>
      </c>
      <c r="DG1007">
        <v>0</v>
      </c>
      <c r="DH1007">
        <v>0</v>
      </c>
      <c r="DI1007">
        <v>1.3682019000000001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 s="3">
        <f t="shared" si="30"/>
        <v>103926.63624540006</v>
      </c>
      <c r="EG1007" s="3">
        <f t="shared" si="31"/>
        <v>0.3274012569612636</v>
      </c>
    </row>
    <row r="1008" spans="1:137" x14ac:dyDescent="0.25">
      <c r="A1008" t="s">
        <v>1359</v>
      </c>
      <c r="B1008" t="s">
        <v>1360</v>
      </c>
      <c r="C1008" t="s">
        <v>918</v>
      </c>
      <c r="D1008">
        <v>2365.1996963000001</v>
      </c>
      <c r="E1008">
        <v>2269.9995024</v>
      </c>
      <c r="F1008">
        <v>2389.4544827</v>
      </c>
      <c r="G1008">
        <v>2289.2509375</v>
      </c>
      <c r="H1008">
        <v>2161.1978850999999</v>
      </c>
      <c r="I1008">
        <v>1869.5487825</v>
      </c>
      <c r="J1008">
        <v>1970.4459486999999</v>
      </c>
      <c r="K1008">
        <v>2223.1259211000001</v>
      </c>
      <c r="L1008">
        <v>2188.1196490000002</v>
      </c>
      <c r="M1008">
        <v>2129.0843129</v>
      </c>
      <c r="N1008">
        <v>2128.559319</v>
      </c>
      <c r="O1008">
        <v>2056.8385414999998</v>
      </c>
      <c r="P1008">
        <v>2201.3064261</v>
      </c>
      <c r="Q1008">
        <v>2450.5967749000001</v>
      </c>
      <c r="R1008">
        <v>2179.6901720000001</v>
      </c>
      <c r="S1008">
        <v>2235.6666482000001</v>
      </c>
      <c r="T1008">
        <v>2457.0066439000002</v>
      </c>
      <c r="U1008">
        <v>2075.0731216999998</v>
      </c>
      <c r="V1008">
        <v>1798.8327714</v>
      </c>
      <c r="W1008">
        <v>1610.236402</v>
      </c>
      <c r="X1008">
        <v>1722.8068224000001</v>
      </c>
      <c r="Y1008">
        <v>1847.5249024</v>
      </c>
      <c r="Z1008">
        <v>1819.6341746999999</v>
      </c>
      <c r="AA1008">
        <v>1763.9275024999999</v>
      </c>
      <c r="AB1008">
        <v>1849.5027285000001</v>
      </c>
      <c r="AC1008">
        <v>2019.2044691999999</v>
      </c>
      <c r="AD1008">
        <v>2010.898962</v>
      </c>
      <c r="AE1008">
        <v>2131.97777</v>
      </c>
      <c r="AF1008">
        <v>1954.1187895999999</v>
      </c>
      <c r="AG1008">
        <v>2008.8282045999999</v>
      </c>
      <c r="AH1008">
        <v>1840.3561483999999</v>
      </c>
      <c r="AI1008">
        <v>1977.9448073999999</v>
      </c>
      <c r="AJ1008">
        <v>1950.5182324</v>
      </c>
      <c r="AK1008">
        <v>1674.4085497999999</v>
      </c>
      <c r="AL1008">
        <v>1737.1660563</v>
      </c>
      <c r="AM1008">
        <v>1681.9205219</v>
      </c>
      <c r="AN1008">
        <v>1765.5602047</v>
      </c>
      <c r="AO1008">
        <v>1635.9628944999999</v>
      </c>
      <c r="AP1008">
        <v>1554.6525864</v>
      </c>
      <c r="AQ1008">
        <v>1717.4537055999999</v>
      </c>
      <c r="AR1008">
        <v>1336.9201713</v>
      </c>
      <c r="AS1008">
        <v>1289.8251766999999</v>
      </c>
      <c r="AT1008">
        <v>1341.7962633</v>
      </c>
      <c r="AU1008">
        <v>1075.1537148</v>
      </c>
      <c r="AV1008">
        <v>1050.1661076</v>
      </c>
      <c r="AW1008">
        <v>1007.6147244</v>
      </c>
      <c r="AX1008">
        <v>983.83772420000003</v>
      </c>
      <c r="AY1008">
        <v>932.79417369999999</v>
      </c>
      <c r="AZ1008">
        <v>834.44997139999998</v>
      </c>
      <c r="BA1008">
        <v>860.94569960000001</v>
      </c>
      <c r="BB1008">
        <v>762.81482389999996</v>
      </c>
      <c r="BC1008">
        <v>795.19231979999995</v>
      </c>
      <c r="BD1008">
        <v>772.56015219999995</v>
      </c>
      <c r="BE1008">
        <v>759.19393890000003</v>
      </c>
      <c r="BF1008">
        <v>608.42219890000001</v>
      </c>
      <c r="BG1008">
        <v>699.05670940000005</v>
      </c>
      <c r="BH1008">
        <v>729.50359679999997</v>
      </c>
      <c r="BI1008">
        <v>709.56304109999996</v>
      </c>
      <c r="BJ1008">
        <v>712.3572216</v>
      </c>
      <c r="BK1008">
        <v>737.62522239999998</v>
      </c>
      <c r="BL1008">
        <v>620.04250739999998</v>
      </c>
      <c r="BM1008">
        <v>703.67528670000002</v>
      </c>
      <c r="BN1008">
        <v>606.06437159999996</v>
      </c>
      <c r="BO1008">
        <v>713.37809900000002</v>
      </c>
      <c r="BP1008">
        <v>591.68974019999996</v>
      </c>
      <c r="BQ1008">
        <v>520.61923539999998</v>
      </c>
      <c r="BR1008">
        <v>468.47516289999999</v>
      </c>
      <c r="BS1008">
        <v>413.36805429999998</v>
      </c>
      <c r="BT1008">
        <v>439.07941319999998</v>
      </c>
      <c r="BU1008">
        <v>406.58921429999998</v>
      </c>
      <c r="BV1008">
        <v>299.98663800000003</v>
      </c>
      <c r="BW1008">
        <v>316.3200976</v>
      </c>
      <c r="BX1008">
        <v>303.50572790000001</v>
      </c>
      <c r="BY1008">
        <v>275.73984039999999</v>
      </c>
      <c r="BZ1008">
        <v>219.7210317</v>
      </c>
      <c r="CA1008">
        <v>154.40123879999999</v>
      </c>
      <c r="CB1008">
        <v>176.83105789999999</v>
      </c>
      <c r="CC1008">
        <v>149.36264310000001</v>
      </c>
      <c r="CD1008">
        <v>124.9530759</v>
      </c>
      <c r="CE1008">
        <v>193.1597706</v>
      </c>
      <c r="CF1008">
        <v>168.8914968</v>
      </c>
      <c r="CG1008">
        <v>162.74370769999999</v>
      </c>
      <c r="CH1008">
        <v>92.230772200000004</v>
      </c>
      <c r="CI1008">
        <v>114.3362395</v>
      </c>
      <c r="CJ1008">
        <v>85.559099799999998</v>
      </c>
      <c r="CK1008">
        <v>56.993217700000002</v>
      </c>
      <c r="CL1008">
        <v>63.944412700000001</v>
      </c>
      <c r="CM1008">
        <v>51.114661300000002</v>
      </c>
      <c r="CN1008">
        <v>46.285893899999998</v>
      </c>
      <c r="CO1008">
        <v>50.825010599999999</v>
      </c>
      <c r="CP1008">
        <v>31.7301696</v>
      </c>
      <c r="CQ1008">
        <v>50.825010599999999</v>
      </c>
      <c r="CR1008">
        <v>31.7301696</v>
      </c>
      <c r="CS1008">
        <v>31.609241300000001</v>
      </c>
      <c r="CT1008">
        <v>28.053721800000002</v>
      </c>
      <c r="CU1008">
        <v>17.174445299999999</v>
      </c>
      <c r="CV1008">
        <v>24.026765399999999</v>
      </c>
      <c r="CW1008">
        <v>16.1706024</v>
      </c>
      <c r="CX1008">
        <v>5.3902007999999997</v>
      </c>
      <c r="CY1008">
        <v>37.796874299999999</v>
      </c>
      <c r="CZ1008">
        <v>6.5468025000000001</v>
      </c>
      <c r="DA1008">
        <v>6.6995613000000001</v>
      </c>
      <c r="DB1008">
        <v>1.4621192999999999</v>
      </c>
      <c r="DC1008">
        <v>4.0808403000000002</v>
      </c>
      <c r="DD1008">
        <v>0</v>
      </c>
      <c r="DE1008">
        <v>0</v>
      </c>
      <c r="DF1008">
        <v>1.3093604999999999</v>
      </c>
      <c r="DG1008">
        <v>1.3093604999999999</v>
      </c>
      <c r="DH1008">
        <v>1.4621192999999999</v>
      </c>
      <c r="DI1008">
        <v>0</v>
      </c>
      <c r="DJ1008">
        <v>1.3093604999999999</v>
      </c>
      <c r="DK1008">
        <v>1.3093604999999999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1.4621192999999999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 s="3">
        <f t="shared" si="30"/>
        <v>106604.73984840007</v>
      </c>
      <c r="EG1008" s="3">
        <f t="shared" si="31"/>
        <v>0.36101240678537794</v>
      </c>
    </row>
    <row r="1009" spans="1:137" x14ac:dyDescent="0.25">
      <c r="A1009" t="s">
        <v>1361</v>
      </c>
      <c r="B1009" t="s">
        <v>1105</v>
      </c>
      <c r="C1009" t="s">
        <v>315</v>
      </c>
      <c r="D1009">
        <v>2869.0986404999999</v>
      </c>
      <c r="E1009">
        <v>2629.0575939999999</v>
      </c>
      <c r="F1009">
        <v>2707.6677998999999</v>
      </c>
      <c r="G1009">
        <v>2668.5040104</v>
      </c>
      <c r="H1009">
        <v>2647.5145311000001</v>
      </c>
      <c r="I1009">
        <v>2332.9379073999999</v>
      </c>
      <c r="J1009">
        <v>2344.7362158000001</v>
      </c>
      <c r="K1009">
        <v>2419.4377611999998</v>
      </c>
      <c r="L1009">
        <v>2445.0252609999998</v>
      </c>
      <c r="M1009">
        <v>2574.0722420000002</v>
      </c>
      <c r="N1009">
        <v>2522.9964224999999</v>
      </c>
      <c r="O1009">
        <v>2399.3642699000002</v>
      </c>
      <c r="P1009">
        <v>2467.7855761999999</v>
      </c>
      <c r="Q1009">
        <v>2557.7807698000001</v>
      </c>
      <c r="R1009">
        <v>2336.1072890999999</v>
      </c>
      <c r="S1009">
        <v>2404.6101892000001</v>
      </c>
      <c r="T1009">
        <v>2378.9733959</v>
      </c>
      <c r="U1009">
        <v>2187.4031009999999</v>
      </c>
      <c r="V1009">
        <v>1743.7223839999999</v>
      </c>
      <c r="W1009">
        <v>1427.4053455000001</v>
      </c>
      <c r="X1009">
        <v>1502.6366720000001</v>
      </c>
      <c r="Y1009">
        <v>1483.069933</v>
      </c>
      <c r="Z1009">
        <v>1407.4529218</v>
      </c>
      <c r="AA1009">
        <v>1413.1812798999999</v>
      </c>
      <c r="AB1009">
        <v>1495.5474448</v>
      </c>
      <c r="AC1009">
        <v>1671.3974197</v>
      </c>
      <c r="AD1009">
        <v>1565.0379507</v>
      </c>
      <c r="AE1009">
        <v>1575.9562638</v>
      </c>
      <c r="AF1009">
        <v>1549.8570024000001</v>
      </c>
      <c r="AG1009">
        <v>1585.497116</v>
      </c>
      <c r="AH1009">
        <v>1501.1443432000001</v>
      </c>
      <c r="AI1009">
        <v>1549.5155162000001</v>
      </c>
      <c r="AJ1009">
        <v>1548.5994035000001</v>
      </c>
      <c r="AK1009">
        <v>1520.6151253999999</v>
      </c>
      <c r="AL1009">
        <v>1388.0363365000001</v>
      </c>
      <c r="AM1009">
        <v>1392.2502221</v>
      </c>
      <c r="AN1009">
        <v>1441.9072983999999</v>
      </c>
      <c r="AO1009">
        <v>1262.6018512999999</v>
      </c>
      <c r="AP1009">
        <v>1378.5928925000001</v>
      </c>
      <c r="AQ1009">
        <v>1318.3175093</v>
      </c>
      <c r="AR1009">
        <v>1145.1273549</v>
      </c>
      <c r="AS1009">
        <v>1248.5518672000001</v>
      </c>
      <c r="AT1009">
        <v>1160.011733</v>
      </c>
      <c r="AU1009">
        <v>1078.5463004000001</v>
      </c>
      <c r="AV1009">
        <v>1169.200531</v>
      </c>
      <c r="AW1009">
        <v>965.88179869999999</v>
      </c>
      <c r="AX1009">
        <v>1170.7815963999999</v>
      </c>
      <c r="AY1009">
        <v>1087.0416263</v>
      </c>
      <c r="AZ1009">
        <v>1036.6263976</v>
      </c>
      <c r="BA1009">
        <v>989.27788299999997</v>
      </c>
      <c r="BB1009">
        <v>916.17470040000001</v>
      </c>
      <c r="BC1009">
        <v>1077.0612314</v>
      </c>
      <c r="BD1009">
        <v>952.44079910000005</v>
      </c>
      <c r="BE1009">
        <v>1017.0479559</v>
      </c>
      <c r="BF1009">
        <v>869.35194360000003</v>
      </c>
      <c r="BG1009">
        <v>906.98828949999995</v>
      </c>
      <c r="BH1009">
        <v>918.46828400000004</v>
      </c>
      <c r="BI1009">
        <v>964.89291779999996</v>
      </c>
      <c r="BJ1009">
        <v>979.07146920000002</v>
      </c>
      <c r="BK1009">
        <v>1015.3105075</v>
      </c>
      <c r="BL1009">
        <v>905.37798239999995</v>
      </c>
      <c r="BM1009">
        <v>1127.6525265</v>
      </c>
      <c r="BN1009">
        <v>989.32204730000001</v>
      </c>
      <c r="BO1009">
        <v>786.15184350000004</v>
      </c>
      <c r="BP1009">
        <v>701.06219329999999</v>
      </c>
      <c r="BQ1009">
        <v>765.10617030000003</v>
      </c>
      <c r="BR1009">
        <v>661.11569999999995</v>
      </c>
      <c r="BS1009">
        <v>687.33045360000006</v>
      </c>
      <c r="BT1009">
        <v>669.78797420000001</v>
      </c>
      <c r="BU1009">
        <v>706.51413669999999</v>
      </c>
      <c r="BV1009">
        <v>461.04047459999998</v>
      </c>
      <c r="BW1009">
        <v>584.68201580000004</v>
      </c>
      <c r="BX1009">
        <v>443.93181829999997</v>
      </c>
      <c r="BY1009">
        <v>445.33454010000003</v>
      </c>
      <c r="BZ1009">
        <v>359.7485585</v>
      </c>
      <c r="CA1009">
        <v>381.80209600000001</v>
      </c>
      <c r="CB1009">
        <v>425.36030340000002</v>
      </c>
      <c r="CC1009">
        <v>333.75717350000002</v>
      </c>
      <c r="CD1009">
        <v>281.9790769</v>
      </c>
      <c r="CE1009">
        <v>275.60050109999997</v>
      </c>
      <c r="CF1009">
        <v>183.1869548</v>
      </c>
      <c r="CG1009">
        <v>293.96533490000002</v>
      </c>
      <c r="CH1009">
        <v>228.94836720000001</v>
      </c>
      <c r="CI1009">
        <v>188.85442269999999</v>
      </c>
      <c r="CJ1009">
        <v>119.30905919999999</v>
      </c>
      <c r="CK1009">
        <v>170.8355578</v>
      </c>
      <c r="CL1009">
        <v>115.12093040000001</v>
      </c>
      <c r="CM1009">
        <v>111.34662539999999</v>
      </c>
      <c r="CN1009">
        <v>67.293134699999996</v>
      </c>
      <c r="CO1009">
        <v>68.552632900000006</v>
      </c>
      <c r="CP1009">
        <v>41.391795199999997</v>
      </c>
      <c r="CQ1009">
        <v>119.0661377</v>
      </c>
      <c r="CR1009">
        <v>77.609616000000003</v>
      </c>
      <c r="CS1009">
        <v>55.544457199999997</v>
      </c>
      <c r="CT1009">
        <v>25.869872000000001</v>
      </c>
      <c r="CU1009">
        <v>31.0438464</v>
      </c>
      <c r="CV1009">
        <v>18.108910399999999</v>
      </c>
      <c r="CW1009">
        <v>23.282884800000001</v>
      </c>
      <c r="CX1009">
        <v>9.0544551999999996</v>
      </c>
      <c r="CY1009">
        <v>20.695897599999999</v>
      </c>
      <c r="CZ1009">
        <v>11.641442400000001</v>
      </c>
      <c r="DA1009">
        <v>14.2284296</v>
      </c>
      <c r="DB1009">
        <v>14.2284296</v>
      </c>
      <c r="DC1009">
        <v>7.7609615999999999</v>
      </c>
      <c r="DD1009">
        <v>3.8804808</v>
      </c>
      <c r="DE1009">
        <v>1.2934935999999999</v>
      </c>
      <c r="DF1009">
        <v>1.2934935999999999</v>
      </c>
      <c r="DG1009">
        <v>6.4674680000000002</v>
      </c>
      <c r="DH1009">
        <v>1.2934935999999999</v>
      </c>
      <c r="DI1009">
        <v>1.2934935999999999</v>
      </c>
      <c r="DJ1009">
        <v>2.5869871999999998</v>
      </c>
      <c r="DK1009">
        <v>0</v>
      </c>
      <c r="DL1009">
        <v>2.5869871999999998</v>
      </c>
      <c r="DM1009">
        <v>0</v>
      </c>
      <c r="DN1009">
        <v>0</v>
      </c>
      <c r="DO1009">
        <v>0</v>
      </c>
      <c r="DP1009">
        <v>0</v>
      </c>
      <c r="DQ1009">
        <v>1.2934935999999999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1.2934935999999999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4</v>
      </c>
      <c r="EF1009" s="3">
        <f t="shared" si="30"/>
        <v>112320.15102229998</v>
      </c>
      <c r="EG1009" s="3">
        <f t="shared" si="31"/>
        <v>0.29290967689286779</v>
      </c>
    </row>
    <row r="1010" spans="1:137" x14ac:dyDescent="0.25">
      <c r="A1010" t="s">
        <v>1362</v>
      </c>
      <c r="B1010" t="s">
        <v>348</v>
      </c>
      <c r="C1010" t="s">
        <v>349</v>
      </c>
      <c r="D1010">
        <v>2863.7292289000002</v>
      </c>
      <c r="E1010">
        <v>2661.8820762</v>
      </c>
      <c r="F1010">
        <v>2655.4232391</v>
      </c>
      <c r="G1010">
        <v>2377.5225602999999</v>
      </c>
      <c r="H1010">
        <v>2392.7824288000002</v>
      </c>
      <c r="I1010">
        <v>2096.2709109000002</v>
      </c>
      <c r="J1010">
        <v>2162.8100202000001</v>
      </c>
      <c r="K1010">
        <v>2184.5554112999998</v>
      </c>
      <c r="L1010">
        <v>2194.9977171</v>
      </c>
      <c r="M1010">
        <v>2276.3649217000002</v>
      </c>
      <c r="N1010">
        <v>2326.0202212999998</v>
      </c>
      <c r="O1010">
        <v>2315.5583895</v>
      </c>
      <c r="P1010">
        <v>2292.9151667000001</v>
      </c>
      <c r="Q1010">
        <v>2228.7407882000002</v>
      </c>
      <c r="R1010">
        <v>2102.6020094999999</v>
      </c>
      <c r="S1010">
        <v>1973.4972786000001</v>
      </c>
      <c r="T1010">
        <v>1882.4699241999999</v>
      </c>
      <c r="U1010">
        <v>1729.1822488</v>
      </c>
      <c r="V1010">
        <v>1591.6450729000001</v>
      </c>
      <c r="W1010">
        <v>1619.7473336</v>
      </c>
      <c r="X1010">
        <v>1961.6514069</v>
      </c>
      <c r="Y1010">
        <v>2081.5801164</v>
      </c>
      <c r="Z1010">
        <v>2085.9304609999999</v>
      </c>
      <c r="AA1010">
        <v>1903.9467152</v>
      </c>
      <c r="AB1010">
        <v>1965.0697101999999</v>
      </c>
      <c r="AC1010">
        <v>1976.3490073</v>
      </c>
      <c r="AD1010">
        <v>1847.9687549</v>
      </c>
      <c r="AE1010">
        <v>1960.3047021</v>
      </c>
      <c r="AF1010">
        <v>1948.8494254</v>
      </c>
      <c r="AG1010">
        <v>1916.1567418</v>
      </c>
      <c r="AH1010">
        <v>1796.1508154000001</v>
      </c>
      <c r="AI1010">
        <v>1916.2053774000001</v>
      </c>
      <c r="AJ1010">
        <v>1783.4281731999999</v>
      </c>
      <c r="AK1010">
        <v>1790.0505624</v>
      </c>
      <c r="AL1010">
        <v>1788.0051191</v>
      </c>
      <c r="AM1010">
        <v>1641.6973316999999</v>
      </c>
      <c r="AN1010">
        <v>1769.2419001000001</v>
      </c>
      <c r="AO1010">
        <v>1649.7296079</v>
      </c>
      <c r="AP1010">
        <v>1481.4360569999999</v>
      </c>
      <c r="AQ1010">
        <v>1548.3775023000001</v>
      </c>
      <c r="AR1010">
        <v>1278.7198702000001</v>
      </c>
      <c r="AS1010">
        <v>1281.7708786000001</v>
      </c>
      <c r="AT1010">
        <v>1368.5021899999999</v>
      </c>
      <c r="AU1010">
        <v>1338.5480476</v>
      </c>
      <c r="AV1010">
        <v>1199.1672943999999</v>
      </c>
      <c r="AW1010">
        <v>1199.6130787</v>
      </c>
      <c r="AX1010">
        <v>1176.5199603000001</v>
      </c>
      <c r="AY1010">
        <v>1257.2999629000001</v>
      </c>
      <c r="AZ1010">
        <v>1044.5265969</v>
      </c>
      <c r="BA1010">
        <v>1094.4745542000001</v>
      </c>
      <c r="BB1010">
        <v>830.28917969999998</v>
      </c>
      <c r="BC1010">
        <v>1053.1714300000001</v>
      </c>
      <c r="BD1010">
        <v>952.86428999999998</v>
      </c>
      <c r="BE1010">
        <v>894.45007120000002</v>
      </c>
      <c r="BF1010">
        <v>773.83426899999995</v>
      </c>
      <c r="BG1010">
        <v>708.96033799999998</v>
      </c>
      <c r="BH1010">
        <v>774.67033370000001</v>
      </c>
      <c r="BI1010">
        <v>714.06553440000005</v>
      </c>
      <c r="BJ1010">
        <v>659.89942310000004</v>
      </c>
      <c r="BK1010">
        <v>714.72021619999998</v>
      </c>
      <c r="BL1010">
        <v>519.82801770000003</v>
      </c>
      <c r="BM1010">
        <v>599.80605590000005</v>
      </c>
      <c r="BN1010">
        <v>528.95397709999997</v>
      </c>
      <c r="BO1010">
        <v>517.39210639999999</v>
      </c>
      <c r="BP1010">
        <v>427.27308399999998</v>
      </c>
      <c r="BQ1010">
        <v>430.34118360000002</v>
      </c>
      <c r="BR1010">
        <v>410.27137060000001</v>
      </c>
      <c r="BS1010">
        <v>375.00506619999999</v>
      </c>
      <c r="BT1010">
        <v>363.62220170000001</v>
      </c>
      <c r="BU1010">
        <v>340.52568769999999</v>
      </c>
      <c r="BV1010">
        <v>189.84414839999999</v>
      </c>
      <c r="BW1010">
        <v>254.78830919999999</v>
      </c>
      <c r="BX1010">
        <v>220.43624320000001</v>
      </c>
      <c r="BY1010">
        <v>213.19933370000001</v>
      </c>
      <c r="BZ1010">
        <v>219.5655615</v>
      </c>
      <c r="CA1010">
        <v>169.2520188</v>
      </c>
      <c r="CB1010">
        <v>139.82317889999999</v>
      </c>
      <c r="CC1010">
        <v>73.760602700000007</v>
      </c>
      <c r="CD1010">
        <v>128.095709</v>
      </c>
      <c r="CE1010">
        <v>158.9514045</v>
      </c>
      <c r="CF1010">
        <v>90.576019500000001</v>
      </c>
      <c r="CG1010">
        <v>121.65133350000001</v>
      </c>
      <c r="CH1010">
        <v>102.1859944</v>
      </c>
      <c r="CI1010">
        <v>64.674679999999995</v>
      </c>
      <c r="CJ1010">
        <v>53.0332376</v>
      </c>
      <c r="CK1010">
        <v>68.555160799999996</v>
      </c>
      <c r="CL1010">
        <v>62.087692799999999</v>
      </c>
      <c r="CM1010">
        <v>45.303743500000003</v>
      </c>
      <c r="CN1010">
        <v>38.577697700000002</v>
      </c>
      <c r="CO1010">
        <v>15.5533907</v>
      </c>
      <c r="CP1010">
        <v>15.5219232</v>
      </c>
      <c r="CQ1010">
        <v>32.337339999999998</v>
      </c>
      <c r="CR1010">
        <v>28.4568592</v>
      </c>
      <c r="CS1010">
        <v>9.0544551999999996</v>
      </c>
      <c r="CT1010">
        <v>3.8804808</v>
      </c>
      <c r="CU1010">
        <v>6.4674680000000002</v>
      </c>
      <c r="CV1010">
        <v>2.5869871999999998</v>
      </c>
      <c r="CW1010">
        <v>7.7924290999999997</v>
      </c>
      <c r="CX1010">
        <v>1.2934935999999999</v>
      </c>
      <c r="CY1010">
        <v>14.2284296</v>
      </c>
      <c r="CZ1010">
        <v>1.2934935999999999</v>
      </c>
      <c r="DA1010">
        <v>1.2934935999999999</v>
      </c>
      <c r="DB1010">
        <v>3.8804808</v>
      </c>
      <c r="DC1010">
        <v>3.8804808</v>
      </c>
      <c r="DD1010">
        <v>1.2934935999999999</v>
      </c>
      <c r="DE1010">
        <v>0</v>
      </c>
      <c r="DF1010">
        <v>1.2934935999999999</v>
      </c>
      <c r="DG1010">
        <v>1.2934935999999999</v>
      </c>
      <c r="DH1010">
        <v>2.5869871999999998</v>
      </c>
      <c r="DI1010">
        <v>0</v>
      </c>
      <c r="DJ1010">
        <v>0</v>
      </c>
      <c r="DK1010">
        <v>1.2934935999999999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1.2934935999999999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 s="3">
        <f t="shared" si="30"/>
        <v>108140.87043579998</v>
      </c>
      <c r="EG1010" s="3">
        <f t="shared" si="31"/>
        <v>0.34693810763316763</v>
      </c>
    </row>
    <row r="1011" spans="1:137" x14ac:dyDescent="0.25">
      <c r="A1011" t="s">
        <v>1363</v>
      </c>
      <c r="B1011" t="s">
        <v>972</v>
      </c>
      <c r="C1011" t="s">
        <v>190</v>
      </c>
      <c r="D1011">
        <v>2479.3604011000002</v>
      </c>
      <c r="E1011">
        <v>2272.6512231000002</v>
      </c>
      <c r="F1011">
        <v>2207.7879787000002</v>
      </c>
      <c r="G1011">
        <v>2086.7206716000001</v>
      </c>
      <c r="H1011">
        <v>1887.2147215</v>
      </c>
      <c r="I1011">
        <v>1692.9420941000001</v>
      </c>
      <c r="J1011">
        <v>1813.5333863000001</v>
      </c>
      <c r="K1011">
        <v>1881.5510087</v>
      </c>
      <c r="L1011">
        <v>1784.7835634</v>
      </c>
      <c r="M1011">
        <v>1809.0893208</v>
      </c>
      <c r="N1011">
        <v>1764.3373916999999</v>
      </c>
      <c r="O1011">
        <v>1994.8745838</v>
      </c>
      <c r="P1011">
        <v>2020.6573543</v>
      </c>
      <c r="Q1011">
        <v>2112.9923033999999</v>
      </c>
      <c r="R1011">
        <v>2003.8032585999999</v>
      </c>
      <c r="S1011">
        <v>2093.7136774999999</v>
      </c>
      <c r="T1011">
        <v>1976.7987157</v>
      </c>
      <c r="U1011">
        <v>1964.6003645000001</v>
      </c>
      <c r="V1011">
        <v>1782.8125190999999</v>
      </c>
      <c r="W1011">
        <v>1517.4479346000001</v>
      </c>
      <c r="X1011">
        <v>1745.9609763999999</v>
      </c>
      <c r="Y1011">
        <v>1967.4513267</v>
      </c>
      <c r="Z1011">
        <v>1818.1030615</v>
      </c>
      <c r="AA1011">
        <v>1774.5614378</v>
      </c>
      <c r="AB1011">
        <v>1897.9118019</v>
      </c>
      <c r="AC1011">
        <v>1899.0341177</v>
      </c>
      <c r="AD1011">
        <v>1826.6554619000001</v>
      </c>
      <c r="AE1011">
        <v>1985.6614227</v>
      </c>
      <c r="AF1011">
        <v>1922.4830320000001</v>
      </c>
      <c r="AG1011">
        <v>1985.1748897</v>
      </c>
      <c r="AH1011">
        <v>1934.4386409000001</v>
      </c>
      <c r="AI1011">
        <v>1999.4453026000001</v>
      </c>
      <c r="AJ1011">
        <v>1917.1360393</v>
      </c>
      <c r="AK1011">
        <v>1764.7968926999999</v>
      </c>
      <c r="AL1011">
        <v>1787.1820166</v>
      </c>
      <c r="AM1011">
        <v>1749.4024910000001</v>
      </c>
      <c r="AN1011">
        <v>1813.9802387</v>
      </c>
      <c r="AO1011">
        <v>1689.0173081</v>
      </c>
      <c r="AP1011">
        <v>1678.2949066000001</v>
      </c>
      <c r="AQ1011">
        <v>1819.4682739</v>
      </c>
      <c r="AR1011">
        <v>1484.3871148000001</v>
      </c>
      <c r="AS1011">
        <v>1621.1979664</v>
      </c>
      <c r="AT1011">
        <v>1449.4706471</v>
      </c>
      <c r="AU1011">
        <v>1352.5177678</v>
      </c>
      <c r="AV1011">
        <v>1303.4325864</v>
      </c>
      <c r="AW1011">
        <v>1266.6673387999999</v>
      </c>
      <c r="AX1011">
        <v>1258.3629424999999</v>
      </c>
      <c r="AY1011">
        <v>1200.6052482</v>
      </c>
      <c r="AZ1011">
        <v>1057.0378470000001</v>
      </c>
      <c r="BA1011">
        <v>1145.9618799</v>
      </c>
      <c r="BB1011">
        <v>855.90299059999995</v>
      </c>
      <c r="BC1011">
        <v>1030.2687191</v>
      </c>
      <c r="BD1011">
        <v>930.94841069999995</v>
      </c>
      <c r="BE1011">
        <v>960.18832699999996</v>
      </c>
      <c r="BF1011">
        <v>861.63739369999996</v>
      </c>
      <c r="BG1011">
        <v>755.99438759999998</v>
      </c>
      <c r="BH1011">
        <v>918.40499</v>
      </c>
      <c r="BI1011">
        <v>853.4526237</v>
      </c>
      <c r="BJ1011">
        <v>856.06219090000002</v>
      </c>
      <c r="BK1011">
        <v>784.61947710000004</v>
      </c>
      <c r="BL1011">
        <v>763.69666500000005</v>
      </c>
      <c r="BM1011">
        <v>763.69724180000003</v>
      </c>
      <c r="BN1011">
        <v>684.65113150000002</v>
      </c>
      <c r="BO1011">
        <v>720.23120159999996</v>
      </c>
      <c r="BP1011">
        <v>741.68092369999999</v>
      </c>
      <c r="BQ1011">
        <v>646.25787019999996</v>
      </c>
      <c r="BR1011">
        <v>657.2411707</v>
      </c>
      <c r="BS1011">
        <v>632.82179870000004</v>
      </c>
      <c r="BT1011">
        <v>591.45928560000004</v>
      </c>
      <c r="BU1011">
        <v>622.12368160000005</v>
      </c>
      <c r="BV1011">
        <v>416.17743389999998</v>
      </c>
      <c r="BW1011">
        <v>503.51042969999997</v>
      </c>
      <c r="BX1011">
        <v>364.3302324</v>
      </c>
      <c r="BY1011">
        <v>366.48057240000003</v>
      </c>
      <c r="BZ1011">
        <v>293.35842680000002</v>
      </c>
      <c r="CA1011">
        <v>199.10061490000001</v>
      </c>
      <c r="CB1011">
        <v>215.28344999999999</v>
      </c>
      <c r="CC1011">
        <v>165.17856</v>
      </c>
      <c r="CD1011">
        <v>194.03722980000001</v>
      </c>
      <c r="CE1011">
        <v>198.26051509999999</v>
      </c>
      <c r="CF1011">
        <v>125.1206358</v>
      </c>
      <c r="CG1011">
        <v>200.75289699999999</v>
      </c>
      <c r="CH1011">
        <v>92.981132599999995</v>
      </c>
      <c r="CI1011">
        <v>93.005453599999996</v>
      </c>
      <c r="CJ1011">
        <v>78.337579399999996</v>
      </c>
      <c r="CK1011">
        <v>47.560048799999997</v>
      </c>
      <c r="CL1011">
        <v>49.036056700000003</v>
      </c>
      <c r="CM1011">
        <v>66.714821599999993</v>
      </c>
      <c r="CN1011">
        <v>45.757890400000001</v>
      </c>
      <c r="CO1011">
        <v>38.5522639</v>
      </c>
      <c r="CP1011">
        <v>34.507385499999998</v>
      </c>
      <c r="CQ1011">
        <v>50.4659622</v>
      </c>
      <c r="CR1011">
        <v>37.600236000000002</v>
      </c>
      <c r="CS1011">
        <v>24.7217615</v>
      </c>
      <c r="CT1011">
        <v>31.101800999999998</v>
      </c>
      <c r="CU1011">
        <v>8.8912590999999992</v>
      </c>
      <c r="CV1011">
        <v>4.4280236999999998</v>
      </c>
      <c r="CW1011">
        <v>5.9744549999999998</v>
      </c>
      <c r="CX1011">
        <v>5.9744549999999998</v>
      </c>
      <c r="CY1011">
        <v>22.804957399999999</v>
      </c>
      <c r="CZ1011">
        <v>2.9520157999999999</v>
      </c>
      <c r="DA1011">
        <v>8.8560473999999996</v>
      </c>
      <c r="DB1011">
        <v>5.9040315999999997</v>
      </c>
      <c r="DC1011">
        <v>7.4152512000000002</v>
      </c>
      <c r="DD1011">
        <v>2.9872274999999999</v>
      </c>
      <c r="DE1011">
        <v>1.4760078999999999</v>
      </c>
      <c r="DF1011">
        <v>0</v>
      </c>
      <c r="DG1011">
        <v>0</v>
      </c>
      <c r="DH1011">
        <v>0</v>
      </c>
      <c r="DI1011">
        <v>2.9520157999999999</v>
      </c>
      <c r="DJ1011">
        <v>0</v>
      </c>
      <c r="DK1011">
        <v>0</v>
      </c>
      <c r="DL1011">
        <v>0</v>
      </c>
      <c r="DM1011">
        <v>1.4760078999999999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 s="3">
        <f t="shared" si="30"/>
        <v>108908.83907719998</v>
      </c>
      <c r="EG1011" s="3">
        <f t="shared" si="31"/>
        <v>0.34488816472623168</v>
      </c>
    </row>
    <row r="1012" spans="1:137" x14ac:dyDescent="0.25">
      <c r="A1012" t="s">
        <v>1364</v>
      </c>
      <c r="B1012" t="s">
        <v>233</v>
      </c>
      <c r="C1012" t="s">
        <v>233</v>
      </c>
      <c r="D1012">
        <v>1960.3970796000001</v>
      </c>
      <c r="E1012">
        <v>1973.1031597000001</v>
      </c>
      <c r="F1012">
        <v>2109.2432684999999</v>
      </c>
      <c r="G1012">
        <v>2152.7355963999998</v>
      </c>
      <c r="H1012">
        <v>2101.4061410999998</v>
      </c>
      <c r="I1012">
        <v>1687.4584686999999</v>
      </c>
      <c r="J1012">
        <v>1889.808554</v>
      </c>
      <c r="K1012">
        <v>1919.9375183</v>
      </c>
      <c r="L1012">
        <v>1862.2717359999999</v>
      </c>
      <c r="M1012">
        <v>1941.0119338</v>
      </c>
      <c r="N1012">
        <v>2001.1712415</v>
      </c>
      <c r="O1012">
        <v>2015.7752243</v>
      </c>
      <c r="P1012">
        <v>1952.6353237000001</v>
      </c>
      <c r="Q1012">
        <v>1849.0717433</v>
      </c>
      <c r="R1012">
        <v>2006.8076151</v>
      </c>
      <c r="S1012">
        <v>1868.0834694</v>
      </c>
      <c r="T1012">
        <v>1903.7130376</v>
      </c>
      <c r="U1012">
        <v>1800.2845073999999</v>
      </c>
      <c r="V1012">
        <v>1795.3556114</v>
      </c>
      <c r="W1012">
        <v>1720.5055216000001</v>
      </c>
      <c r="X1012">
        <v>1921.7383976000001</v>
      </c>
      <c r="Y1012">
        <v>2111.0367415000001</v>
      </c>
      <c r="Z1012">
        <v>2128.9561469999999</v>
      </c>
      <c r="AA1012">
        <v>2036.857323</v>
      </c>
      <c r="AB1012">
        <v>2320.8570553</v>
      </c>
      <c r="AC1012">
        <v>2340.9648960999998</v>
      </c>
      <c r="AD1012">
        <v>2527.391095</v>
      </c>
      <c r="AE1012">
        <v>2635.7405337</v>
      </c>
      <c r="AF1012">
        <v>2553.7445037000002</v>
      </c>
      <c r="AG1012">
        <v>2633.0467480000002</v>
      </c>
      <c r="AH1012">
        <v>2526.7102331000001</v>
      </c>
      <c r="AI1012">
        <v>2654.7586599000001</v>
      </c>
      <c r="AJ1012">
        <v>2497.5085978000002</v>
      </c>
      <c r="AK1012">
        <v>2311.5879258</v>
      </c>
      <c r="AL1012">
        <v>2155.6507581999999</v>
      </c>
      <c r="AM1012">
        <v>2334.8952806000002</v>
      </c>
      <c r="AN1012">
        <v>2235.4195567000002</v>
      </c>
      <c r="AO1012">
        <v>2077.9574434000001</v>
      </c>
      <c r="AP1012">
        <v>2035.5760877</v>
      </c>
      <c r="AQ1012">
        <v>1912.7675830999999</v>
      </c>
      <c r="AR1012">
        <v>1609.9390363</v>
      </c>
      <c r="AS1012">
        <v>1718.7903977000001</v>
      </c>
      <c r="AT1012">
        <v>1503.2296403</v>
      </c>
      <c r="AU1012">
        <v>1347.5060364999999</v>
      </c>
      <c r="AV1012">
        <v>1414.9478477</v>
      </c>
      <c r="AW1012">
        <v>1273.2882291999999</v>
      </c>
      <c r="AX1012">
        <v>1216.8627610999999</v>
      </c>
      <c r="AY1012">
        <v>1056.7864761999999</v>
      </c>
      <c r="AZ1012">
        <v>975.23123399999997</v>
      </c>
      <c r="BA1012">
        <v>1139.7853683000001</v>
      </c>
      <c r="BB1012">
        <v>789.32427299999995</v>
      </c>
      <c r="BC1012">
        <v>1002.7207222</v>
      </c>
      <c r="BD1012">
        <v>966.72501109999996</v>
      </c>
      <c r="BE1012">
        <v>1083.4043177000001</v>
      </c>
      <c r="BF1012">
        <v>879.36821889999999</v>
      </c>
      <c r="BG1012">
        <v>832.54011430000003</v>
      </c>
      <c r="BH1012">
        <v>880.12685729999998</v>
      </c>
      <c r="BI1012">
        <v>792.48555580000004</v>
      </c>
      <c r="BJ1012">
        <v>807.60192480000001</v>
      </c>
      <c r="BK1012">
        <v>800.6729484</v>
      </c>
      <c r="BL1012">
        <v>450.15515900000003</v>
      </c>
      <c r="BM1012">
        <v>556.86933399999998</v>
      </c>
      <c r="BN1012">
        <v>386.18201979999998</v>
      </c>
      <c r="BO1012">
        <v>390.75553029999998</v>
      </c>
      <c r="BP1012">
        <v>302.8580268</v>
      </c>
      <c r="BQ1012">
        <v>264.09341519999998</v>
      </c>
      <c r="BR1012">
        <v>228.8309787</v>
      </c>
      <c r="BS1012">
        <v>193.10577470000001</v>
      </c>
      <c r="BT1012">
        <v>204.4643658</v>
      </c>
      <c r="BU1012">
        <v>218.8285128</v>
      </c>
      <c r="BV1012">
        <v>82.3176804</v>
      </c>
      <c r="BW1012">
        <v>123.43440510000001</v>
      </c>
      <c r="BX1012">
        <v>111.68204679999999</v>
      </c>
      <c r="BY1012">
        <v>95.235380199999994</v>
      </c>
      <c r="BZ1012">
        <v>74.609712700000003</v>
      </c>
      <c r="CA1012">
        <v>61.759273800000003</v>
      </c>
      <c r="CB1012">
        <v>59.855126400000003</v>
      </c>
      <c r="CC1012">
        <v>41.150399399999998</v>
      </c>
      <c r="CD1012">
        <v>39.087524500000001</v>
      </c>
      <c r="CE1012">
        <v>37.443128700000003</v>
      </c>
      <c r="CF1012">
        <v>33.668508600000003</v>
      </c>
      <c r="CG1012">
        <v>43.020872099999998</v>
      </c>
      <c r="CH1012">
        <v>24.3161451</v>
      </c>
      <c r="CI1012">
        <v>12.9009067</v>
      </c>
      <c r="CJ1012">
        <v>7.4818908000000004</v>
      </c>
      <c r="CK1012">
        <v>24.3161451</v>
      </c>
      <c r="CL1012">
        <v>7.4818908000000004</v>
      </c>
      <c r="CM1012">
        <v>9.3523634999999992</v>
      </c>
      <c r="CN1012">
        <v>9.1599613000000009</v>
      </c>
      <c r="CO1012">
        <v>9.3523634999999992</v>
      </c>
      <c r="CP1012">
        <v>5.6114180999999999</v>
      </c>
      <c r="CQ1012">
        <v>7.4818908000000004</v>
      </c>
      <c r="CR1012">
        <v>5.6114180999999999</v>
      </c>
      <c r="CS1012">
        <v>3.7409454000000002</v>
      </c>
      <c r="CT1012">
        <v>0</v>
      </c>
      <c r="CU1012">
        <v>5.6114180999999999</v>
      </c>
      <c r="CV1012">
        <v>5.6114180999999999</v>
      </c>
      <c r="CW1012">
        <v>0</v>
      </c>
      <c r="CX1012">
        <v>1.8704727000000001</v>
      </c>
      <c r="CY1012">
        <v>5.6114180999999999</v>
      </c>
      <c r="CZ1012">
        <v>1.8704727000000001</v>
      </c>
      <c r="DA1012">
        <v>1.8704727000000001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1.8704727000000001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1.8704727000000001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 s="3">
        <f t="shared" si="30"/>
        <v>110707.68042219996</v>
      </c>
      <c r="EG1012" s="3">
        <f t="shared" si="31"/>
        <v>0.40145807042117049</v>
      </c>
    </row>
    <row r="1013" spans="1:137" x14ac:dyDescent="0.25">
      <c r="A1013" t="s">
        <v>1365</v>
      </c>
      <c r="B1013" t="s">
        <v>1366</v>
      </c>
      <c r="C1013" t="s">
        <v>675</v>
      </c>
      <c r="D1013">
        <v>2631.7444436999999</v>
      </c>
      <c r="E1013">
        <v>2700.5629908999999</v>
      </c>
      <c r="F1013">
        <v>2807.8300306000001</v>
      </c>
      <c r="G1013">
        <v>2659.1742700999998</v>
      </c>
      <c r="H1013">
        <v>2724.3330722999999</v>
      </c>
      <c r="I1013">
        <v>2445.3283842000001</v>
      </c>
      <c r="J1013">
        <v>2742.3450848000002</v>
      </c>
      <c r="K1013">
        <v>2737.4990452000002</v>
      </c>
      <c r="L1013">
        <v>2816.9801007999999</v>
      </c>
      <c r="M1013">
        <v>2719.5473275999998</v>
      </c>
      <c r="N1013">
        <v>2766.8197492999998</v>
      </c>
      <c r="O1013">
        <v>2925.9134223999999</v>
      </c>
      <c r="P1013">
        <v>2718.1154805000001</v>
      </c>
      <c r="Q1013">
        <v>2837.4645816000002</v>
      </c>
      <c r="R1013">
        <v>2663.8125292999998</v>
      </c>
      <c r="S1013">
        <v>2866.3727419000002</v>
      </c>
      <c r="T1013">
        <v>2708.7256351999999</v>
      </c>
      <c r="U1013">
        <v>2412.9417548000001</v>
      </c>
      <c r="V1013">
        <v>1970.1588305</v>
      </c>
      <c r="W1013">
        <v>1640.6451459</v>
      </c>
      <c r="X1013">
        <v>1619.1010346</v>
      </c>
      <c r="Y1013">
        <v>1857.1248817999999</v>
      </c>
      <c r="Z1013">
        <v>1763.0977135000001</v>
      </c>
      <c r="AA1013">
        <v>1637.7527438</v>
      </c>
      <c r="AB1013">
        <v>1672.5613787</v>
      </c>
      <c r="AC1013">
        <v>1751.7653868</v>
      </c>
      <c r="AD1013">
        <v>1721.5520332999999</v>
      </c>
      <c r="AE1013">
        <v>1881.6494152</v>
      </c>
      <c r="AF1013">
        <v>1784.5448120000001</v>
      </c>
      <c r="AG1013">
        <v>1678.4544306</v>
      </c>
      <c r="AH1013">
        <v>1611.8382322</v>
      </c>
      <c r="AI1013">
        <v>1630.8401687</v>
      </c>
      <c r="AJ1013">
        <v>1545.0587247999999</v>
      </c>
      <c r="AK1013">
        <v>1578.084087</v>
      </c>
      <c r="AL1013">
        <v>1518.1956155</v>
      </c>
      <c r="AM1013">
        <v>1481.0048687999999</v>
      </c>
      <c r="AN1013">
        <v>1487.7684756000001</v>
      </c>
      <c r="AO1013">
        <v>1379.8502109999999</v>
      </c>
      <c r="AP1013">
        <v>1425.1496717</v>
      </c>
      <c r="AQ1013">
        <v>1332.0664621000001</v>
      </c>
      <c r="AR1013">
        <v>1104.0196980000001</v>
      </c>
      <c r="AS1013">
        <v>1135.1524558000001</v>
      </c>
      <c r="AT1013">
        <v>1142.5854374999999</v>
      </c>
      <c r="AU1013">
        <v>917.33733380000001</v>
      </c>
      <c r="AV1013">
        <v>1000.6902114</v>
      </c>
      <c r="AW1013">
        <v>876.01074219999998</v>
      </c>
      <c r="AX1013">
        <v>966.35930580000002</v>
      </c>
      <c r="AY1013">
        <v>851.3300481</v>
      </c>
      <c r="AZ1013">
        <v>868.05264560000001</v>
      </c>
      <c r="BA1013">
        <v>990.72762069999999</v>
      </c>
      <c r="BB1013">
        <v>699.25068940000006</v>
      </c>
      <c r="BC1013">
        <v>846.67351250000002</v>
      </c>
      <c r="BD1013">
        <v>824.06377369999996</v>
      </c>
      <c r="BE1013">
        <v>848.04732490000004</v>
      </c>
      <c r="BF1013">
        <v>605.94178399999998</v>
      </c>
      <c r="BG1013">
        <v>801.95536619999996</v>
      </c>
      <c r="BH1013">
        <v>840.26220439999997</v>
      </c>
      <c r="BI1013">
        <v>747.62494179999999</v>
      </c>
      <c r="BJ1013">
        <v>783.94542009999998</v>
      </c>
      <c r="BK1013">
        <v>830.40431230000002</v>
      </c>
      <c r="BL1013">
        <v>635.22343499999999</v>
      </c>
      <c r="BM1013">
        <v>783.75958519999995</v>
      </c>
      <c r="BN1013">
        <v>598.77965189999998</v>
      </c>
      <c r="BO1013">
        <v>600.12882969999998</v>
      </c>
      <c r="BP1013">
        <v>512.94000840000001</v>
      </c>
      <c r="BQ1013">
        <v>485.76751489999998</v>
      </c>
      <c r="BR1013">
        <v>459.44496129999999</v>
      </c>
      <c r="BS1013">
        <v>447.89364360000002</v>
      </c>
      <c r="BT1013">
        <v>488.275172</v>
      </c>
      <c r="BU1013">
        <v>511.28385880000002</v>
      </c>
      <c r="BV1013">
        <v>334.47488670000001</v>
      </c>
      <c r="BW1013">
        <v>405.05198519999999</v>
      </c>
      <c r="BX1013">
        <v>360.40231019999999</v>
      </c>
      <c r="BY1013">
        <v>285.46164449999998</v>
      </c>
      <c r="BZ1013">
        <v>309.57968590000002</v>
      </c>
      <c r="CA1013">
        <v>218.89149420000001</v>
      </c>
      <c r="CB1013">
        <v>178.63624709999999</v>
      </c>
      <c r="CC1013">
        <v>220.44743829999999</v>
      </c>
      <c r="CD1013">
        <v>133.3532731</v>
      </c>
      <c r="CE1013">
        <v>232.10955530000001</v>
      </c>
      <c r="CF1013">
        <v>125.7659573</v>
      </c>
      <c r="CG1013">
        <v>217.12244849999999</v>
      </c>
      <c r="CH1013">
        <v>140.40615639999999</v>
      </c>
      <c r="CI1013">
        <v>116.3481747</v>
      </c>
      <c r="CJ1013">
        <v>98.275193799999997</v>
      </c>
      <c r="CK1013">
        <v>95.269786499999995</v>
      </c>
      <c r="CL1013">
        <v>53.253420900000002</v>
      </c>
      <c r="CM1013">
        <v>65.329640400000002</v>
      </c>
      <c r="CN1013">
        <v>64.191153200000002</v>
      </c>
      <c r="CO1013">
        <v>64.176282700000002</v>
      </c>
      <c r="CP1013">
        <v>42.782126900000002</v>
      </c>
      <c r="CQ1013">
        <v>60.583227800000003</v>
      </c>
      <c r="CR1013">
        <v>35.8581371</v>
      </c>
      <c r="CS1013">
        <v>20.659066599999999</v>
      </c>
      <c r="CT1013">
        <v>20.103974699999998</v>
      </c>
      <c r="CU1013">
        <v>11.238678</v>
      </c>
      <c r="CV1013">
        <v>5.2374419999999997</v>
      </c>
      <c r="CW1013">
        <v>6.6995613000000001</v>
      </c>
      <c r="CX1013">
        <v>5.2374419999999997</v>
      </c>
      <c r="CY1013">
        <v>22.576230899999999</v>
      </c>
      <c r="CZ1013">
        <v>2.6187209999999999</v>
      </c>
      <c r="DA1013">
        <v>6.8523201</v>
      </c>
      <c r="DB1013">
        <v>1.3093604999999999</v>
      </c>
      <c r="DC1013">
        <v>1.4621192999999999</v>
      </c>
      <c r="DD1013">
        <v>2.6187209999999999</v>
      </c>
      <c r="DE1013">
        <v>1.3093604999999999</v>
      </c>
      <c r="DF1013">
        <v>1.3093604999999999</v>
      </c>
      <c r="DG1013">
        <v>0</v>
      </c>
      <c r="DH1013">
        <v>0</v>
      </c>
      <c r="DI1013">
        <v>0</v>
      </c>
      <c r="DJ1013">
        <v>0</v>
      </c>
      <c r="DK1013">
        <v>1.3093604999999999</v>
      </c>
      <c r="DL1013">
        <v>2.6187209999999999</v>
      </c>
      <c r="DM1013">
        <v>0</v>
      </c>
      <c r="DN1013">
        <v>0</v>
      </c>
      <c r="DO1013">
        <v>1.3093604999999999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1.4621192999999999</v>
      </c>
      <c r="EA1013">
        <v>0</v>
      </c>
      <c r="EB1013">
        <v>0</v>
      </c>
      <c r="EC1013">
        <v>0</v>
      </c>
      <c r="ED1013">
        <v>0</v>
      </c>
      <c r="EE1013">
        <v>2</v>
      </c>
      <c r="EF1013" s="3">
        <f t="shared" si="30"/>
        <v>112033.40860469999</v>
      </c>
      <c r="EG1013" s="3">
        <f t="shared" si="31"/>
        <v>0.32892389177253029</v>
      </c>
    </row>
    <row r="1014" spans="1:137" x14ac:dyDescent="0.25">
      <c r="A1014" t="s">
        <v>1367</v>
      </c>
      <c r="B1014" t="s">
        <v>855</v>
      </c>
      <c r="C1014" t="s">
        <v>256</v>
      </c>
      <c r="D1014">
        <v>2791.3057011000001</v>
      </c>
      <c r="E1014">
        <v>2764.6686845999998</v>
      </c>
      <c r="F1014">
        <v>2900.6093449</v>
      </c>
      <c r="G1014">
        <v>2808.5673539999998</v>
      </c>
      <c r="H1014">
        <v>2770.7253154</v>
      </c>
      <c r="I1014">
        <v>2455.7703274</v>
      </c>
      <c r="J1014">
        <v>2579.4982335999998</v>
      </c>
      <c r="K1014">
        <v>2657.228462</v>
      </c>
      <c r="L1014">
        <v>2475.7708855000001</v>
      </c>
      <c r="M1014">
        <v>2479.0287013000002</v>
      </c>
      <c r="N1014">
        <v>2523.6415379</v>
      </c>
      <c r="O1014">
        <v>2399.1000125</v>
      </c>
      <c r="P1014">
        <v>2372.3123819000002</v>
      </c>
      <c r="Q1014">
        <v>2572.3331156999998</v>
      </c>
      <c r="R1014">
        <v>2371.9879814999999</v>
      </c>
      <c r="S1014">
        <v>2401.9155675000002</v>
      </c>
      <c r="T1014">
        <v>2277.0913356999999</v>
      </c>
      <c r="U1014">
        <v>1908.6884772999999</v>
      </c>
      <c r="V1014">
        <v>1655.0854076999999</v>
      </c>
      <c r="W1014">
        <v>1566.7499048</v>
      </c>
      <c r="X1014">
        <v>1755.1477106</v>
      </c>
      <c r="Y1014">
        <v>1951.6469403999999</v>
      </c>
      <c r="Z1014">
        <v>1843.1098727999999</v>
      </c>
      <c r="AA1014">
        <v>1725.9223374999999</v>
      </c>
      <c r="AB1014">
        <v>1762.1854218000001</v>
      </c>
      <c r="AC1014">
        <v>2006.1566216000001</v>
      </c>
      <c r="AD1014">
        <v>1834.6833638000001</v>
      </c>
      <c r="AE1014">
        <v>1840.4736763000001</v>
      </c>
      <c r="AF1014">
        <v>1662.8104857999999</v>
      </c>
      <c r="AG1014">
        <v>1726.6972549</v>
      </c>
      <c r="AH1014">
        <v>1497.3823841999999</v>
      </c>
      <c r="AI1014">
        <v>1660.4966703</v>
      </c>
      <c r="AJ1014">
        <v>1519.9882252</v>
      </c>
      <c r="AK1014">
        <v>1401.5830632</v>
      </c>
      <c r="AL1014">
        <v>1385.2752839</v>
      </c>
      <c r="AM1014">
        <v>1435.8645793000001</v>
      </c>
      <c r="AN1014">
        <v>1519.0598210999999</v>
      </c>
      <c r="AO1014">
        <v>1389.9367603999999</v>
      </c>
      <c r="AP1014">
        <v>1258.7883004</v>
      </c>
      <c r="AQ1014">
        <v>1396.6940645</v>
      </c>
      <c r="AR1014">
        <v>1288.6867635999999</v>
      </c>
      <c r="AS1014">
        <v>1298.4211835999999</v>
      </c>
      <c r="AT1014">
        <v>1206.0056079000001</v>
      </c>
      <c r="AU1014">
        <v>1170.5441648999999</v>
      </c>
      <c r="AV1014">
        <v>1175.2255548000001</v>
      </c>
      <c r="AW1014">
        <v>1200.6417103000001</v>
      </c>
      <c r="AX1014">
        <v>1145.4986555999999</v>
      </c>
      <c r="AY1014">
        <v>1164.4061643</v>
      </c>
      <c r="AZ1014">
        <v>1087.2281303</v>
      </c>
      <c r="BA1014">
        <v>1028.6019762000001</v>
      </c>
      <c r="BB1014">
        <v>959.40279250000003</v>
      </c>
      <c r="BC1014">
        <v>1008.6359576999999</v>
      </c>
      <c r="BD1014">
        <v>958.88074740000002</v>
      </c>
      <c r="BE1014">
        <v>1044.0150573000001</v>
      </c>
      <c r="BF1014">
        <v>879.87711769999999</v>
      </c>
      <c r="BG1014">
        <v>933.34169350000002</v>
      </c>
      <c r="BH1014">
        <v>1008.4571149</v>
      </c>
      <c r="BI1014">
        <v>898.818219</v>
      </c>
      <c r="BJ1014">
        <v>1006.2275907</v>
      </c>
      <c r="BK1014">
        <v>1041.2278392000001</v>
      </c>
      <c r="BL1014">
        <v>799.34499089999997</v>
      </c>
      <c r="BM1014">
        <v>850.11412380000002</v>
      </c>
      <c r="BN1014">
        <v>744.60057170000005</v>
      </c>
      <c r="BO1014">
        <v>741.95173839999995</v>
      </c>
      <c r="BP1014">
        <v>708.19449459999998</v>
      </c>
      <c r="BQ1014">
        <v>630.94698889999995</v>
      </c>
      <c r="BR1014">
        <v>557.88470089999998</v>
      </c>
      <c r="BS1014">
        <v>557.77387969999995</v>
      </c>
      <c r="BT1014">
        <v>535.78326730000003</v>
      </c>
      <c r="BU1014">
        <v>525.53563299999996</v>
      </c>
      <c r="BV1014">
        <v>407.78333359999999</v>
      </c>
      <c r="BW1014">
        <v>453.17729550000001</v>
      </c>
      <c r="BX1014">
        <v>369.83792940000001</v>
      </c>
      <c r="BY1014">
        <v>305.48597360000002</v>
      </c>
      <c r="BZ1014">
        <v>288.65095630000002</v>
      </c>
      <c r="CA1014">
        <v>278.49482039999998</v>
      </c>
      <c r="CB1014">
        <v>279.44195200000001</v>
      </c>
      <c r="CC1014">
        <v>244.551658</v>
      </c>
      <c r="CD1014">
        <v>206.1079967</v>
      </c>
      <c r="CE1014">
        <v>241.8833032</v>
      </c>
      <c r="CF1014">
        <v>168.154168</v>
      </c>
      <c r="CG1014">
        <v>221.1823498</v>
      </c>
      <c r="CH1014">
        <v>172.09758389999999</v>
      </c>
      <c r="CI1014">
        <v>160.54170579999999</v>
      </c>
      <c r="CJ1014">
        <v>150.2924984</v>
      </c>
      <c r="CK1014">
        <v>173.14836650000001</v>
      </c>
      <c r="CL1014">
        <v>147.4582704</v>
      </c>
      <c r="CM1014">
        <v>146.19624429999999</v>
      </c>
      <c r="CN1014">
        <v>139.4860654</v>
      </c>
      <c r="CO1014">
        <v>130.6428536</v>
      </c>
      <c r="CP1014">
        <v>75.054096299999998</v>
      </c>
      <c r="CQ1014">
        <v>160.44054080000001</v>
      </c>
      <c r="CR1014">
        <v>103.479488</v>
      </c>
      <c r="CS1014">
        <v>69.848654400000001</v>
      </c>
      <c r="CT1014">
        <v>42.685288800000002</v>
      </c>
      <c r="CU1014">
        <v>40.098301599999999</v>
      </c>
      <c r="CV1014">
        <v>24.576378399999999</v>
      </c>
      <c r="CW1014">
        <v>24.576378399999999</v>
      </c>
      <c r="CX1014">
        <v>25.869872000000001</v>
      </c>
      <c r="CY1014">
        <v>32.337339999999998</v>
      </c>
      <c r="CZ1014">
        <v>14.293156099999999</v>
      </c>
      <c r="DA1014">
        <v>26.018371399999999</v>
      </c>
      <c r="DB1014">
        <v>19.402404000000001</v>
      </c>
      <c r="DC1014">
        <v>11.641442400000001</v>
      </c>
      <c r="DD1014">
        <v>5.1739743999999996</v>
      </c>
      <c r="DE1014">
        <v>3.8804808</v>
      </c>
      <c r="DF1014">
        <v>2.5869871999999998</v>
      </c>
      <c r="DG1014">
        <v>1.2934935999999999</v>
      </c>
      <c r="DH1014">
        <v>1.2934935999999999</v>
      </c>
      <c r="DI1014">
        <v>0</v>
      </c>
      <c r="DJ1014">
        <v>1.2934935999999999</v>
      </c>
      <c r="DK1014">
        <v>1.2934935999999999</v>
      </c>
      <c r="DL1014">
        <v>2.5869871999999998</v>
      </c>
      <c r="DM1014">
        <v>2.5869871999999998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 s="3">
        <f t="shared" si="30"/>
        <v>114839.18242949998</v>
      </c>
      <c r="EG1014" s="3">
        <f t="shared" si="31"/>
        <v>0.30810990862828336</v>
      </c>
    </row>
    <row r="1015" spans="1:137" x14ac:dyDescent="0.25">
      <c r="A1015" t="s">
        <v>1368</v>
      </c>
      <c r="B1015" t="s">
        <v>1123</v>
      </c>
      <c r="C1015" t="s">
        <v>161</v>
      </c>
      <c r="D1015">
        <v>1668.7908669999999</v>
      </c>
      <c r="E1015">
        <v>1787.2771356999999</v>
      </c>
      <c r="F1015">
        <v>1663.6541259000001</v>
      </c>
      <c r="G1015">
        <v>1697.8297938000001</v>
      </c>
      <c r="H1015">
        <v>1609.0395756999999</v>
      </c>
      <c r="I1015">
        <v>1420.1811545</v>
      </c>
      <c r="J1015">
        <v>1438.7351306</v>
      </c>
      <c r="K1015">
        <v>1484.5236867000001</v>
      </c>
      <c r="L1015">
        <v>1567.2239599</v>
      </c>
      <c r="M1015">
        <v>1566.3720152000001</v>
      </c>
      <c r="N1015">
        <v>1531.0318356</v>
      </c>
      <c r="O1015">
        <v>1597.1443686</v>
      </c>
      <c r="P1015">
        <v>1512.8740906999999</v>
      </c>
      <c r="Q1015">
        <v>1555.4242541000001</v>
      </c>
      <c r="R1015">
        <v>1444.5954695</v>
      </c>
      <c r="S1015">
        <v>1580.2012683999999</v>
      </c>
      <c r="T1015">
        <v>1381.5767106999999</v>
      </c>
      <c r="U1015">
        <v>1343.8581320000001</v>
      </c>
      <c r="V1015">
        <v>1339.3315493</v>
      </c>
      <c r="W1015">
        <v>1370.8844563</v>
      </c>
      <c r="X1015">
        <v>1929.7087822000001</v>
      </c>
      <c r="Y1015">
        <v>2171.9948238000002</v>
      </c>
      <c r="Z1015">
        <v>2152.6250353999999</v>
      </c>
      <c r="AA1015">
        <v>2018.3282176</v>
      </c>
      <c r="AB1015">
        <v>2130.6267919000002</v>
      </c>
      <c r="AC1015">
        <v>2212.2536636999998</v>
      </c>
      <c r="AD1015">
        <v>2218.6981151999998</v>
      </c>
      <c r="AE1015">
        <v>2309.6677331000001</v>
      </c>
      <c r="AF1015">
        <v>2231.6264849999998</v>
      </c>
      <c r="AG1015">
        <v>2218.8535879999999</v>
      </c>
      <c r="AH1015">
        <v>2177.0656761999999</v>
      </c>
      <c r="AI1015">
        <v>2290.7866051000001</v>
      </c>
      <c r="AJ1015">
        <v>2297.0043357</v>
      </c>
      <c r="AK1015">
        <v>2048.5982798</v>
      </c>
      <c r="AL1015">
        <v>2071.3492593999999</v>
      </c>
      <c r="AM1015">
        <v>2129.6157186999999</v>
      </c>
      <c r="AN1015">
        <v>2294.1654242</v>
      </c>
      <c r="AO1015">
        <v>1988.7184589999999</v>
      </c>
      <c r="AP1015">
        <v>1923.6812926</v>
      </c>
      <c r="AQ1015">
        <v>2015.2794897000001</v>
      </c>
      <c r="AR1015">
        <v>1686.4587291</v>
      </c>
      <c r="AS1015">
        <v>1882.2544707</v>
      </c>
      <c r="AT1015">
        <v>1791.1040395</v>
      </c>
      <c r="AU1015">
        <v>1609.4750527000001</v>
      </c>
      <c r="AV1015">
        <v>1675.8200629999999</v>
      </c>
      <c r="AW1015">
        <v>1365.6675256000001</v>
      </c>
      <c r="AX1015">
        <v>1355.4685787000001</v>
      </c>
      <c r="AY1015">
        <v>1389.5417600000001</v>
      </c>
      <c r="AZ1015">
        <v>1209.7235146</v>
      </c>
      <c r="BA1015">
        <v>1212.1913942000001</v>
      </c>
      <c r="BB1015">
        <v>1038.8164095</v>
      </c>
      <c r="BC1015">
        <v>1076.3707776000001</v>
      </c>
      <c r="BD1015">
        <v>1005.3100274</v>
      </c>
      <c r="BE1015">
        <v>925.36593300000004</v>
      </c>
      <c r="BF1015">
        <v>803.42443000000003</v>
      </c>
      <c r="BG1015">
        <v>791.02290100000005</v>
      </c>
      <c r="BH1015">
        <v>772.97643900000003</v>
      </c>
      <c r="BI1015">
        <v>687.03059129999997</v>
      </c>
      <c r="BJ1015">
        <v>726.18061869999997</v>
      </c>
      <c r="BK1015">
        <v>601.13376240000002</v>
      </c>
      <c r="BL1015">
        <v>468.2941639</v>
      </c>
      <c r="BM1015">
        <v>511.65485669999998</v>
      </c>
      <c r="BN1015">
        <v>442.69606160000001</v>
      </c>
      <c r="BO1015">
        <v>473.43556969999997</v>
      </c>
      <c r="BP1015">
        <v>301.54114390000001</v>
      </c>
      <c r="BQ1015">
        <v>281.77471029999998</v>
      </c>
      <c r="BR1015">
        <v>308.39360149999999</v>
      </c>
      <c r="BS1015">
        <v>206.47131529999999</v>
      </c>
      <c r="BT1015">
        <v>280.1817423</v>
      </c>
      <c r="BU1015">
        <v>218.47079740000001</v>
      </c>
      <c r="BV1015">
        <v>175.0449442</v>
      </c>
      <c r="BW1015">
        <v>157.07158530000001</v>
      </c>
      <c r="BX1015">
        <v>154.907039</v>
      </c>
      <c r="BY1015">
        <v>144.7173445</v>
      </c>
      <c r="BZ1015">
        <v>134.99032310000001</v>
      </c>
      <c r="CA1015">
        <v>71.5524348</v>
      </c>
      <c r="CB1015">
        <v>141.9126162</v>
      </c>
      <c r="CC1015">
        <v>48.7552381</v>
      </c>
      <c r="CD1015">
        <v>85.780864399999999</v>
      </c>
      <c r="CE1015">
        <v>70.423116399999998</v>
      </c>
      <c r="CF1015">
        <v>53.834809900000003</v>
      </c>
      <c r="CG1015">
        <v>93.832475799999997</v>
      </c>
      <c r="CH1015">
        <v>68.643934700000003</v>
      </c>
      <c r="CI1015">
        <v>99.845723199999995</v>
      </c>
      <c r="CJ1015">
        <v>38.962750100000001</v>
      </c>
      <c r="CK1015">
        <v>40.029133399999999</v>
      </c>
      <c r="CL1015">
        <v>35.113736799999998</v>
      </c>
      <c r="CM1015">
        <v>14.0327868</v>
      </c>
      <c r="CN1015">
        <v>26.286391900000002</v>
      </c>
      <c r="CO1015">
        <v>11.414332099999999</v>
      </c>
      <c r="CP1015">
        <v>12.480715399999999</v>
      </c>
      <c r="CQ1015">
        <v>18.948183400000001</v>
      </c>
      <c r="CR1015">
        <v>20.0145667</v>
      </c>
      <c r="CS1015">
        <v>10.152305999999999</v>
      </c>
      <c r="CT1015">
        <v>1.2934935999999999</v>
      </c>
      <c r="CU1015">
        <v>2.5869871999999998</v>
      </c>
      <c r="CV1015">
        <v>5.1739743999999996</v>
      </c>
      <c r="CW1015">
        <v>1.2934935999999999</v>
      </c>
      <c r="CX1015">
        <v>0</v>
      </c>
      <c r="CY1015">
        <v>11.641442400000001</v>
      </c>
      <c r="CZ1015">
        <v>1.2934935999999999</v>
      </c>
      <c r="DA1015">
        <v>1.2934935999999999</v>
      </c>
      <c r="DB1015">
        <v>2.5869871999999998</v>
      </c>
      <c r="DC1015">
        <v>0</v>
      </c>
      <c r="DD1015">
        <v>1.2934935999999999</v>
      </c>
      <c r="DE1015">
        <v>0</v>
      </c>
      <c r="DF1015">
        <v>0</v>
      </c>
      <c r="DG1015">
        <v>4.9468641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 s="3">
        <f t="shared" si="30"/>
        <v>102251.59941260002</v>
      </c>
      <c r="EG1015" s="3">
        <f t="shared" si="31"/>
        <v>0.38625351325246066</v>
      </c>
    </row>
    <row r="1016" spans="1:137" x14ac:dyDescent="0.25">
      <c r="A1016" t="s">
        <v>1369</v>
      </c>
      <c r="B1016" t="s">
        <v>1370</v>
      </c>
      <c r="C1016" t="s">
        <v>497</v>
      </c>
      <c r="D1016">
        <v>3299.6550602000002</v>
      </c>
      <c r="E1016">
        <v>2926.1508023000001</v>
      </c>
      <c r="F1016">
        <v>3015.7905937999999</v>
      </c>
      <c r="G1016">
        <v>2916.0555073999999</v>
      </c>
      <c r="H1016">
        <v>2850.7841887</v>
      </c>
      <c r="I1016">
        <v>2279.3533704000001</v>
      </c>
      <c r="J1016">
        <v>2530.9245320999999</v>
      </c>
      <c r="K1016">
        <v>2817.7546004999999</v>
      </c>
      <c r="L1016">
        <v>2695.0618073999999</v>
      </c>
      <c r="M1016">
        <v>2783.1260957999998</v>
      </c>
      <c r="N1016">
        <v>2613.0346604000001</v>
      </c>
      <c r="O1016">
        <v>2798.1153605</v>
      </c>
      <c r="P1016">
        <v>2740.4695919000001</v>
      </c>
      <c r="Q1016">
        <v>2849.0600708000002</v>
      </c>
      <c r="R1016">
        <v>2847.1219587999999</v>
      </c>
      <c r="S1016">
        <v>3096.8523954000002</v>
      </c>
      <c r="T1016">
        <v>2849.2595022999999</v>
      </c>
      <c r="U1016">
        <v>2718.3376776999999</v>
      </c>
      <c r="V1016">
        <v>2208.0946810999999</v>
      </c>
      <c r="W1016">
        <v>1938.3199328000001</v>
      </c>
      <c r="X1016">
        <v>2146.8255558000001</v>
      </c>
      <c r="Y1016">
        <v>2066.3744907</v>
      </c>
      <c r="Z1016">
        <v>1998.8961313</v>
      </c>
      <c r="AA1016">
        <v>2006.2659825000001</v>
      </c>
      <c r="AB1016">
        <v>1938.0982157000001</v>
      </c>
      <c r="AC1016">
        <v>1935.3854564999999</v>
      </c>
      <c r="AD1016">
        <v>1871.8117473</v>
      </c>
      <c r="AE1016">
        <v>1830.6519957</v>
      </c>
      <c r="AF1016">
        <v>1747.9881579</v>
      </c>
      <c r="AG1016">
        <v>1786.0539687</v>
      </c>
      <c r="AH1016">
        <v>1452.1929863</v>
      </c>
      <c r="AI1016">
        <v>1507.9127092000001</v>
      </c>
      <c r="AJ1016">
        <v>1403.4054238000001</v>
      </c>
      <c r="AK1016">
        <v>1541.8137004</v>
      </c>
      <c r="AL1016">
        <v>1470.0604178999999</v>
      </c>
      <c r="AM1016">
        <v>1402.5305905</v>
      </c>
      <c r="AN1016">
        <v>1416.3064337999999</v>
      </c>
      <c r="AO1016">
        <v>1256.3793915000001</v>
      </c>
      <c r="AP1016">
        <v>1308.2933023000001</v>
      </c>
      <c r="AQ1016">
        <v>1124.8548552</v>
      </c>
      <c r="AR1016">
        <v>1157.4039359999999</v>
      </c>
      <c r="AS1016">
        <v>1062.1814956999999</v>
      </c>
      <c r="AT1016">
        <v>1049.8850293</v>
      </c>
      <c r="AU1016">
        <v>960.02707150000003</v>
      </c>
      <c r="AV1016">
        <v>986.67438779999998</v>
      </c>
      <c r="AW1016">
        <v>928.42564670000002</v>
      </c>
      <c r="AX1016">
        <v>1002.7988496</v>
      </c>
      <c r="AY1016">
        <v>896.70725049999999</v>
      </c>
      <c r="AZ1016">
        <v>773.99392880000005</v>
      </c>
      <c r="BA1016">
        <v>955.67419940000002</v>
      </c>
      <c r="BB1016">
        <v>631.0673855</v>
      </c>
      <c r="BC1016">
        <v>700.48022040000001</v>
      </c>
      <c r="BD1016">
        <v>703.53548679999994</v>
      </c>
      <c r="BE1016">
        <v>789.0741094</v>
      </c>
      <c r="BF1016">
        <v>579.32843769999999</v>
      </c>
      <c r="BG1016">
        <v>579.02175130000001</v>
      </c>
      <c r="BH1016">
        <v>710.9848776</v>
      </c>
      <c r="BI1016">
        <v>723.29242199999999</v>
      </c>
      <c r="BJ1016">
        <v>695.35203769999998</v>
      </c>
      <c r="BK1016">
        <v>757.88768340000001</v>
      </c>
      <c r="BL1016">
        <v>594.71753750000005</v>
      </c>
      <c r="BM1016">
        <v>732.20034620000001</v>
      </c>
      <c r="BN1016">
        <v>621.22309810000002</v>
      </c>
      <c r="BO1016">
        <v>663.02383469999995</v>
      </c>
      <c r="BP1016">
        <v>606.05159519999995</v>
      </c>
      <c r="BQ1016">
        <v>592.83991260000005</v>
      </c>
      <c r="BR1016">
        <v>545.71734019999997</v>
      </c>
      <c r="BS1016">
        <v>521.24420299999997</v>
      </c>
      <c r="BT1016">
        <v>452.62391239999999</v>
      </c>
      <c r="BU1016">
        <v>557.8210196</v>
      </c>
      <c r="BV1016">
        <v>319.34713160000001</v>
      </c>
      <c r="BW1016">
        <v>501.79731859999998</v>
      </c>
      <c r="BX1016">
        <v>319.98486359999998</v>
      </c>
      <c r="BY1016">
        <v>421.73505299999999</v>
      </c>
      <c r="BZ1016">
        <v>268.38653529999999</v>
      </c>
      <c r="CA1016">
        <v>247.02558450000001</v>
      </c>
      <c r="CB1016">
        <v>265.47921179999997</v>
      </c>
      <c r="CC1016">
        <v>217.61836700000001</v>
      </c>
      <c r="CD1016">
        <v>163.21174880000001</v>
      </c>
      <c r="CE1016">
        <v>253.1492125</v>
      </c>
      <c r="CF1016">
        <v>128.65917400000001</v>
      </c>
      <c r="CG1016">
        <v>238.8817923</v>
      </c>
      <c r="CH1016">
        <v>137.99345690000001</v>
      </c>
      <c r="CI1016">
        <v>127.3746914</v>
      </c>
      <c r="CJ1016">
        <v>96.146563999999998</v>
      </c>
      <c r="CK1016">
        <v>112.2804302</v>
      </c>
      <c r="CL1016">
        <v>76.808584400000001</v>
      </c>
      <c r="CM1016">
        <v>95.355026499999994</v>
      </c>
      <c r="CN1016">
        <v>88.676850299999998</v>
      </c>
      <c r="CO1016">
        <v>101.38125599999999</v>
      </c>
      <c r="CP1016">
        <v>61.684154599999999</v>
      </c>
      <c r="CQ1016">
        <v>95.475799800000004</v>
      </c>
      <c r="CR1016">
        <v>45.296060500000003</v>
      </c>
      <c r="CS1016">
        <v>37.108426999999999</v>
      </c>
      <c r="CT1016">
        <v>9.5698956000000006</v>
      </c>
      <c r="CU1016">
        <v>8.3363852999999999</v>
      </c>
      <c r="CV1016">
        <v>16.360996100000001</v>
      </c>
      <c r="CW1016">
        <v>13.706910799999999</v>
      </c>
      <c r="CX1016">
        <v>9.5698956000000006</v>
      </c>
      <c r="CY1016">
        <v>15.3125242</v>
      </c>
      <c r="CZ1016">
        <v>4.0746602999999997</v>
      </c>
      <c r="DA1016">
        <v>9.5698956000000006</v>
      </c>
      <c r="DB1016">
        <v>1.3582201</v>
      </c>
      <c r="DC1016">
        <v>5.4952353</v>
      </c>
      <c r="DD1016">
        <v>0</v>
      </c>
      <c r="DE1016">
        <v>0</v>
      </c>
      <c r="DF1016">
        <v>1.3582201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3</v>
      </c>
      <c r="EF1016" s="3">
        <f t="shared" si="30"/>
        <v>115035.25304349994</v>
      </c>
      <c r="EG1016" s="3">
        <f t="shared" si="31"/>
        <v>0.34349992792259754</v>
      </c>
    </row>
    <row r="1017" spans="1:137" x14ac:dyDescent="0.25">
      <c r="A1017" t="s">
        <v>494</v>
      </c>
      <c r="B1017" t="s">
        <v>409</v>
      </c>
      <c r="C1017" t="s">
        <v>409</v>
      </c>
      <c r="D1017">
        <v>1684.3610249999999</v>
      </c>
      <c r="E1017">
        <v>1661.4021937</v>
      </c>
      <c r="F1017">
        <v>1654.8764421999999</v>
      </c>
      <c r="G1017">
        <v>1631.350058</v>
      </c>
      <c r="H1017">
        <v>1607.8356300999999</v>
      </c>
      <c r="I1017">
        <v>1341.1516245</v>
      </c>
      <c r="J1017">
        <v>1331.9311322999999</v>
      </c>
      <c r="K1017">
        <v>1369.7203667000001</v>
      </c>
      <c r="L1017">
        <v>1487.2239621000001</v>
      </c>
      <c r="M1017">
        <v>1491.0766242</v>
      </c>
      <c r="N1017">
        <v>1450.3543973999999</v>
      </c>
      <c r="O1017">
        <v>1537.0599456</v>
      </c>
      <c r="P1017">
        <v>1487.7446493</v>
      </c>
      <c r="Q1017">
        <v>1549.5208476</v>
      </c>
      <c r="R1017">
        <v>1618.5512874999999</v>
      </c>
      <c r="S1017">
        <v>1617.6349651</v>
      </c>
      <c r="T1017">
        <v>1608.722362</v>
      </c>
      <c r="U1017">
        <v>1528.0157756000001</v>
      </c>
      <c r="V1017">
        <v>1438.9084766000001</v>
      </c>
      <c r="W1017">
        <v>1496.8525523999999</v>
      </c>
      <c r="X1017">
        <v>1816.5588072999999</v>
      </c>
      <c r="Y1017">
        <v>2014.909175</v>
      </c>
      <c r="Z1017">
        <v>1911.5809340999999</v>
      </c>
      <c r="AA1017">
        <v>1791.9467196999999</v>
      </c>
      <c r="AB1017">
        <v>1939.3668869000001</v>
      </c>
      <c r="AC1017">
        <v>2135.6390563999998</v>
      </c>
      <c r="AD1017">
        <v>2034.7845070999999</v>
      </c>
      <c r="AE1017">
        <v>2094.8186443999998</v>
      </c>
      <c r="AF1017">
        <v>2038.5834677</v>
      </c>
      <c r="AG1017">
        <v>2231.0476380999999</v>
      </c>
      <c r="AH1017">
        <v>2245.8478086999999</v>
      </c>
      <c r="AI1017">
        <v>2265.4027310000001</v>
      </c>
      <c r="AJ1017">
        <v>2246.0978584999998</v>
      </c>
      <c r="AK1017">
        <v>2105.2851080999999</v>
      </c>
      <c r="AL1017">
        <v>2031.5178762</v>
      </c>
      <c r="AM1017">
        <v>1975.9748767000001</v>
      </c>
      <c r="AN1017">
        <v>1989.923151</v>
      </c>
      <c r="AO1017">
        <v>1935.5289041999999</v>
      </c>
      <c r="AP1017">
        <v>1838.1877064</v>
      </c>
      <c r="AQ1017">
        <v>2021.6203482000001</v>
      </c>
      <c r="AR1017">
        <v>1761.2372653</v>
      </c>
      <c r="AS1017">
        <v>1767.9757824000001</v>
      </c>
      <c r="AT1017">
        <v>1793.9265433</v>
      </c>
      <c r="AU1017">
        <v>1524.9368185999999</v>
      </c>
      <c r="AV1017">
        <v>1494.8417274999999</v>
      </c>
      <c r="AW1017">
        <v>1350.0368461</v>
      </c>
      <c r="AX1017">
        <v>1331.7952505999999</v>
      </c>
      <c r="AY1017">
        <v>1176.2945612000001</v>
      </c>
      <c r="AZ1017">
        <v>1153.9278187</v>
      </c>
      <c r="BA1017">
        <v>1132.5048962999999</v>
      </c>
      <c r="BB1017">
        <v>1046.0461674999999</v>
      </c>
      <c r="BC1017">
        <v>1145.5518926</v>
      </c>
      <c r="BD1017">
        <v>1180.7528609000001</v>
      </c>
      <c r="BE1017">
        <v>1060.3111905999999</v>
      </c>
      <c r="BF1017">
        <v>1042.6417796999999</v>
      </c>
      <c r="BG1017">
        <v>1074.1039232000001</v>
      </c>
      <c r="BH1017">
        <v>1036.0958857999999</v>
      </c>
      <c r="BI1017">
        <v>977.28366870000002</v>
      </c>
      <c r="BJ1017">
        <v>1072.1775083</v>
      </c>
      <c r="BK1017">
        <v>986.73892169999999</v>
      </c>
      <c r="BL1017">
        <v>796.28009659999998</v>
      </c>
      <c r="BM1017">
        <v>915.58379170000001</v>
      </c>
      <c r="BN1017">
        <v>812.60550279999995</v>
      </c>
      <c r="BO1017">
        <v>836.00274100000001</v>
      </c>
      <c r="BP1017">
        <v>628.69774859999995</v>
      </c>
      <c r="BQ1017">
        <v>578.08178699999996</v>
      </c>
      <c r="BR1017">
        <v>610.97352030000002</v>
      </c>
      <c r="BS1017">
        <v>567.74755619999996</v>
      </c>
      <c r="BT1017">
        <v>479.85663840000001</v>
      </c>
      <c r="BU1017">
        <v>504.647942</v>
      </c>
      <c r="BV1017">
        <v>259.6077712</v>
      </c>
      <c r="BW1017">
        <v>391.49114650000001</v>
      </c>
      <c r="BX1017">
        <v>307.85168060000001</v>
      </c>
      <c r="BY1017">
        <v>253.4215122</v>
      </c>
      <c r="BZ1017">
        <v>291.87157450000001</v>
      </c>
      <c r="CA1017">
        <v>232.78517489999999</v>
      </c>
      <c r="CB1017">
        <v>280.57451750000001</v>
      </c>
      <c r="CC1017">
        <v>237.7509373</v>
      </c>
      <c r="CD1017">
        <v>229.1542954</v>
      </c>
      <c r="CE1017">
        <v>265.64613379999997</v>
      </c>
      <c r="CF1017">
        <v>155.3546255</v>
      </c>
      <c r="CG1017">
        <v>202.34715890000001</v>
      </c>
      <c r="CH1017">
        <v>173.9301178</v>
      </c>
      <c r="CI1017">
        <v>166.93293980000001</v>
      </c>
      <c r="CJ1017">
        <v>136.03148210000001</v>
      </c>
      <c r="CK1017">
        <v>137.28157250000001</v>
      </c>
      <c r="CL1017">
        <v>74.406734099999994</v>
      </c>
      <c r="CM1017">
        <v>71.362445800000003</v>
      </c>
      <c r="CN1017">
        <v>64.507321399999995</v>
      </c>
      <c r="CO1017">
        <v>84.289185399999994</v>
      </c>
      <c r="CP1017">
        <v>53.717224199999997</v>
      </c>
      <c r="CQ1017">
        <v>42.785553100000001</v>
      </c>
      <c r="CR1017">
        <v>28.420279399999998</v>
      </c>
      <c r="CS1017">
        <v>31.776315</v>
      </c>
      <c r="CT1017">
        <v>22.0960432</v>
      </c>
      <c r="CU1017">
        <v>17.4618742</v>
      </c>
      <c r="CV1017">
        <v>18.895141599999999</v>
      </c>
      <c r="CW1017">
        <v>3.1233346000000002</v>
      </c>
      <c r="CX1017">
        <v>10.931671100000001</v>
      </c>
      <c r="CY1017">
        <v>33.5545507</v>
      </c>
      <c r="CZ1017">
        <v>1.5616673000000001</v>
      </c>
      <c r="DA1017">
        <v>6.4018031999999998</v>
      </c>
      <c r="DB1017">
        <v>0</v>
      </c>
      <c r="DC1017">
        <v>1.6674477000000001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1.5616673000000001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 s="3">
        <f t="shared" si="30"/>
        <v>107389.12805699999</v>
      </c>
      <c r="EG1017" s="3">
        <f t="shared" si="31"/>
        <v>0.35938015373786558</v>
      </c>
    </row>
    <row r="1018" spans="1:137" x14ac:dyDescent="0.25">
      <c r="A1018" t="s">
        <v>1371</v>
      </c>
      <c r="B1018" t="s">
        <v>278</v>
      </c>
      <c r="C1018" t="s">
        <v>279</v>
      </c>
      <c r="D1018">
        <v>2284.0889154000001</v>
      </c>
      <c r="E1018">
        <v>2080.5208305000001</v>
      </c>
      <c r="F1018">
        <v>2157.6640631999999</v>
      </c>
      <c r="G1018">
        <v>2099.4186494999999</v>
      </c>
      <c r="H1018">
        <v>2139.8346649999999</v>
      </c>
      <c r="I1018">
        <v>1761.9631733000001</v>
      </c>
      <c r="J1018">
        <v>1812.8774397</v>
      </c>
      <c r="K1018">
        <v>1959.5574657</v>
      </c>
      <c r="L1018">
        <v>1905.0021302</v>
      </c>
      <c r="M1018">
        <v>2011.5848264000001</v>
      </c>
      <c r="N1018">
        <v>2007.5926300000001</v>
      </c>
      <c r="O1018">
        <v>2147.3750952999999</v>
      </c>
      <c r="P1018">
        <v>2086.8757135000001</v>
      </c>
      <c r="Q1018">
        <v>2193.9222989999998</v>
      </c>
      <c r="R1018">
        <v>2070.9701448000001</v>
      </c>
      <c r="S1018">
        <v>2159.4991536000002</v>
      </c>
      <c r="T1018">
        <v>2066.4421197000001</v>
      </c>
      <c r="U1018">
        <v>1921.9138571000001</v>
      </c>
      <c r="V1018">
        <v>1809.1172684999999</v>
      </c>
      <c r="W1018">
        <v>1648.2116613000001</v>
      </c>
      <c r="X1018">
        <v>1862.7679169999999</v>
      </c>
      <c r="Y1018">
        <v>2035.2858842000001</v>
      </c>
      <c r="Z1018">
        <v>1915.1540611999999</v>
      </c>
      <c r="AA1018">
        <v>1819.5394146000001</v>
      </c>
      <c r="AB1018">
        <v>1812.7046286</v>
      </c>
      <c r="AC1018">
        <v>1946.1623365</v>
      </c>
      <c r="AD1018">
        <v>1856.0164213999999</v>
      </c>
      <c r="AE1018">
        <v>1864.6837135000001</v>
      </c>
      <c r="AF1018">
        <v>1830.4057504</v>
      </c>
      <c r="AG1018">
        <v>2058.8894734999999</v>
      </c>
      <c r="AH1018">
        <v>2017.5652385000001</v>
      </c>
      <c r="AI1018">
        <v>2083.7308819</v>
      </c>
      <c r="AJ1018">
        <v>2032.72684</v>
      </c>
      <c r="AK1018">
        <v>1869.8090689000001</v>
      </c>
      <c r="AL1018">
        <v>1777.2160131000001</v>
      </c>
      <c r="AM1018">
        <v>1803.7121569000001</v>
      </c>
      <c r="AN1018">
        <v>1750.0777373999999</v>
      </c>
      <c r="AO1018">
        <v>1797.2108671000001</v>
      </c>
      <c r="AP1018">
        <v>1770.9083561</v>
      </c>
      <c r="AQ1018">
        <v>1896.7195458000001</v>
      </c>
      <c r="AR1018">
        <v>1515.6498827</v>
      </c>
      <c r="AS1018">
        <v>1554.3682802000001</v>
      </c>
      <c r="AT1018">
        <v>1567.1310226000001</v>
      </c>
      <c r="AU1018">
        <v>1400.0073228000001</v>
      </c>
      <c r="AV1018">
        <v>1392.2382861999999</v>
      </c>
      <c r="AW1018">
        <v>1166.2976988</v>
      </c>
      <c r="AX1018">
        <v>1162.9298719000001</v>
      </c>
      <c r="AY1018">
        <v>1128.3437724</v>
      </c>
      <c r="AZ1018">
        <v>1098.7939088000001</v>
      </c>
      <c r="BA1018">
        <v>1201.4702635000001</v>
      </c>
      <c r="BB1018">
        <v>922.53086329999996</v>
      </c>
      <c r="BC1018">
        <v>1091.0697809999999</v>
      </c>
      <c r="BD1018">
        <v>969.13730850000002</v>
      </c>
      <c r="BE1018">
        <v>1046.49566</v>
      </c>
      <c r="BF1018">
        <v>813.94480250000004</v>
      </c>
      <c r="BG1018">
        <v>838.94037019999996</v>
      </c>
      <c r="BH1018">
        <v>976.85662400000001</v>
      </c>
      <c r="BI1018">
        <v>945.54972729999997</v>
      </c>
      <c r="BJ1018">
        <v>987.12751490000005</v>
      </c>
      <c r="BK1018">
        <v>890.04796309999995</v>
      </c>
      <c r="BL1018">
        <v>726.00146640000003</v>
      </c>
      <c r="BM1018">
        <v>866.19478160000006</v>
      </c>
      <c r="BN1018">
        <v>772.53067629999998</v>
      </c>
      <c r="BO1018">
        <v>771.72834030000001</v>
      </c>
      <c r="BP1018">
        <v>777.8085701</v>
      </c>
      <c r="BQ1018">
        <v>651.08302470000001</v>
      </c>
      <c r="BR1018">
        <v>614.08763090000002</v>
      </c>
      <c r="BS1018">
        <v>524.73131460000002</v>
      </c>
      <c r="BT1018">
        <v>539.73807650000003</v>
      </c>
      <c r="BU1018">
        <v>537.37632689999998</v>
      </c>
      <c r="BV1018">
        <v>378.79919389999998</v>
      </c>
      <c r="BW1018">
        <v>374.82017509999997</v>
      </c>
      <c r="BX1018">
        <v>342.39443410000001</v>
      </c>
      <c r="BY1018">
        <v>292.51470940000002</v>
      </c>
      <c r="BZ1018">
        <v>273.45018670000002</v>
      </c>
      <c r="CA1018">
        <v>251.49226680000001</v>
      </c>
      <c r="CB1018">
        <v>204.19548520000001</v>
      </c>
      <c r="CC1018">
        <v>148.57992229999999</v>
      </c>
      <c r="CD1018">
        <v>159.42788400000001</v>
      </c>
      <c r="CE1018">
        <v>200.3595828</v>
      </c>
      <c r="CF1018">
        <v>90.170797800000003</v>
      </c>
      <c r="CG1018">
        <v>130.10218140000001</v>
      </c>
      <c r="CH1018">
        <v>118.4933874</v>
      </c>
      <c r="CI1018">
        <v>93.747400799999994</v>
      </c>
      <c r="CJ1018">
        <v>80.966159500000003</v>
      </c>
      <c r="CK1018">
        <v>65.153807499999999</v>
      </c>
      <c r="CL1018">
        <v>63.739162499999999</v>
      </c>
      <c r="CM1018">
        <v>42.921157100000002</v>
      </c>
      <c r="CN1018">
        <v>41.335802100000002</v>
      </c>
      <c r="CO1018">
        <v>32.209250400000002</v>
      </c>
      <c r="CP1018">
        <v>29.690395599999999</v>
      </c>
      <c r="CQ1018">
        <v>30.344339999999999</v>
      </c>
      <c r="CR1018">
        <v>19.4033604</v>
      </c>
      <c r="CS1018">
        <v>17.698933499999999</v>
      </c>
      <c r="CT1018">
        <v>21.932441699999998</v>
      </c>
      <c r="CU1018">
        <v>10.862559600000001</v>
      </c>
      <c r="CV1018">
        <v>10.447914600000001</v>
      </c>
      <c r="CW1018">
        <v>3.6899606999999999</v>
      </c>
      <c r="CX1018">
        <v>2.5290813000000001</v>
      </c>
      <c r="CY1018">
        <v>12.6454065</v>
      </c>
      <c r="CZ1018">
        <v>4.8508401000000001</v>
      </c>
      <c r="DA1018">
        <v>0</v>
      </c>
      <c r="DB1018">
        <v>3.6899606999999999</v>
      </c>
      <c r="DC1018">
        <v>3.4826381999999998</v>
      </c>
      <c r="DD1018">
        <v>1.3682019000000001</v>
      </c>
      <c r="DE1018">
        <v>0</v>
      </c>
      <c r="DF1018">
        <v>1.1608794</v>
      </c>
      <c r="DG1018">
        <v>0</v>
      </c>
      <c r="DH1018">
        <v>0</v>
      </c>
      <c r="DI1018">
        <v>1.1608794</v>
      </c>
      <c r="DJ1018">
        <v>1.1608794</v>
      </c>
      <c r="DK1018">
        <v>0</v>
      </c>
      <c r="DL1018">
        <v>0</v>
      </c>
      <c r="DM1018">
        <v>1.3682019000000001</v>
      </c>
      <c r="DN1018">
        <v>0</v>
      </c>
      <c r="DO1018">
        <v>1.3682019000000001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2</v>
      </c>
      <c r="EF1018" s="3">
        <f t="shared" si="30"/>
        <v>111141.65756490006</v>
      </c>
      <c r="EG1018" s="3">
        <f t="shared" si="31"/>
        <v>0.34539561982943978</v>
      </c>
    </row>
    <row r="1019" spans="1:137" x14ac:dyDescent="0.25">
      <c r="A1019" t="s">
        <v>1372</v>
      </c>
      <c r="B1019" t="s">
        <v>470</v>
      </c>
      <c r="C1019" t="s">
        <v>470</v>
      </c>
      <c r="D1019">
        <v>2310.1962128</v>
      </c>
      <c r="E1019">
        <v>2364.1632540000001</v>
      </c>
      <c r="F1019">
        <v>2403.9121126999999</v>
      </c>
      <c r="G1019">
        <v>2245.8444718000001</v>
      </c>
      <c r="H1019">
        <v>2276.6950977000001</v>
      </c>
      <c r="I1019">
        <v>1784.1275508000001</v>
      </c>
      <c r="J1019">
        <v>1738.6938468000001</v>
      </c>
      <c r="K1019">
        <v>1893.9785584000001</v>
      </c>
      <c r="L1019">
        <v>2018.9196605</v>
      </c>
      <c r="M1019">
        <v>2034.6002458999999</v>
      </c>
      <c r="N1019">
        <v>1894.1009446999999</v>
      </c>
      <c r="O1019">
        <v>2054.4946089</v>
      </c>
      <c r="P1019">
        <v>1956.1881960999999</v>
      </c>
      <c r="Q1019">
        <v>2014.8412902</v>
      </c>
      <c r="R1019">
        <v>1871.6560935</v>
      </c>
      <c r="S1019">
        <v>1865.5016535</v>
      </c>
      <c r="T1019">
        <v>1961.5677676</v>
      </c>
      <c r="U1019">
        <v>1784.0789064000001</v>
      </c>
      <c r="V1019">
        <v>1708.6738872000001</v>
      </c>
      <c r="W1019">
        <v>1558.5412497</v>
      </c>
      <c r="X1019">
        <v>2006.8500085000001</v>
      </c>
      <c r="Y1019">
        <v>2040.1763172999999</v>
      </c>
      <c r="Z1019">
        <v>1992.1860203000001</v>
      </c>
      <c r="AA1019">
        <v>1894.5290422999999</v>
      </c>
      <c r="AB1019">
        <v>2114.0718413999998</v>
      </c>
      <c r="AC1019">
        <v>2087.0241477</v>
      </c>
      <c r="AD1019">
        <v>2154.4519995000001</v>
      </c>
      <c r="AE1019">
        <v>2168.270923</v>
      </c>
      <c r="AF1019">
        <v>2131.9161514000002</v>
      </c>
      <c r="AG1019">
        <v>2213.7832038000001</v>
      </c>
      <c r="AH1019">
        <v>2124.1403251000002</v>
      </c>
      <c r="AI1019">
        <v>2419.2265044999999</v>
      </c>
      <c r="AJ1019">
        <v>2175.8866843999999</v>
      </c>
      <c r="AK1019">
        <v>2107.3978886999998</v>
      </c>
      <c r="AL1019">
        <v>1963.6281481999999</v>
      </c>
      <c r="AM1019">
        <v>2102.9464985999998</v>
      </c>
      <c r="AN1019">
        <v>2171.1291056999999</v>
      </c>
      <c r="AO1019">
        <v>2049.6347062999998</v>
      </c>
      <c r="AP1019">
        <v>1937.4664330000001</v>
      </c>
      <c r="AQ1019">
        <v>2040.3046379</v>
      </c>
      <c r="AR1019">
        <v>1634.5407499</v>
      </c>
      <c r="AS1019">
        <v>2015.5508414000001</v>
      </c>
      <c r="AT1019">
        <v>1720.5654778999999</v>
      </c>
      <c r="AU1019">
        <v>1673.4342893999999</v>
      </c>
      <c r="AV1019">
        <v>1705.5712592</v>
      </c>
      <c r="AW1019">
        <v>1293.9149032</v>
      </c>
      <c r="AX1019">
        <v>1356.5053052000001</v>
      </c>
      <c r="AY1019">
        <v>1209.7956885999999</v>
      </c>
      <c r="AZ1019">
        <v>1194.3450628000001</v>
      </c>
      <c r="BA1019">
        <v>1302.7781938999999</v>
      </c>
      <c r="BB1019">
        <v>930.08181579999996</v>
      </c>
      <c r="BC1019">
        <v>1101.5004062999999</v>
      </c>
      <c r="BD1019">
        <v>979.24854770000002</v>
      </c>
      <c r="BE1019">
        <v>872.47025120000001</v>
      </c>
      <c r="BF1019">
        <v>766.96523200000001</v>
      </c>
      <c r="BG1019">
        <v>692.33104949999995</v>
      </c>
      <c r="BH1019">
        <v>753.37968939999996</v>
      </c>
      <c r="BI1019">
        <v>688.8718245</v>
      </c>
      <c r="BJ1019">
        <v>656.42372160000002</v>
      </c>
      <c r="BK1019">
        <v>698.89610719999996</v>
      </c>
      <c r="BL1019">
        <v>493.53337390000002</v>
      </c>
      <c r="BM1019">
        <v>581.38469810000004</v>
      </c>
      <c r="BN1019">
        <v>473.21903370000001</v>
      </c>
      <c r="BO1019">
        <v>468.7395358</v>
      </c>
      <c r="BP1019">
        <v>413.30760909999998</v>
      </c>
      <c r="BQ1019">
        <v>399.28063159999999</v>
      </c>
      <c r="BR1019">
        <v>311.1092903</v>
      </c>
      <c r="BS1019">
        <v>305.3672262</v>
      </c>
      <c r="BT1019">
        <v>309.29145679999999</v>
      </c>
      <c r="BU1019">
        <v>213.63810240000001</v>
      </c>
      <c r="BV1019">
        <v>149.61824569999999</v>
      </c>
      <c r="BW1019">
        <v>184.2166852</v>
      </c>
      <c r="BX1019">
        <v>137.88255509999999</v>
      </c>
      <c r="BY1019">
        <v>127.45172530000001</v>
      </c>
      <c r="BZ1019">
        <v>146.3044438</v>
      </c>
      <c r="CA1019">
        <v>64.641220200000006</v>
      </c>
      <c r="CB1019">
        <v>95.898345599999999</v>
      </c>
      <c r="CC1019">
        <v>83.726234399999996</v>
      </c>
      <c r="CD1019">
        <v>66.939404999999994</v>
      </c>
      <c r="CE1019">
        <v>60.059692900000002</v>
      </c>
      <c r="CF1019">
        <v>42.460247099999997</v>
      </c>
      <c r="CG1019">
        <v>48.434753800000003</v>
      </c>
      <c r="CH1019">
        <v>38.0547836</v>
      </c>
      <c r="CI1019">
        <v>21.723875</v>
      </c>
      <c r="CJ1019">
        <v>20.9847894</v>
      </c>
      <c r="CK1019">
        <v>26.472877</v>
      </c>
      <c r="CL1019">
        <v>17.5821316</v>
      </c>
      <c r="CM1019">
        <v>12.447570799999999</v>
      </c>
      <c r="CN1019">
        <v>6.6850018999999996</v>
      </c>
      <c r="CO1019">
        <v>11.8379715</v>
      </c>
      <c r="CP1019">
        <v>10.9916839</v>
      </c>
      <c r="CQ1019">
        <v>14.009238099999999</v>
      </c>
      <c r="CR1019">
        <v>14.9956712</v>
      </c>
      <c r="CS1019">
        <v>9.1211701999999999</v>
      </c>
      <c r="CT1019">
        <v>5.2009015999999999</v>
      </c>
      <c r="CU1019">
        <v>4.2009015999999999</v>
      </c>
      <c r="CV1019">
        <v>0</v>
      </c>
      <c r="CW1019">
        <v>3.5616672999999999</v>
      </c>
      <c r="CX1019">
        <v>3.1233346000000002</v>
      </c>
      <c r="CY1019">
        <v>7.9634704999999997</v>
      </c>
      <c r="CZ1019">
        <v>1.5616673000000001</v>
      </c>
      <c r="DA1019">
        <v>4.7625688999999998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3.2784686000000001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1</v>
      </c>
      <c r="EF1019" s="3">
        <f t="shared" si="30"/>
        <v>110299.0308701</v>
      </c>
      <c r="EG1019" s="3">
        <f t="shared" si="31"/>
        <v>0.36692890546032142</v>
      </c>
    </row>
    <row r="1020" spans="1:137" x14ac:dyDescent="0.25">
      <c r="A1020" t="s">
        <v>1373</v>
      </c>
      <c r="B1020" t="s">
        <v>1075</v>
      </c>
      <c r="C1020" t="s">
        <v>745</v>
      </c>
      <c r="D1020">
        <v>2760.7610682999998</v>
      </c>
      <c r="E1020">
        <v>2487.9292415999998</v>
      </c>
      <c r="F1020">
        <v>2787.3228674000002</v>
      </c>
      <c r="G1020">
        <v>2664.4911342999999</v>
      </c>
      <c r="H1020">
        <v>2440.0735986</v>
      </c>
      <c r="I1020">
        <v>2194.6454887999998</v>
      </c>
      <c r="J1020">
        <v>2401.3309172999998</v>
      </c>
      <c r="K1020">
        <v>2310.2410052999999</v>
      </c>
      <c r="L1020">
        <v>2347.1578764000001</v>
      </c>
      <c r="M1020">
        <v>2313.2144911</v>
      </c>
      <c r="N1020">
        <v>2353.4939835</v>
      </c>
      <c r="O1020">
        <v>2534.1890469999998</v>
      </c>
      <c r="P1020">
        <v>2557.9368899000001</v>
      </c>
      <c r="Q1020">
        <v>2728.6466110000001</v>
      </c>
      <c r="R1020">
        <v>2494.3047686</v>
      </c>
      <c r="S1020">
        <v>2684.1810257000002</v>
      </c>
      <c r="T1020">
        <v>2675.6404244999999</v>
      </c>
      <c r="U1020">
        <v>2325.4640282</v>
      </c>
      <c r="V1020">
        <v>2182.8933925000001</v>
      </c>
      <c r="W1020">
        <v>1984.2310789999999</v>
      </c>
      <c r="X1020">
        <v>1992.2764705</v>
      </c>
      <c r="Y1020">
        <v>2301.0385492999999</v>
      </c>
      <c r="Z1020">
        <v>2152.3114436999999</v>
      </c>
      <c r="AA1020">
        <v>2153.1703723000001</v>
      </c>
      <c r="AB1020">
        <v>2011.6947736</v>
      </c>
      <c r="AC1020">
        <v>2235.1831946000002</v>
      </c>
      <c r="AD1020">
        <v>2255.2924148000002</v>
      </c>
      <c r="AE1020">
        <v>2234.1951663999998</v>
      </c>
      <c r="AF1020">
        <v>1983.9295784000001</v>
      </c>
      <c r="AG1020">
        <v>2096.5189968</v>
      </c>
      <c r="AH1020">
        <v>1831.8688901999999</v>
      </c>
      <c r="AI1020">
        <v>2012.464244</v>
      </c>
      <c r="AJ1020">
        <v>1915.5131099</v>
      </c>
      <c r="AK1020">
        <v>1827.7364645</v>
      </c>
      <c r="AL1020">
        <v>1771.3568256999999</v>
      </c>
      <c r="AM1020">
        <v>1713.8694012999999</v>
      </c>
      <c r="AN1020">
        <v>1768.5644467</v>
      </c>
      <c r="AO1020">
        <v>1662.4719734</v>
      </c>
      <c r="AP1020">
        <v>1595.2808229</v>
      </c>
      <c r="AQ1020">
        <v>1683.6233325000001</v>
      </c>
      <c r="AR1020">
        <v>1304.000135</v>
      </c>
      <c r="AS1020">
        <v>1549.8018887999999</v>
      </c>
      <c r="AT1020">
        <v>1357.9666585</v>
      </c>
      <c r="AU1020">
        <v>1121.6954799</v>
      </c>
      <c r="AV1020">
        <v>1177.3597815000001</v>
      </c>
      <c r="AW1020">
        <v>1134.4001186999999</v>
      </c>
      <c r="AX1020">
        <v>1197.9802615000001</v>
      </c>
      <c r="AY1020">
        <v>1121.7409170999999</v>
      </c>
      <c r="AZ1020">
        <v>1049.3585637000001</v>
      </c>
      <c r="BA1020">
        <v>1149.0154639</v>
      </c>
      <c r="BB1020">
        <v>1001.9986712</v>
      </c>
      <c r="BC1020">
        <v>1151.2195996999999</v>
      </c>
      <c r="BD1020">
        <v>1115.6997905999999</v>
      </c>
      <c r="BE1020">
        <v>1168.6148530999999</v>
      </c>
      <c r="BF1020">
        <v>911.46884050000006</v>
      </c>
      <c r="BG1020">
        <v>882.74224340000001</v>
      </c>
      <c r="BH1020">
        <v>1077.1181687999999</v>
      </c>
      <c r="BI1020">
        <v>949.11027330000002</v>
      </c>
      <c r="BJ1020">
        <v>747.55466409999997</v>
      </c>
      <c r="BK1020">
        <v>782.28157329999999</v>
      </c>
      <c r="BL1020">
        <v>633.23355819999995</v>
      </c>
      <c r="BM1020">
        <v>868.94528600000001</v>
      </c>
      <c r="BN1020">
        <v>784.10982430000001</v>
      </c>
      <c r="BO1020">
        <v>517.80893930000002</v>
      </c>
      <c r="BP1020">
        <v>561.41418180000005</v>
      </c>
      <c r="BQ1020">
        <v>470.45028509999997</v>
      </c>
      <c r="BR1020">
        <v>493.86865560000001</v>
      </c>
      <c r="BS1020">
        <v>354.30183679999999</v>
      </c>
      <c r="BT1020">
        <v>328.98583230000003</v>
      </c>
      <c r="BU1020">
        <v>400.0441399</v>
      </c>
      <c r="BV1020">
        <v>258.44162929999999</v>
      </c>
      <c r="BW1020">
        <v>315.14860060000001</v>
      </c>
      <c r="BX1020">
        <v>344.83531110000001</v>
      </c>
      <c r="BY1020">
        <v>238.37362010000001</v>
      </c>
      <c r="BZ1020">
        <v>202.08142950000001</v>
      </c>
      <c r="CA1020">
        <v>191.89242730000001</v>
      </c>
      <c r="CB1020">
        <v>268.54539940000001</v>
      </c>
      <c r="CC1020">
        <v>119.62132560000001</v>
      </c>
      <c r="CD1020">
        <v>148.58078860000001</v>
      </c>
      <c r="CE1020">
        <v>169.3012161</v>
      </c>
      <c r="CF1020">
        <v>127.2468695</v>
      </c>
      <c r="CG1020">
        <v>257.67204279999999</v>
      </c>
      <c r="CH1020">
        <v>192.03525440000001</v>
      </c>
      <c r="CI1020">
        <v>91.700756999999996</v>
      </c>
      <c r="CJ1020">
        <v>88.315984900000004</v>
      </c>
      <c r="CK1020">
        <v>124.4953029</v>
      </c>
      <c r="CL1020">
        <v>90.837383599999995</v>
      </c>
      <c r="CM1020">
        <v>89.585303400000001</v>
      </c>
      <c r="CN1020">
        <v>84.722274299999995</v>
      </c>
      <c r="CO1020">
        <v>85.6746725</v>
      </c>
      <c r="CP1020">
        <v>53.852302600000002</v>
      </c>
      <c r="CQ1020">
        <v>171.43642389999999</v>
      </c>
      <c r="CR1020">
        <v>84.890736000000004</v>
      </c>
      <c r="CS1020">
        <v>56.432621699999999</v>
      </c>
      <c r="CT1020">
        <v>34.772943599999998</v>
      </c>
      <c r="CU1020">
        <v>22.2195213</v>
      </c>
      <c r="CV1020">
        <v>38.093331399999997</v>
      </c>
      <c r="CW1020">
        <v>15.0140007</v>
      </c>
      <c r="CX1020">
        <v>10.7830935</v>
      </c>
      <c r="CY1020">
        <v>49.130918100000002</v>
      </c>
      <c r="CZ1020">
        <v>8.8177067999999998</v>
      </c>
      <c r="DA1020">
        <v>22.120646399999998</v>
      </c>
      <c r="DB1020">
        <v>6.046227</v>
      </c>
      <c r="DC1020">
        <v>1.7137530000000001</v>
      </c>
      <c r="DD1020">
        <v>0</v>
      </c>
      <c r="DE1020">
        <v>1.7137530000000001</v>
      </c>
      <c r="DF1020">
        <v>0</v>
      </c>
      <c r="DG1020">
        <v>2.6187209999999999</v>
      </c>
      <c r="DH1020">
        <v>0</v>
      </c>
      <c r="DI1020">
        <v>3.0231135</v>
      </c>
      <c r="DJ1020">
        <v>0</v>
      </c>
      <c r="DK1020">
        <v>1.3093604999999999</v>
      </c>
      <c r="DL1020">
        <v>0</v>
      </c>
      <c r="DM1020">
        <v>1.3093604999999999</v>
      </c>
      <c r="DN1020">
        <v>0</v>
      </c>
      <c r="DO1020">
        <v>0</v>
      </c>
      <c r="DP1020">
        <v>1.3093604999999999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 s="3">
        <f t="shared" si="30"/>
        <v>119866.51538429997</v>
      </c>
      <c r="EG1020" s="3">
        <f t="shared" si="31"/>
        <v>0.35562025231095723</v>
      </c>
    </row>
    <row r="1021" spans="1:137" x14ac:dyDescent="0.25">
      <c r="A1021" t="s">
        <v>1374</v>
      </c>
      <c r="B1021" t="s">
        <v>233</v>
      </c>
      <c r="C1021" t="s">
        <v>233</v>
      </c>
      <c r="D1021">
        <v>1731.1302032999999</v>
      </c>
      <c r="E1021">
        <v>1605.8480228000001</v>
      </c>
      <c r="F1021">
        <v>1479.2613799999999</v>
      </c>
      <c r="G1021">
        <v>1683.6439192</v>
      </c>
      <c r="H1021">
        <v>1624.3721957</v>
      </c>
      <c r="I1021">
        <v>1289.8837559999999</v>
      </c>
      <c r="J1021">
        <v>1309.3504472</v>
      </c>
      <c r="K1021">
        <v>1374.8917786</v>
      </c>
      <c r="L1021">
        <v>1332.8124092</v>
      </c>
      <c r="M1021">
        <v>1415.1174175000001</v>
      </c>
      <c r="N1021">
        <v>1308.3975789000001</v>
      </c>
      <c r="O1021">
        <v>1301.0516705</v>
      </c>
      <c r="P1021">
        <v>1320.5767344000001</v>
      </c>
      <c r="Q1021">
        <v>1273.5365159</v>
      </c>
      <c r="R1021">
        <v>1300.5911884</v>
      </c>
      <c r="S1021">
        <v>1262.6745029000001</v>
      </c>
      <c r="T1021">
        <v>1193.2549884</v>
      </c>
      <c r="U1021">
        <v>1051.8878592000001</v>
      </c>
      <c r="V1021">
        <v>1064.4023099999999</v>
      </c>
      <c r="W1021">
        <v>1033.1286737</v>
      </c>
      <c r="X1021">
        <v>1455.2880809000001</v>
      </c>
      <c r="Y1021">
        <v>1567.9635868</v>
      </c>
      <c r="Z1021">
        <v>1648.0882308</v>
      </c>
      <c r="AA1021">
        <v>1736.9317612</v>
      </c>
      <c r="AB1021">
        <v>1726.4921753000001</v>
      </c>
      <c r="AC1021">
        <v>2002.9154407999999</v>
      </c>
      <c r="AD1021">
        <v>2040.7674302999999</v>
      </c>
      <c r="AE1021">
        <v>2106.2906349</v>
      </c>
      <c r="AF1021">
        <v>2100.8807112</v>
      </c>
      <c r="AG1021">
        <v>2460.9849823</v>
      </c>
      <c r="AH1021">
        <v>2463.1373675</v>
      </c>
      <c r="AI1021">
        <v>2479.3135950999999</v>
      </c>
      <c r="AJ1021">
        <v>2482.6279436</v>
      </c>
      <c r="AK1021">
        <v>2476.2407463</v>
      </c>
      <c r="AL1021">
        <v>2502.6249600000001</v>
      </c>
      <c r="AM1021">
        <v>2734.1915752</v>
      </c>
      <c r="AN1021">
        <v>2828.4503045000001</v>
      </c>
      <c r="AO1021">
        <v>2687.4645627999998</v>
      </c>
      <c r="AP1021">
        <v>2494.7776853</v>
      </c>
      <c r="AQ1021">
        <v>2444.0765043000001</v>
      </c>
      <c r="AR1021">
        <v>2447.8488035999999</v>
      </c>
      <c r="AS1021">
        <v>2217.791581</v>
      </c>
      <c r="AT1021">
        <v>2165.4559846000002</v>
      </c>
      <c r="AU1021">
        <v>2148.7518559</v>
      </c>
      <c r="AV1021">
        <v>2109.8978183999998</v>
      </c>
      <c r="AW1021">
        <v>1674.2863314000001</v>
      </c>
      <c r="AX1021">
        <v>1599.7815654999999</v>
      </c>
      <c r="AY1021">
        <v>1498.6352460999999</v>
      </c>
      <c r="AZ1021">
        <v>1376.5361922</v>
      </c>
      <c r="BA1021">
        <v>1366.1123118999999</v>
      </c>
      <c r="BB1021">
        <v>1285.8618091000001</v>
      </c>
      <c r="BC1021">
        <v>1225.1411197</v>
      </c>
      <c r="BD1021">
        <v>1212.7603475999999</v>
      </c>
      <c r="BE1021">
        <v>1057.9099576999999</v>
      </c>
      <c r="BF1021">
        <v>1023.5263758999999</v>
      </c>
      <c r="BG1021">
        <v>1032.0109952</v>
      </c>
      <c r="BH1021">
        <v>953.51809690000005</v>
      </c>
      <c r="BI1021">
        <v>866.75332330000003</v>
      </c>
      <c r="BJ1021">
        <v>869.60958579999999</v>
      </c>
      <c r="BK1021">
        <v>843.60108090000006</v>
      </c>
      <c r="BL1021">
        <v>801.34885380000003</v>
      </c>
      <c r="BM1021">
        <v>801.9284543</v>
      </c>
      <c r="BN1021">
        <v>815.10428360000003</v>
      </c>
      <c r="BO1021">
        <v>803.37594030000002</v>
      </c>
      <c r="BP1021">
        <v>721.11322270000005</v>
      </c>
      <c r="BQ1021">
        <v>781.87081599999999</v>
      </c>
      <c r="BR1021">
        <v>619.86409219999996</v>
      </c>
      <c r="BS1021">
        <v>657.02872979999995</v>
      </c>
      <c r="BT1021">
        <v>657.64075360000004</v>
      </c>
      <c r="BU1021">
        <v>647.98785499999997</v>
      </c>
      <c r="BV1021">
        <v>596.34597610000003</v>
      </c>
      <c r="BW1021">
        <v>486.2574085</v>
      </c>
      <c r="BX1021">
        <v>506.18878969999997</v>
      </c>
      <c r="BY1021">
        <v>522.68472399999996</v>
      </c>
      <c r="BZ1021">
        <v>510.8083365</v>
      </c>
      <c r="CA1021">
        <v>489.85145640000002</v>
      </c>
      <c r="CB1021">
        <v>303.3804548</v>
      </c>
      <c r="CC1021">
        <v>346.83507459999998</v>
      </c>
      <c r="CD1021">
        <v>282.36031650000001</v>
      </c>
      <c r="CE1021">
        <v>245.10272649999999</v>
      </c>
      <c r="CF1021">
        <v>267.36963659999998</v>
      </c>
      <c r="CG1021">
        <v>193.26358329999999</v>
      </c>
      <c r="CH1021">
        <v>168.25585889999999</v>
      </c>
      <c r="CI1021">
        <v>167.52561209999999</v>
      </c>
      <c r="CJ1021">
        <v>155.3368299</v>
      </c>
      <c r="CK1021">
        <v>119.9562906</v>
      </c>
      <c r="CL1021">
        <v>85.873005500000005</v>
      </c>
      <c r="CM1021">
        <v>66.7528808</v>
      </c>
      <c r="CN1021">
        <v>63.796629000000003</v>
      </c>
      <c r="CO1021">
        <v>43.846732000000003</v>
      </c>
      <c r="CP1021">
        <v>45.423778300000002</v>
      </c>
      <c r="CQ1021">
        <v>35.381414800000002</v>
      </c>
      <c r="CR1021">
        <v>26.397134399999999</v>
      </c>
      <c r="CS1021">
        <v>14.4825014</v>
      </c>
      <c r="CT1021">
        <v>5.0678862000000002</v>
      </c>
      <c r="CU1021">
        <v>6.0921488999999998</v>
      </c>
      <c r="CV1021">
        <v>3.356141</v>
      </c>
      <c r="CW1021">
        <v>0</v>
      </c>
      <c r="CX1021">
        <v>0</v>
      </c>
      <c r="CY1021">
        <v>10.703567</v>
      </c>
      <c r="CZ1021">
        <v>1.6780705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1.7863301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3</v>
      </c>
      <c r="EF1021" s="3">
        <f t="shared" si="30"/>
        <v>113453.53650980003</v>
      </c>
      <c r="EG1021" s="3">
        <f t="shared" si="31"/>
        <v>0.32485453618289295</v>
      </c>
    </row>
    <row r="1022" spans="1:137" x14ac:dyDescent="0.25">
      <c r="A1022" t="s">
        <v>616</v>
      </c>
      <c r="B1022" t="s">
        <v>616</v>
      </c>
      <c r="C1022" t="s">
        <v>617</v>
      </c>
      <c r="D1022">
        <v>2519.0284271999999</v>
      </c>
      <c r="E1022">
        <v>2479.9979613</v>
      </c>
      <c r="F1022">
        <v>2717.2852505000001</v>
      </c>
      <c r="G1022">
        <v>2473.5574339</v>
      </c>
      <c r="H1022">
        <v>2198.6360260000001</v>
      </c>
      <c r="I1022">
        <v>2204.1500615</v>
      </c>
      <c r="J1022">
        <v>2148.5407298</v>
      </c>
      <c r="K1022">
        <v>2392.8219389000001</v>
      </c>
      <c r="L1022">
        <v>2347.5607479999999</v>
      </c>
      <c r="M1022">
        <v>2393.2640207999998</v>
      </c>
      <c r="N1022">
        <v>2450.5423753999999</v>
      </c>
      <c r="O1022">
        <v>2498.0119208000001</v>
      </c>
      <c r="P1022">
        <v>2448.0290710999998</v>
      </c>
      <c r="Q1022">
        <v>2498.7651264000001</v>
      </c>
      <c r="R1022">
        <v>2428.0753986999998</v>
      </c>
      <c r="S1022">
        <v>2321.2974493000002</v>
      </c>
      <c r="T1022">
        <v>2349.1339226</v>
      </c>
      <c r="U1022">
        <v>2090.1438367999999</v>
      </c>
      <c r="V1022">
        <v>1981.3846920000001</v>
      </c>
      <c r="W1022">
        <v>1844.9600046999999</v>
      </c>
      <c r="X1022">
        <v>1811.6357846000001</v>
      </c>
      <c r="Y1022">
        <v>2045.78215</v>
      </c>
      <c r="Z1022">
        <v>1993.1413683000001</v>
      </c>
      <c r="AA1022">
        <v>1886.7554333999999</v>
      </c>
      <c r="AB1022">
        <v>1894.0253411000001</v>
      </c>
      <c r="AC1022">
        <v>2238.9314677000002</v>
      </c>
      <c r="AD1022">
        <v>2046.0359879</v>
      </c>
      <c r="AE1022">
        <v>2206.487768</v>
      </c>
      <c r="AF1022">
        <v>2048.1492601999998</v>
      </c>
      <c r="AG1022">
        <v>2002.0637156</v>
      </c>
      <c r="AH1022">
        <v>1848.3652360999999</v>
      </c>
      <c r="AI1022">
        <v>1811.1892035999999</v>
      </c>
      <c r="AJ1022">
        <v>1822.9523406000001</v>
      </c>
      <c r="AK1022">
        <v>1704.6676186</v>
      </c>
      <c r="AL1022">
        <v>1898.7689923999999</v>
      </c>
      <c r="AM1022">
        <v>1946.3552632999999</v>
      </c>
      <c r="AN1022">
        <v>1876.6200104</v>
      </c>
      <c r="AO1022">
        <v>1632.0496066000001</v>
      </c>
      <c r="AP1022">
        <v>1623.682589</v>
      </c>
      <c r="AQ1022">
        <v>1645.4093573</v>
      </c>
      <c r="AR1022">
        <v>1294.1618475</v>
      </c>
      <c r="AS1022">
        <v>1461.176528</v>
      </c>
      <c r="AT1022">
        <v>1421.1488499</v>
      </c>
      <c r="AU1022">
        <v>1246.9604339</v>
      </c>
      <c r="AV1022">
        <v>1243.2549913</v>
      </c>
      <c r="AW1022">
        <v>1172.1337493999999</v>
      </c>
      <c r="AX1022">
        <v>1206.3597970000001</v>
      </c>
      <c r="AY1022">
        <v>1159.9711453</v>
      </c>
      <c r="AZ1022">
        <v>1071.2942631999999</v>
      </c>
      <c r="BA1022">
        <v>1125.6469221</v>
      </c>
      <c r="BB1022">
        <v>913.92010379999999</v>
      </c>
      <c r="BC1022">
        <v>983.68794739999998</v>
      </c>
      <c r="BD1022">
        <v>884.17865189999998</v>
      </c>
      <c r="BE1022">
        <v>947.88234250000005</v>
      </c>
      <c r="BF1022">
        <v>843.75383280000005</v>
      </c>
      <c r="BG1022">
        <v>842.02701330000002</v>
      </c>
      <c r="BH1022">
        <v>909.85147300000006</v>
      </c>
      <c r="BI1022">
        <v>980.90196690000005</v>
      </c>
      <c r="BJ1022">
        <v>927.17770099999996</v>
      </c>
      <c r="BK1022">
        <v>899.40320389999999</v>
      </c>
      <c r="BL1022">
        <v>764.84341570000004</v>
      </c>
      <c r="BM1022">
        <v>780.84135160000005</v>
      </c>
      <c r="BN1022">
        <v>824.6092893</v>
      </c>
      <c r="BO1022">
        <v>798.31591179999998</v>
      </c>
      <c r="BP1022">
        <v>751.51380749999998</v>
      </c>
      <c r="BQ1022">
        <v>687.35437539999998</v>
      </c>
      <c r="BR1022">
        <v>666.31629210000006</v>
      </c>
      <c r="BS1022">
        <v>590.78393849999998</v>
      </c>
      <c r="BT1022">
        <v>526.28971009999998</v>
      </c>
      <c r="BU1022">
        <v>554.19630800000004</v>
      </c>
      <c r="BV1022">
        <v>419.2623476</v>
      </c>
      <c r="BW1022">
        <v>430.09547620000001</v>
      </c>
      <c r="BX1022">
        <v>550.64041799999995</v>
      </c>
      <c r="BY1022">
        <v>296.1852844</v>
      </c>
      <c r="BZ1022">
        <v>283.48932189999999</v>
      </c>
      <c r="CA1022">
        <v>271.19902400000001</v>
      </c>
      <c r="CB1022">
        <v>213.95295110000001</v>
      </c>
      <c r="CC1022">
        <v>206.2730651</v>
      </c>
      <c r="CD1022">
        <v>180.18967169999999</v>
      </c>
      <c r="CE1022">
        <v>226.90415350000001</v>
      </c>
      <c r="CF1022">
        <v>165.5786459</v>
      </c>
      <c r="CG1022">
        <v>164.12588700000001</v>
      </c>
      <c r="CH1022">
        <v>137.24780770000001</v>
      </c>
      <c r="CI1022">
        <v>83.166215399999999</v>
      </c>
      <c r="CJ1022">
        <v>84.457799600000001</v>
      </c>
      <c r="CK1022">
        <v>75.981992399999996</v>
      </c>
      <c r="CL1022">
        <v>58.698791800000002</v>
      </c>
      <c r="CM1022">
        <v>56.094283099999998</v>
      </c>
      <c r="CN1022">
        <v>45.722551099999997</v>
      </c>
      <c r="CO1022">
        <v>51.389204399999997</v>
      </c>
      <c r="CP1022">
        <v>47.1545962</v>
      </c>
      <c r="CQ1022">
        <v>53.395881099999997</v>
      </c>
      <c r="CR1022">
        <v>52.164445299999997</v>
      </c>
      <c r="CS1022">
        <v>26.492727599999998</v>
      </c>
      <c r="CT1022">
        <v>14.5557243</v>
      </c>
      <c r="CU1022">
        <v>13.3991226</v>
      </c>
      <c r="CV1022">
        <v>14.8133914</v>
      </c>
      <c r="CW1022">
        <v>9.1655235000000008</v>
      </c>
      <c r="CX1022">
        <v>6.6995613000000001</v>
      </c>
      <c r="CY1022">
        <v>29.215580299999999</v>
      </c>
      <c r="CZ1022">
        <v>1.3093604999999999</v>
      </c>
      <c r="DA1022">
        <v>8.1616806000000004</v>
      </c>
      <c r="DB1022">
        <v>1.3093604999999999</v>
      </c>
      <c r="DC1022">
        <v>0</v>
      </c>
      <c r="DD1022">
        <v>0</v>
      </c>
      <c r="DE1022">
        <v>0</v>
      </c>
      <c r="DF1022">
        <v>1.3093604999999999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1.4621192999999999</v>
      </c>
      <c r="DP1022">
        <v>0</v>
      </c>
      <c r="DQ1022">
        <v>1.3093604999999999</v>
      </c>
      <c r="DR1022">
        <v>0</v>
      </c>
      <c r="DS1022">
        <v>0</v>
      </c>
      <c r="DT1022">
        <v>0</v>
      </c>
      <c r="DU1022">
        <v>1.4621192999999999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3</v>
      </c>
      <c r="EF1022" s="3">
        <f t="shared" si="30"/>
        <v>117535.24686120004</v>
      </c>
      <c r="EG1022" s="3">
        <f t="shared" si="31"/>
        <v>0.33901210604981219</v>
      </c>
    </row>
    <row r="1023" spans="1:137" x14ac:dyDescent="0.25">
      <c r="A1023" t="s">
        <v>1375</v>
      </c>
      <c r="B1023" t="s">
        <v>171</v>
      </c>
      <c r="C1023" t="s">
        <v>171</v>
      </c>
      <c r="D1023">
        <v>1726.2412849</v>
      </c>
      <c r="E1023">
        <v>1355.3017213000001</v>
      </c>
      <c r="F1023">
        <v>1587.6559202999999</v>
      </c>
      <c r="G1023">
        <v>1512.3946212000001</v>
      </c>
      <c r="H1023">
        <v>1447.7029138</v>
      </c>
      <c r="I1023">
        <v>1269.4984445</v>
      </c>
      <c r="J1023">
        <v>1288.6290237999999</v>
      </c>
      <c r="K1023">
        <v>1275.0831644</v>
      </c>
      <c r="L1023">
        <v>1165.8901450000001</v>
      </c>
      <c r="M1023">
        <v>1281.8159121000001</v>
      </c>
      <c r="N1023">
        <v>1370.7092908</v>
      </c>
      <c r="O1023">
        <v>1375.6833392999999</v>
      </c>
      <c r="P1023">
        <v>1370.0548549</v>
      </c>
      <c r="Q1023">
        <v>1424.5330274</v>
      </c>
      <c r="R1023">
        <v>1286.5210384</v>
      </c>
      <c r="S1023">
        <v>1365.9070048000001</v>
      </c>
      <c r="T1023">
        <v>1246.8298382</v>
      </c>
      <c r="U1023">
        <v>1288.6718664</v>
      </c>
      <c r="V1023">
        <v>1149.831549</v>
      </c>
      <c r="W1023">
        <v>1211.1089202000001</v>
      </c>
      <c r="X1023">
        <v>1526.409075</v>
      </c>
      <c r="Y1023">
        <v>1634.5467690999999</v>
      </c>
      <c r="Z1023">
        <v>1721.6041267000001</v>
      </c>
      <c r="AA1023">
        <v>1878.5295262</v>
      </c>
      <c r="AB1023">
        <v>1734.4674179000001</v>
      </c>
      <c r="AC1023">
        <v>1992.1263852</v>
      </c>
      <c r="AD1023">
        <v>1879.5810581999999</v>
      </c>
      <c r="AE1023">
        <v>1940.7045278000001</v>
      </c>
      <c r="AF1023">
        <v>2006.8578227999999</v>
      </c>
      <c r="AG1023">
        <v>2171.1510457999998</v>
      </c>
      <c r="AH1023">
        <v>2067.8905070000001</v>
      </c>
      <c r="AI1023">
        <v>2514.1753051000001</v>
      </c>
      <c r="AJ1023">
        <v>2472.6154121</v>
      </c>
      <c r="AK1023">
        <v>2297.9626665999999</v>
      </c>
      <c r="AL1023">
        <v>2158.672712</v>
      </c>
      <c r="AM1023">
        <v>2417.9599950000002</v>
      </c>
      <c r="AN1023">
        <v>2533.7520537</v>
      </c>
      <c r="AO1023">
        <v>2181.4013885999998</v>
      </c>
      <c r="AP1023">
        <v>2151.1969392999999</v>
      </c>
      <c r="AQ1023">
        <v>2197.7061179000002</v>
      </c>
      <c r="AR1023">
        <v>1815.4125031999999</v>
      </c>
      <c r="AS1023">
        <v>2199.2065121000001</v>
      </c>
      <c r="AT1023">
        <v>1946.3115071</v>
      </c>
      <c r="AU1023">
        <v>1823.1749981</v>
      </c>
      <c r="AV1023">
        <v>1558.4217444000001</v>
      </c>
      <c r="AW1023">
        <v>1491.6854439000001</v>
      </c>
      <c r="AX1023">
        <v>1543.9576512000001</v>
      </c>
      <c r="AY1023">
        <v>1453.4962488000001</v>
      </c>
      <c r="AZ1023">
        <v>1329.1550394000001</v>
      </c>
      <c r="BA1023">
        <v>1370.1724369999999</v>
      </c>
      <c r="BB1023">
        <v>1192.1251110000001</v>
      </c>
      <c r="BC1023">
        <v>1397.3550653</v>
      </c>
      <c r="BD1023">
        <v>1338.7180076</v>
      </c>
      <c r="BE1023">
        <v>1116.7123466</v>
      </c>
      <c r="BF1023">
        <v>1047.612543</v>
      </c>
      <c r="BG1023">
        <v>1043.5475038</v>
      </c>
      <c r="BH1023">
        <v>1131.780141</v>
      </c>
      <c r="BI1023">
        <v>1034.2135507999999</v>
      </c>
      <c r="BJ1023">
        <v>925.14914280000005</v>
      </c>
      <c r="BK1023">
        <v>1035.0455414999999</v>
      </c>
      <c r="BL1023">
        <v>978.46995179999999</v>
      </c>
      <c r="BM1023">
        <v>1041.6956124000001</v>
      </c>
      <c r="BN1023">
        <v>972.96031630000004</v>
      </c>
      <c r="BO1023">
        <v>978.99769219999996</v>
      </c>
      <c r="BP1023">
        <v>797.56912690000001</v>
      </c>
      <c r="BQ1023">
        <v>815.14708540000004</v>
      </c>
      <c r="BR1023">
        <v>815.35203999999999</v>
      </c>
      <c r="BS1023">
        <v>724.81868729999997</v>
      </c>
      <c r="BT1023">
        <v>715.60568809999995</v>
      </c>
      <c r="BU1023">
        <v>757.89197990000002</v>
      </c>
      <c r="BV1023">
        <v>704.81609019999996</v>
      </c>
      <c r="BW1023">
        <v>689.69988320000004</v>
      </c>
      <c r="BX1023">
        <v>612.35166900000002</v>
      </c>
      <c r="BY1023">
        <v>560.92546500000003</v>
      </c>
      <c r="BZ1023">
        <v>591.53105240000002</v>
      </c>
      <c r="CA1023">
        <v>547.60706519999997</v>
      </c>
      <c r="CB1023">
        <v>611.83380590000002</v>
      </c>
      <c r="CC1023">
        <v>433.85367650000001</v>
      </c>
      <c r="CD1023">
        <v>413.23181620000003</v>
      </c>
      <c r="CE1023">
        <v>400.70451919999999</v>
      </c>
      <c r="CF1023">
        <v>317.6041227</v>
      </c>
      <c r="CG1023">
        <v>337.00224200000002</v>
      </c>
      <c r="CH1023">
        <v>315.14208400000001</v>
      </c>
      <c r="CI1023">
        <v>287.458258</v>
      </c>
      <c r="CJ1023">
        <v>196.01833909999999</v>
      </c>
      <c r="CK1023">
        <v>197.1962675</v>
      </c>
      <c r="CL1023">
        <v>182.18817559999999</v>
      </c>
      <c r="CM1023">
        <v>129.47263509999999</v>
      </c>
      <c r="CN1023">
        <v>65.482075600000002</v>
      </c>
      <c r="CO1023">
        <v>74.549691300000006</v>
      </c>
      <c r="CP1023">
        <v>61.864352599999997</v>
      </c>
      <c r="CQ1023">
        <v>55.380252300000002</v>
      </c>
      <c r="CR1023">
        <v>41.384980800000001</v>
      </c>
      <c r="CS1023">
        <v>31.745010000000001</v>
      </c>
      <c r="CT1023">
        <v>15.6989056</v>
      </c>
      <c r="CU1023">
        <v>12.3015735</v>
      </c>
      <c r="CV1023">
        <v>19.247005999999999</v>
      </c>
      <c r="CW1023">
        <v>5.7490019999999999</v>
      </c>
      <c r="CX1023">
        <v>3.874501</v>
      </c>
      <c r="CY1023">
        <v>21.178275800000002</v>
      </c>
      <c r="CZ1023">
        <v>0</v>
      </c>
      <c r="DA1023">
        <v>4.4361683000000003</v>
      </c>
      <c r="DB1023">
        <v>2</v>
      </c>
      <c r="DC1023">
        <v>1.5616673000000001</v>
      </c>
      <c r="DD1023">
        <v>7.3106692999999998</v>
      </c>
      <c r="DE1023">
        <v>0</v>
      </c>
      <c r="DF1023">
        <v>0</v>
      </c>
      <c r="DG1023">
        <v>0</v>
      </c>
      <c r="DH1023">
        <v>0</v>
      </c>
      <c r="DI1023">
        <v>2.874501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2.874501</v>
      </c>
      <c r="DR1023">
        <v>1</v>
      </c>
      <c r="DS1023">
        <v>0</v>
      </c>
      <c r="DT1023">
        <v>0</v>
      </c>
      <c r="DU1023">
        <v>1.7676342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19</v>
      </c>
      <c r="EF1023" s="3">
        <f t="shared" si="30"/>
        <v>112851.05388599995</v>
      </c>
      <c r="EG1023" s="3">
        <f t="shared" si="31"/>
        <v>0.32130531605605406</v>
      </c>
    </row>
    <row r="1024" spans="1:137" x14ac:dyDescent="0.25">
      <c r="A1024" t="s">
        <v>1376</v>
      </c>
      <c r="B1024" t="s">
        <v>409</v>
      </c>
      <c r="C1024" t="s">
        <v>409</v>
      </c>
      <c r="D1024">
        <v>1586.0273927999999</v>
      </c>
      <c r="E1024">
        <v>1325.0463319</v>
      </c>
      <c r="F1024">
        <v>1271.4769590999999</v>
      </c>
      <c r="G1024">
        <v>1301.3903247000001</v>
      </c>
      <c r="H1024">
        <v>1237.0774197999999</v>
      </c>
      <c r="I1024">
        <v>1062.4013315</v>
      </c>
      <c r="J1024">
        <v>1105.3211732</v>
      </c>
      <c r="K1024">
        <v>1158.3325322999999</v>
      </c>
      <c r="L1024">
        <v>1102.0171154</v>
      </c>
      <c r="M1024">
        <v>1046.3130874000001</v>
      </c>
      <c r="N1024">
        <v>1107.6140998000001</v>
      </c>
      <c r="O1024">
        <v>1073.1742294000001</v>
      </c>
      <c r="P1024">
        <v>1128.4342271999999</v>
      </c>
      <c r="Q1024">
        <v>998.34877489999997</v>
      </c>
      <c r="R1024">
        <v>1089.4360139999999</v>
      </c>
      <c r="S1024">
        <v>1085.8359104000001</v>
      </c>
      <c r="T1024">
        <v>1008.080407</v>
      </c>
      <c r="U1024">
        <v>891.83328119999999</v>
      </c>
      <c r="V1024">
        <v>990.52172880000001</v>
      </c>
      <c r="W1024">
        <v>1164.9822024</v>
      </c>
      <c r="X1024">
        <v>1275.0457913</v>
      </c>
      <c r="Y1024">
        <v>1681.5279445000001</v>
      </c>
      <c r="Z1024">
        <v>1824.2450257</v>
      </c>
      <c r="AA1024">
        <v>1980.8919076</v>
      </c>
      <c r="AB1024">
        <v>2185.9881725</v>
      </c>
      <c r="AC1024">
        <v>2255.0184161000002</v>
      </c>
      <c r="AD1024">
        <v>2394.2849044</v>
      </c>
      <c r="AE1024">
        <v>2445.1325339</v>
      </c>
      <c r="AF1024">
        <v>2609.2523145</v>
      </c>
      <c r="AG1024">
        <v>2731.7391732000001</v>
      </c>
      <c r="AH1024">
        <v>2834.1954461999999</v>
      </c>
      <c r="AI1024">
        <v>3058.1133024000001</v>
      </c>
      <c r="AJ1024">
        <v>2894.1042487</v>
      </c>
      <c r="AK1024">
        <v>2782.6413471000001</v>
      </c>
      <c r="AL1024">
        <v>2881.8133266</v>
      </c>
      <c r="AM1024">
        <v>2624.4626268000002</v>
      </c>
      <c r="AN1024">
        <v>3180.487838</v>
      </c>
      <c r="AO1024">
        <v>2589.3757906000001</v>
      </c>
      <c r="AP1024">
        <v>2605.1386117000002</v>
      </c>
      <c r="AQ1024">
        <v>2609.5107495000002</v>
      </c>
      <c r="AR1024">
        <v>2256.9937568999999</v>
      </c>
      <c r="AS1024">
        <v>2433.8463164</v>
      </c>
      <c r="AT1024">
        <v>2188.4063178000001</v>
      </c>
      <c r="AU1024">
        <v>1875.7883280000001</v>
      </c>
      <c r="AV1024">
        <v>1666.6793235</v>
      </c>
      <c r="AW1024">
        <v>1577.4016323000001</v>
      </c>
      <c r="AX1024">
        <v>1522.0250733</v>
      </c>
      <c r="AY1024">
        <v>1482.5816789</v>
      </c>
      <c r="AZ1024">
        <v>1340.9824105</v>
      </c>
      <c r="BA1024">
        <v>1383.6280142999999</v>
      </c>
      <c r="BB1024">
        <v>1116.6844106999999</v>
      </c>
      <c r="BC1024">
        <v>1241.9627138999999</v>
      </c>
      <c r="BD1024">
        <v>1114.4218054</v>
      </c>
      <c r="BE1024">
        <v>984.67900359999999</v>
      </c>
      <c r="BF1024">
        <v>817.4449505</v>
      </c>
      <c r="BG1024">
        <v>924.37251170000002</v>
      </c>
      <c r="BH1024">
        <v>884.62390270000003</v>
      </c>
      <c r="BI1024">
        <v>891.00550850000002</v>
      </c>
      <c r="BJ1024">
        <v>812.79539569999997</v>
      </c>
      <c r="BK1024">
        <v>780.41228049999995</v>
      </c>
      <c r="BL1024">
        <v>752.10864249999997</v>
      </c>
      <c r="BM1024">
        <v>780.47049670000001</v>
      </c>
      <c r="BN1024">
        <v>821.98705600000005</v>
      </c>
      <c r="BO1024">
        <v>794.39570030000004</v>
      </c>
      <c r="BP1024">
        <v>780.63202960000001</v>
      </c>
      <c r="BQ1024">
        <v>701.72028</v>
      </c>
      <c r="BR1024">
        <v>700.76897099999996</v>
      </c>
      <c r="BS1024">
        <v>628.36704589999999</v>
      </c>
      <c r="BT1024">
        <v>745.88879050000003</v>
      </c>
      <c r="BU1024">
        <v>644.4146111</v>
      </c>
      <c r="BV1024">
        <v>637.00316099999998</v>
      </c>
      <c r="BW1024">
        <v>578.2917076</v>
      </c>
      <c r="BX1024">
        <v>617.23184879999997</v>
      </c>
      <c r="BY1024">
        <v>611.14399309999999</v>
      </c>
      <c r="BZ1024">
        <v>637.47423460000005</v>
      </c>
      <c r="CA1024">
        <v>575.68510690000005</v>
      </c>
      <c r="CB1024">
        <v>491.17564709999999</v>
      </c>
      <c r="CC1024">
        <v>504.44419520000002</v>
      </c>
      <c r="CD1024">
        <v>356.92710740000001</v>
      </c>
      <c r="CE1024">
        <v>384.05707469999999</v>
      </c>
      <c r="CF1024">
        <v>299.61652559999999</v>
      </c>
      <c r="CG1024">
        <v>318.69261510000001</v>
      </c>
      <c r="CH1024">
        <v>259.40533770000002</v>
      </c>
      <c r="CI1024">
        <v>240.28725320000001</v>
      </c>
      <c r="CJ1024">
        <v>193.86137590000001</v>
      </c>
      <c r="CK1024">
        <v>148.82816579999999</v>
      </c>
      <c r="CL1024">
        <v>136.7949519</v>
      </c>
      <c r="CM1024">
        <v>117.414787</v>
      </c>
      <c r="CN1024">
        <v>76.7817072</v>
      </c>
      <c r="CO1024">
        <v>64.076649900000007</v>
      </c>
      <c r="CP1024">
        <v>45.992016</v>
      </c>
      <c r="CQ1024">
        <v>46.020229399999998</v>
      </c>
      <c r="CR1024">
        <v>21.8171681</v>
      </c>
      <c r="CS1024">
        <v>17.275219400000001</v>
      </c>
      <c r="CT1024">
        <v>8.7363564999999994</v>
      </c>
      <c r="CU1024">
        <v>5.7490019999999999</v>
      </c>
      <c r="CV1024">
        <v>8.6235029999999995</v>
      </c>
      <c r="CW1024">
        <v>5.6426799999999999E-2</v>
      </c>
      <c r="CX1024">
        <v>5.7490019999999999</v>
      </c>
      <c r="CY1024">
        <v>1.6956610999999999</v>
      </c>
      <c r="CZ1024">
        <v>0</v>
      </c>
      <c r="DA1024">
        <v>1.6392343</v>
      </c>
      <c r="DB1024">
        <v>1.8129379999999999</v>
      </c>
      <c r="DC1024">
        <v>1.5616673000000001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1.6392343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1</v>
      </c>
      <c r="EF1024" s="3">
        <f t="shared" si="30"/>
        <v>114242.68407709998</v>
      </c>
      <c r="EG1024" s="3">
        <f t="shared" si="31"/>
        <v>0.35866845842703299</v>
      </c>
    </row>
    <row r="1025" spans="1:137" x14ac:dyDescent="0.25">
      <c r="A1025" t="s">
        <v>1377</v>
      </c>
      <c r="B1025" t="s">
        <v>409</v>
      </c>
      <c r="C1025" t="s">
        <v>409</v>
      </c>
      <c r="D1025">
        <v>2590.1763467000001</v>
      </c>
      <c r="E1025">
        <v>2366.5982469999999</v>
      </c>
      <c r="F1025">
        <v>2202.7824534000001</v>
      </c>
      <c r="G1025">
        <v>2144.7818034000002</v>
      </c>
      <c r="H1025">
        <v>1957.5547931000001</v>
      </c>
      <c r="I1025">
        <v>1711.0869318</v>
      </c>
      <c r="J1025">
        <v>1636.0263580999999</v>
      </c>
      <c r="K1025">
        <v>1650.9830277999999</v>
      </c>
      <c r="L1025">
        <v>1597.9267970999999</v>
      </c>
      <c r="M1025">
        <v>1576.3941964000001</v>
      </c>
      <c r="N1025">
        <v>1487.0220489000001</v>
      </c>
      <c r="O1025">
        <v>1523.4935802</v>
      </c>
      <c r="P1025">
        <v>1397.1701197</v>
      </c>
      <c r="Q1025">
        <v>1478.4241474</v>
      </c>
      <c r="R1025">
        <v>1294.3920505000001</v>
      </c>
      <c r="S1025">
        <v>1219.0366097000001</v>
      </c>
      <c r="T1025">
        <v>1251.7236143</v>
      </c>
      <c r="U1025">
        <v>1098.8652368999999</v>
      </c>
      <c r="V1025">
        <v>1129.0112644000001</v>
      </c>
      <c r="W1025">
        <v>1201.4979622999999</v>
      </c>
      <c r="X1025">
        <v>1460.3080183</v>
      </c>
      <c r="Y1025">
        <v>1886.5531464999999</v>
      </c>
      <c r="Z1025">
        <v>2066.8102442999998</v>
      </c>
      <c r="AA1025">
        <v>2096.7375060999998</v>
      </c>
      <c r="AB1025">
        <v>2395.7646021999999</v>
      </c>
      <c r="AC1025">
        <v>2582.9497858</v>
      </c>
      <c r="AD1025">
        <v>2894.1525519000002</v>
      </c>
      <c r="AE1025">
        <v>3076.8933336999999</v>
      </c>
      <c r="AF1025">
        <v>3177.6275086000001</v>
      </c>
      <c r="AG1025">
        <v>3361.7509100000002</v>
      </c>
      <c r="AH1025">
        <v>2948.3437223000001</v>
      </c>
      <c r="AI1025">
        <v>3724.3908375000001</v>
      </c>
      <c r="AJ1025">
        <v>3350.2809698999999</v>
      </c>
      <c r="AK1025">
        <v>3041.5085447000001</v>
      </c>
      <c r="AL1025">
        <v>3037.5545232999998</v>
      </c>
      <c r="AM1025">
        <v>3320.7564864999999</v>
      </c>
      <c r="AN1025">
        <v>3358.1467054999998</v>
      </c>
      <c r="AO1025">
        <v>2967.3594674000001</v>
      </c>
      <c r="AP1025">
        <v>2685.3195750999998</v>
      </c>
      <c r="AQ1025">
        <v>2539.2471676</v>
      </c>
      <c r="AR1025">
        <v>2194.9479959</v>
      </c>
      <c r="AS1025">
        <v>2640.3999359999998</v>
      </c>
      <c r="AT1025">
        <v>2178.7904787000002</v>
      </c>
      <c r="AU1025">
        <v>1677.2570797999999</v>
      </c>
      <c r="AV1025">
        <v>1654.3405849999999</v>
      </c>
      <c r="AW1025">
        <v>1347.9745312</v>
      </c>
      <c r="AX1025">
        <v>1255.9621642</v>
      </c>
      <c r="AY1025">
        <v>1133.3376287999999</v>
      </c>
      <c r="AZ1025">
        <v>1038.3093785000001</v>
      </c>
      <c r="BA1025">
        <v>1038.7994733</v>
      </c>
      <c r="BB1025">
        <v>658.38482580000004</v>
      </c>
      <c r="BC1025">
        <v>776.00430610000001</v>
      </c>
      <c r="BD1025">
        <v>560.47943620000001</v>
      </c>
      <c r="BE1025">
        <v>542.75525860000005</v>
      </c>
      <c r="BF1025">
        <v>449.48955269999999</v>
      </c>
      <c r="BG1025">
        <v>391.63400030000003</v>
      </c>
      <c r="BH1025">
        <v>415.02700520000002</v>
      </c>
      <c r="BI1025">
        <v>358.37627529999997</v>
      </c>
      <c r="BJ1025">
        <v>323.59054300000003</v>
      </c>
      <c r="BK1025">
        <v>313.73338530000001</v>
      </c>
      <c r="BL1025">
        <v>210.57541380000001</v>
      </c>
      <c r="BM1025">
        <v>229.50689600000001</v>
      </c>
      <c r="BN1025">
        <v>161.245272</v>
      </c>
      <c r="BO1025">
        <v>177.75023160000001</v>
      </c>
      <c r="BP1025">
        <v>151.62174690000001</v>
      </c>
      <c r="BQ1025">
        <v>181.91241020000001</v>
      </c>
      <c r="BR1025">
        <v>120.1144462</v>
      </c>
      <c r="BS1025">
        <v>118.59779380000001</v>
      </c>
      <c r="BT1025">
        <v>93.421665000000004</v>
      </c>
      <c r="BU1025">
        <v>72.074853200000007</v>
      </c>
      <c r="BV1025">
        <v>73.728740900000005</v>
      </c>
      <c r="BW1025">
        <v>69.464818500000007</v>
      </c>
      <c r="BX1025">
        <v>63.466161700000001</v>
      </c>
      <c r="BY1025">
        <v>29.242519099999999</v>
      </c>
      <c r="BZ1025">
        <v>45.3965672</v>
      </c>
      <c r="CA1025">
        <v>27.375591400000001</v>
      </c>
      <c r="CB1025">
        <v>38.447743199999998</v>
      </c>
      <c r="CC1025">
        <v>15.6287538</v>
      </c>
      <c r="CD1025">
        <v>12.3220718</v>
      </c>
      <c r="CE1025">
        <v>29.3855723</v>
      </c>
      <c r="CF1025">
        <v>18.147554400000001</v>
      </c>
      <c r="CG1025">
        <v>27.424945000000001</v>
      </c>
      <c r="CH1025">
        <v>9.3700037999999992</v>
      </c>
      <c r="CI1025">
        <v>16.758240099999998</v>
      </c>
      <c r="CJ1025">
        <v>9.4475707999999994</v>
      </c>
      <c r="CK1025">
        <v>15.2741398</v>
      </c>
      <c r="CL1025">
        <v>1.6392343</v>
      </c>
      <c r="CM1025">
        <v>4.8909687999999996</v>
      </c>
      <c r="CN1025">
        <v>1.5616673000000001</v>
      </c>
      <c r="CO1025">
        <v>6.4793702</v>
      </c>
      <c r="CP1025">
        <v>1.6392343</v>
      </c>
      <c r="CQ1025">
        <v>9.3700037999999992</v>
      </c>
      <c r="CR1025">
        <v>1.5616673000000001</v>
      </c>
      <c r="CS1025">
        <v>3.1233346000000002</v>
      </c>
      <c r="CT1025">
        <v>0</v>
      </c>
      <c r="CU1025">
        <v>0</v>
      </c>
      <c r="CV1025">
        <v>1.5616673000000001</v>
      </c>
      <c r="CW1025">
        <v>0</v>
      </c>
      <c r="CX1025">
        <v>3.2009015999999999</v>
      </c>
      <c r="CY1025">
        <v>10.6828375</v>
      </c>
      <c r="CZ1025">
        <v>0</v>
      </c>
      <c r="DA1025">
        <v>1.6392343</v>
      </c>
      <c r="DB1025">
        <v>1.6392343</v>
      </c>
      <c r="DC1025">
        <v>0</v>
      </c>
      <c r="DD1025">
        <v>1.6392343</v>
      </c>
      <c r="DE1025">
        <v>0</v>
      </c>
      <c r="DF1025">
        <v>0</v>
      </c>
      <c r="DG1025">
        <v>1.5616673000000001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1.6392343</v>
      </c>
      <c r="EE1025">
        <v>0</v>
      </c>
      <c r="EF1025" s="3">
        <f t="shared" si="30"/>
        <v>111508.52825020003</v>
      </c>
      <c r="EG1025" s="3">
        <f t="shared" si="31"/>
        <v>0.42150821672794953</v>
      </c>
    </row>
    <row r="1026" spans="1:137" x14ac:dyDescent="0.25">
      <c r="A1026" t="s">
        <v>1378</v>
      </c>
      <c r="B1026" t="s">
        <v>470</v>
      </c>
      <c r="C1026" t="s">
        <v>470</v>
      </c>
      <c r="D1026">
        <v>1880.8702952000001</v>
      </c>
      <c r="E1026">
        <v>1723.0649352</v>
      </c>
      <c r="F1026">
        <v>1784.8440986999999</v>
      </c>
      <c r="G1026">
        <v>1712.1191650000001</v>
      </c>
      <c r="H1026">
        <v>1674.0179278999999</v>
      </c>
      <c r="I1026">
        <v>1489.018429</v>
      </c>
      <c r="J1026">
        <v>1662.1051726000001</v>
      </c>
      <c r="K1026">
        <v>1659.7909993999999</v>
      </c>
      <c r="L1026">
        <v>1573.1850489000001</v>
      </c>
      <c r="M1026">
        <v>1736.5049793999999</v>
      </c>
      <c r="N1026">
        <v>1603.0576212000001</v>
      </c>
      <c r="O1026">
        <v>1833.4332803</v>
      </c>
      <c r="P1026">
        <v>1721.7621494</v>
      </c>
      <c r="Q1026">
        <v>1786.0683578999999</v>
      </c>
      <c r="R1026">
        <v>1531.7576916999999</v>
      </c>
      <c r="S1026">
        <v>1679.7862594000001</v>
      </c>
      <c r="T1026">
        <v>1675.9314592999999</v>
      </c>
      <c r="U1026">
        <v>1556.2519943</v>
      </c>
      <c r="V1026">
        <v>1591.0758966999999</v>
      </c>
      <c r="W1026">
        <v>1694.4924123999999</v>
      </c>
      <c r="X1026">
        <v>2312.9493093000001</v>
      </c>
      <c r="Y1026">
        <v>2320.9163524999999</v>
      </c>
      <c r="Z1026">
        <v>2236.6346735000002</v>
      </c>
      <c r="AA1026">
        <v>2234.3923934999998</v>
      </c>
      <c r="AB1026">
        <v>2032.8249363</v>
      </c>
      <c r="AC1026">
        <v>2423.6895221999998</v>
      </c>
      <c r="AD1026">
        <v>2443.7708327999999</v>
      </c>
      <c r="AE1026">
        <v>2293.9339724000001</v>
      </c>
      <c r="AF1026">
        <v>2189.9233918999998</v>
      </c>
      <c r="AG1026">
        <v>2498.2622222999998</v>
      </c>
      <c r="AH1026">
        <v>2534.3313652000002</v>
      </c>
      <c r="AI1026">
        <v>2654.0881976999999</v>
      </c>
      <c r="AJ1026">
        <v>2324.4267958999999</v>
      </c>
      <c r="AK1026">
        <v>2335.2375836000001</v>
      </c>
      <c r="AL1026">
        <v>2342.7927599999998</v>
      </c>
      <c r="AM1026">
        <v>2499.4033933000001</v>
      </c>
      <c r="AN1026">
        <v>2451.9815858000002</v>
      </c>
      <c r="AO1026">
        <v>2291.2990263000002</v>
      </c>
      <c r="AP1026">
        <v>2108.2603349000001</v>
      </c>
      <c r="AQ1026">
        <v>2279.4945951999998</v>
      </c>
      <c r="AR1026">
        <v>1968.4793884999999</v>
      </c>
      <c r="AS1026">
        <v>2002.1044391</v>
      </c>
      <c r="AT1026">
        <v>1826.3781226000001</v>
      </c>
      <c r="AU1026">
        <v>1766.4037831000001</v>
      </c>
      <c r="AV1026">
        <v>1722.5943275</v>
      </c>
      <c r="AW1026">
        <v>1490.5743488999999</v>
      </c>
      <c r="AX1026">
        <v>1574.7759157</v>
      </c>
      <c r="AY1026">
        <v>1545.4315199</v>
      </c>
      <c r="AZ1026">
        <v>1394.5462170000001</v>
      </c>
      <c r="BA1026">
        <v>1361.6128085</v>
      </c>
      <c r="BB1026">
        <v>1183.7013141</v>
      </c>
      <c r="BC1026">
        <v>1431.1386201</v>
      </c>
      <c r="BD1026">
        <v>1230.6943944</v>
      </c>
      <c r="BE1026">
        <v>1178.2000959</v>
      </c>
      <c r="BF1026">
        <v>952.80872539999996</v>
      </c>
      <c r="BG1026">
        <v>1004.7519578</v>
      </c>
      <c r="BH1026">
        <v>934.12115670000003</v>
      </c>
      <c r="BI1026">
        <v>842.33643970000003</v>
      </c>
      <c r="BJ1026">
        <v>775.63350809999997</v>
      </c>
      <c r="BK1026">
        <v>791.5427459</v>
      </c>
      <c r="BL1026">
        <v>681.87685480000005</v>
      </c>
      <c r="BM1026">
        <v>699.47348580000005</v>
      </c>
      <c r="BN1026">
        <v>565.60508349999998</v>
      </c>
      <c r="BO1026">
        <v>542.17963870000005</v>
      </c>
      <c r="BP1026">
        <v>470.85976649999998</v>
      </c>
      <c r="BQ1026">
        <v>472.12685140000002</v>
      </c>
      <c r="BR1026">
        <v>485.75063269999998</v>
      </c>
      <c r="BS1026">
        <v>383.8621023</v>
      </c>
      <c r="BT1026">
        <v>361.84499169999998</v>
      </c>
      <c r="BU1026">
        <v>326.13562589999998</v>
      </c>
      <c r="BV1026">
        <v>286.55401790000002</v>
      </c>
      <c r="BW1026">
        <v>271.63614940000002</v>
      </c>
      <c r="BX1026">
        <v>212.68074290000001</v>
      </c>
      <c r="BY1026">
        <v>189.3770395</v>
      </c>
      <c r="BZ1026">
        <v>185.9325901</v>
      </c>
      <c r="CA1026">
        <v>171.80370930000001</v>
      </c>
      <c r="CB1026">
        <v>122.7417616</v>
      </c>
      <c r="CC1026">
        <v>109.55352860000001</v>
      </c>
      <c r="CD1026">
        <v>97.937433200000001</v>
      </c>
      <c r="CE1026">
        <v>93.598543699999993</v>
      </c>
      <c r="CF1026">
        <v>60.540300299999998</v>
      </c>
      <c r="CG1026">
        <v>70.624479600000001</v>
      </c>
      <c r="CH1026">
        <v>55.274312199999997</v>
      </c>
      <c r="CI1026">
        <v>48.873595399999999</v>
      </c>
      <c r="CJ1026">
        <v>53.870752699999997</v>
      </c>
      <c r="CK1026">
        <v>46.645216900000001</v>
      </c>
      <c r="CL1026">
        <v>15.9155385</v>
      </c>
      <c r="CM1026">
        <v>14.150805200000001</v>
      </c>
      <c r="CN1026">
        <v>27.7425088</v>
      </c>
      <c r="CO1026">
        <v>19.5280387</v>
      </c>
      <c r="CP1026">
        <v>5.9978356000000002</v>
      </c>
      <c r="CQ1026">
        <v>11.8859035</v>
      </c>
      <c r="CR1026">
        <v>13.5251378</v>
      </c>
      <c r="CS1026">
        <v>6.2466692000000004</v>
      </c>
      <c r="CT1026">
        <v>1.5616673000000001</v>
      </c>
      <c r="CU1026">
        <v>7.5595029</v>
      </c>
      <c r="CV1026">
        <v>6.7490019999999999</v>
      </c>
      <c r="CW1026">
        <v>0</v>
      </c>
      <c r="CX1026">
        <v>1</v>
      </c>
      <c r="CY1026">
        <v>20.6466432</v>
      </c>
      <c r="CZ1026">
        <v>3.1233346000000002</v>
      </c>
      <c r="DA1026">
        <v>5.4361683000000003</v>
      </c>
      <c r="DB1026">
        <v>0</v>
      </c>
      <c r="DC1026">
        <v>1.6392343</v>
      </c>
      <c r="DD1026">
        <v>0</v>
      </c>
      <c r="DE1026">
        <v>1.5616673000000001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19</v>
      </c>
      <c r="EF1026" s="3">
        <f t="shared" ref="EF1026:EF1089" si="32">SUM(D1026:EE1026)</f>
        <v>114606.21011119999</v>
      </c>
      <c r="EG1026" s="3">
        <f t="shared" ref="EG1026:EG1089" si="33">SUM(S1026:AL1026)/EF1026</f>
        <v>0.37847610778781932</v>
      </c>
    </row>
    <row r="1027" spans="1:137" x14ac:dyDescent="0.25">
      <c r="A1027" t="s">
        <v>1379</v>
      </c>
      <c r="B1027" t="s">
        <v>620</v>
      </c>
      <c r="C1027" t="s">
        <v>481</v>
      </c>
      <c r="D1027">
        <v>2874.4666710000001</v>
      </c>
      <c r="E1027">
        <v>2713.7631173</v>
      </c>
      <c r="F1027">
        <v>2958.7758260000001</v>
      </c>
      <c r="G1027">
        <v>2803.3467095000001</v>
      </c>
      <c r="H1027">
        <v>2697.4655063</v>
      </c>
      <c r="I1027">
        <v>2501.7414758999998</v>
      </c>
      <c r="J1027">
        <v>2587.8398126000002</v>
      </c>
      <c r="K1027">
        <v>2728.3523223000002</v>
      </c>
      <c r="L1027">
        <v>2790.3369373</v>
      </c>
      <c r="M1027">
        <v>2788.5301976000001</v>
      </c>
      <c r="N1027">
        <v>2694.1130085999998</v>
      </c>
      <c r="O1027">
        <v>2862.3145235000002</v>
      </c>
      <c r="P1027">
        <v>2802.2103854000002</v>
      </c>
      <c r="Q1027">
        <v>2913.8144011999998</v>
      </c>
      <c r="R1027">
        <v>2836.0256724000001</v>
      </c>
      <c r="S1027">
        <v>2899.7867596000001</v>
      </c>
      <c r="T1027">
        <v>2942.0115234</v>
      </c>
      <c r="U1027">
        <v>2807.1535623</v>
      </c>
      <c r="V1027">
        <v>2255.0444957999998</v>
      </c>
      <c r="W1027">
        <v>1974.0049214999999</v>
      </c>
      <c r="X1027">
        <v>1957.3534024999999</v>
      </c>
      <c r="Y1027">
        <v>2066.9105854999998</v>
      </c>
      <c r="Z1027">
        <v>1930.8025502999999</v>
      </c>
      <c r="AA1027">
        <v>1871.9997403</v>
      </c>
      <c r="AB1027">
        <v>1807.3094407000001</v>
      </c>
      <c r="AC1027">
        <v>1919.9271670999999</v>
      </c>
      <c r="AD1027">
        <v>2003.14284</v>
      </c>
      <c r="AE1027">
        <v>1937.7615555</v>
      </c>
      <c r="AF1027">
        <v>1774.9586915</v>
      </c>
      <c r="AG1027">
        <v>1882.7545402000001</v>
      </c>
      <c r="AH1027">
        <v>1714.3009732999999</v>
      </c>
      <c r="AI1027">
        <v>1736.196909</v>
      </c>
      <c r="AJ1027">
        <v>1770.8289288999999</v>
      </c>
      <c r="AK1027">
        <v>1789.2121331999999</v>
      </c>
      <c r="AL1027">
        <v>1719.5299711</v>
      </c>
      <c r="AM1027">
        <v>1747.3774589</v>
      </c>
      <c r="AN1027">
        <v>1697.7157195</v>
      </c>
      <c r="AO1027">
        <v>1591.8262983</v>
      </c>
      <c r="AP1027">
        <v>1622.6575539999999</v>
      </c>
      <c r="AQ1027">
        <v>1572.6709725999999</v>
      </c>
      <c r="AR1027">
        <v>1225.0049621000001</v>
      </c>
      <c r="AS1027">
        <v>1288.4225060000001</v>
      </c>
      <c r="AT1027">
        <v>1347.1729752000001</v>
      </c>
      <c r="AU1027">
        <v>1101.0083651</v>
      </c>
      <c r="AV1027">
        <v>1124.1590105</v>
      </c>
      <c r="AW1027">
        <v>988.52064299999995</v>
      </c>
      <c r="AX1027">
        <v>1012.7450609</v>
      </c>
      <c r="AY1027">
        <v>960.86976159999995</v>
      </c>
      <c r="AZ1027">
        <v>891.8123799</v>
      </c>
      <c r="BA1027">
        <v>1018.5457907</v>
      </c>
      <c r="BB1027">
        <v>828.27450620000002</v>
      </c>
      <c r="BC1027">
        <v>821.05238750000001</v>
      </c>
      <c r="BD1027">
        <v>839.52162329999999</v>
      </c>
      <c r="BE1027">
        <v>835.23707999999999</v>
      </c>
      <c r="BF1027">
        <v>770.23073899999997</v>
      </c>
      <c r="BG1027">
        <v>827.55295469999999</v>
      </c>
      <c r="BH1027">
        <v>822.20877610000002</v>
      </c>
      <c r="BI1027">
        <v>809.92198959999996</v>
      </c>
      <c r="BJ1027">
        <v>882.20415119999996</v>
      </c>
      <c r="BK1027">
        <v>925.05078900000001</v>
      </c>
      <c r="BL1027">
        <v>679.73168339999995</v>
      </c>
      <c r="BM1027">
        <v>721.85015669999996</v>
      </c>
      <c r="BN1027">
        <v>778.38863790000005</v>
      </c>
      <c r="BO1027">
        <v>747.80759799999998</v>
      </c>
      <c r="BP1027">
        <v>619.03582979999999</v>
      </c>
      <c r="BQ1027">
        <v>617.69312030000003</v>
      </c>
      <c r="BR1027">
        <v>647.22829960000001</v>
      </c>
      <c r="BS1027">
        <v>683.63352759999998</v>
      </c>
      <c r="BT1027">
        <v>589.53445169999998</v>
      </c>
      <c r="BU1027">
        <v>680.15148529999999</v>
      </c>
      <c r="BV1027">
        <v>409.4981856</v>
      </c>
      <c r="BW1027">
        <v>399.95334530000002</v>
      </c>
      <c r="BX1027">
        <v>424.83736599999997</v>
      </c>
      <c r="BY1027">
        <v>391.10492520000003</v>
      </c>
      <c r="BZ1027">
        <v>357.5382955</v>
      </c>
      <c r="CA1027">
        <v>229.2003095</v>
      </c>
      <c r="CB1027">
        <v>213.09218989999999</v>
      </c>
      <c r="CC1027">
        <v>207.10148839999999</v>
      </c>
      <c r="CD1027">
        <v>209.2870509</v>
      </c>
      <c r="CE1027">
        <v>244.76876179999999</v>
      </c>
      <c r="CF1027">
        <v>172.1360895</v>
      </c>
      <c r="CG1027">
        <v>204.31457140000001</v>
      </c>
      <c r="CH1027">
        <v>163.8964842</v>
      </c>
      <c r="CI1027">
        <v>181.6194285</v>
      </c>
      <c r="CJ1027">
        <v>105.0199952</v>
      </c>
      <c r="CK1027">
        <v>106.9335742</v>
      </c>
      <c r="CL1027">
        <v>58.717206400000002</v>
      </c>
      <c r="CM1027">
        <v>58.228697699999998</v>
      </c>
      <c r="CN1027">
        <v>73.667656600000001</v>
      </c>
      <c r="CO1027">
        <v>62.9839372</v>
      </c>
      <c r="CP1027">
        <v>19.4574164</v>
      </c>
      <c r="CQ1027">
        <v>53.518407600000003</v>
      </c>
      <c r="CR1027">
        <v>37.099345399999997</v>
      </c>
      <c r="CS1027">
        <v>29.989358200000002</v>
      </c>
      <c r="CT1027">
        <v>21.617861000000001</v>
      </c>
      <c r="CU1027">
        <v>14.9661502</v>
      </c>
      <c r="CV1027">
        <v>18.052354900000001</v>
      </c>
      <c r="CW1027">
        <v>9.8336164999999998</v>
      </c>
      <c r="CX1027">
        <v>4.0808403000000002</v>
      </c>
      <c r="CY1027">
        <v>25.935343400000001</v>
      </c>
      <c r="CZ1027">
        <v>5.8006266999999996</v>
      </c>
      <c r="DA1027">
        <v>4.1857486000000002</v>
      </c>
      <c r="DB1027">
        <v>2.6187209999999999</v>
      </c>
      <c r="DC1027">
        <v>5.3902007999999997</v>
      </c>
      <c r="DD1027">
        <v>2.6187209999999999</v>
      </c>
      <c r="DE1027">
        <v>1.3093604999999999</v>
      </c>
      <c r="DF1027">
        <v>0</v>
      </c>
      <c r="DG1027">
        <v>0</v>
      </c>
      <c r="DH1027">
        <v>0</v>
      </c>
      <c r="DI1027">
        <v>0</v>
      </c>
      <c r="DJ1027">
        <v>2.6187209999999999</v>
      </c>
      <c r="DK1027">
        <v>1.3093604999999999</v>
      </c>
      <c r="DL1027">
        <v>0</v>
      </c>
      <c r="DM1027">
        <v>0</v>
      </c>
      <c r="DN1027">
        <v>1.4621192999999999</v>
      </c>
      <c r="DO1027">
        <v>0</v>
      </c>
      <c r="DP1027">
        <v>0</v>
      </c>
      <c r="DQ1027">
        <v>0</v>
      </c>
      <c r="DR1027">
        <v>0</v>
      </c>
      <c r="DS1027">
        <v>2.6187209999999999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1</v>
      </c>
      <c r="EF1027" s="3">
        <f t="shared" si="32"/>
        <v>121170.2890571</v>
      </c>
      <c r="EG1027" s="3">
        <f t="shared" si="33"/>
        <v>0.33639426800815736</v>
      </c>
    </row>
    <row r="1028" spans="1:137" x14ac:dyDescent="0.25">
      <c r="A1028" t="s">
        <v>1380</v>
      </c>
      <c r="B1028" t="s">
        <v>314</v>
      </c>
      <c r="C1028" t="s">
        <v>315</v>
      </c>
      <c r="D1028">
        <v>3480.8422233000001</v>
      </c>
      <c r="E1028">
        <v>3187.8896801000001</v>
      </c>
      <c r="F1028">
        <v>3186.3593534000001</v>
      </c>
      <c r="G1028">
        <v>3081.9860785000001</v>
      </c>
      <c r="H1028">
        <v>3095.3402701</v>
      </c>
      <c r="I1028">
        <v>2668.5752674999999</v>
      </c>
      <c r="J1028">
        <v>2750.7285907</v>
      </c>
      <c r="K1028">
        <v>2831.1913424999998</v>
      </c>
      <c r="L1028">
        <v>2731.7510062000001</v>
      </c>
      <c r="M1028">
        <v>2694.0158258000001</v>
      </c>
      <c r="N1028">
        <v>2587.5260606000002</v>
      </c>
      <c r="O1028">
        <v>2448.3064223000001</v>
      </c>
      <c r="P1028">
        <v>2424.2234732000002</v>
      </c>
      <c r="Q1028">
        <v>2622.0817695000001</v>
      </c>
      <c r="R1028">
        <v>2543.015762</v>
      </c>
      <c r="S1028">
        <v>2531.2380314000002</v>
      </c>
      <c r="T1028">
        <v>2531.3449405000001</v>
      </c>
      <c r="U1028">
        <v>2107.4071189000001</v>
      </c>
      <c r="V1028">
        <v>1761.9735172999999</v>
      </c>
      <c r="W1028">
        <v>1668.8735297000001</v>
      </c>
      <c r="X1028">
        <v>1662.8706655000001</v>
      </c>
      <c r="Y1028">
        <v>1730.4661719999999</v>
      </c>
      <c r="Z1028">
        <v>1642.3030235000001</v>
      </c>
      <c r="AA1028">
        <v>1737.9806060999999</v>
      </c>
      <c r="AB1028">
        <v>1845.8907486000001</v>
      </c>
      <c r="AC1028">
        <v>2110.2572879999998</v>
      </c>
      <c r="AD1028">
        <v>2090.7926757</v>
      </c>
      <c r="AE1028">
        <v>2054.2121298000002</v>
      </c>
      <c r="AF1028">
        <v>1915.2209372</v>
      </c>
      <c r="AG1028">
        <v>2019.3487259999999</v>
      </c>
      <c r="AH1028">
        <v>1945.6871068</v>
      </c>
      <c r="AI1028">
        <v>1945.7605708000001</v>
      </c>
      <c r="AJ1028">
        <v>1806.6189695999999</v>
      </c>
      <c r="AK1028">
        <v>1909.3501477</v>
      </c>
      <c r="AL1028">
        <v>1798.2620112</v>
      </c>
      <c r="AM1028">
        <v>1814.4089958</v>
      </c>
      <c r="AN1028">
        <v>1933.2884047</v>
      </c>
      <c r="AO1028">
        <v>1704.2300407</v>
      </c>
      <c r="AP1028">
        <v>1646.0050426</v>
      </c>
      <c r="AQ1028">
        <v>1672.5259218000001</v>
      </c>
      <c r="AR1028">
        <v>1482.3773418000001</v>
      </c>
      <c r="AS1028">
        <v>1482.9542108999999</v>
      </c>
      <c r="AT1028">
        <v>1396.7756844999999</v>
      </c>
      <c r="AU1028">
        <v>1268.2586785000001</v>
      </c>
      <c r="AV1028">
        <v>1248.0689357000001</v>
      </c>
      <c r="AW1028">
        <v>1132.4453023000001</v>
      </c>
      <c r="AX1028">
        <v>1415.9153016</v>
      </c>
      <c r="AY1028">
        <v>1100.6931718999999</v>
      </c>
      <c r="AZ1028">
        <v>1137.2957028000001</v>
      </c>
      <c r="BA1028">
        <v>1059.2381190999999</v>
      </c>
      <c r="BB1028">
        <v>834.607979</v>
      </c>
      <c r="BC1028">
        <v>1056.0898517000001</v>
      </c>
      <c r="BD1028">
        <v>872.58989039999994</v>
      </c>
      <c r="BE1028">
        <v>1115.9231468</v>
      </c>
      <c r="BF1028">
        <v>785.28798370000004</v>
      </c>
      <c r="BG1028">
        <v>760.12634590000005</v>
      </c>
      <c r="BH1028">
        <v>990.87013679999995</v>
      </c>
      <c r="BI1028">
        <v>876.91904499999998</v>
      </c>
      <c r="BJ1028">
        <v>932.07940429999996</v>
      </c>
      <c r="BK1028">
        <v>849.56522810000001</v>
      </c>
      <c r="BL1028">
        <v>634.16454650000003</v>
      </c>
      <c r="BM1028">
        <v>767.27831600000002</v>
      </c>
      <c r="BN1028">
        <v>618.58856479999997</v>
      </c>
      <c r="BO1028">
        <v>708.04599329999996</v>
      </c>
      <c r="BP1028">
        <v>611.12089030000004</v>
      </c>
      <c r="BQ1028">
        <v>528.29708860000005</v>
      </c>
      <c r="BR1028">
        <v>500.04100940000001</v>
      </c>
      <c r="BS1028">
        <v>544.74708290000001</v>
      </c>
      <c r="BT1028">
        <v>551.83057489999999</v>
      </c>
      <c r="BU1028">
        <v>511.17918429999997</v>
      </c>
      <c r="BV1028">
        <v>324.979041</v>
      </c>
      <c r="BW1028">
        <v>364.16716739999998</v>
      </c>
      <c r="BX1028">
        <v>331.41756939999999</v>
      </c>
      <c r="BY1028">
        <v>270.66612579999997</v>
      </c>
      <c r="BZ1028">
        <v>242.1236773</v>
      </c>
      <c r="CA1028">
        <v>249.8972163</v>
      </c>
      <c r="CB1028">
        <v>216.5163527</v>
      </c>
      <c r="CC1028">
        <v>308.29399110000003</v>
      </c>
      <c r="CD1028">
        <v>202.09083870000001</v>
      </c>
      <c r="CE1028">
        <v>183.6760912</v>
      </c>
      <c r="CF1028">
        <v>138.43528269999999</v>
      </c>
      <c r="CG1028">
        <v>270.4030975</v>
      </c>
      <c r="CH1028">
        <v>168.2171031</v>
      </c>
      <c r="CI1028">
        <v>153.95720589999999</v>
      </c>
      <c r="CJ1028">
        <v>108.65093450000001</v>
      </c>
      <c r="CK1028">
        <v>104.8044491</v>
      </c>
      <c r="CL1028">
        <v>107.3574409</v>
      </c>
      <c r="CM1028">
        <v>108.6534624</v>
      </c>
      <c r="CN1028">
        <v>70.031168699999995</v>
      </c>
      <c r="CO1028">
        <v>59.529645199999997</v>
      </c>
      <c r="CP1028">
        <v>36.691802600000003</v>
      </c>
      <c r="CQ1028">
        <v>75.465143100000006</v>
      </c>
      <c r="CR1028">
        <v>68.555160799999996</v>
      </c>
      <c r="CS1028">
        <v>45.303743500000003</v>
      </c>
      <c r="CT1028">
        <v>29.750352800000002</v>
      </c>
      <c r="CU1028">
        <v>25.869872000000001</v>
      </c>
      <c r="CV1028">
        <v>14.2284296</v>
      </c>
      <c r="CW1028">
        <v>25.869872000000001</v>
      </c>
      <c r="CX1028">
        <v>16.815416800000001</v>
      </c>
      <c r="CY1028">
        <v>14.2598971</v>
      </c>
      <c r="CZ1028">
        <v>12.707825700000001</v>
      </c>
      <c r="DA1028">
        <v>14.2284296</v>
      </c>
      <c r="DB1028">
        <v>6.4674680000000002</v>
      </c>
      <c r="DC1028">
        <v>10.347948799999999</v>
      </c>
      <c r="DD1028">
        <v>1.2934935999999999</v>
      </c>
      <c r="DE1028">
        <v>5.1739743999999996</v>
      </c>
      <c r="DF1028">
        <v>0</v>
      </c>
      <c r="DG1028">
        <v>10.347948799999999</v>
      </c>
      <c r="DH1028">
        <v>9.0544551999999996</v>
      </c>
      <c r="DI1028">
        <v>1.2934935999999999</v>
      </c>
      <c r="DJ1028">
        <v>3.8804808</v>
      </c>
      <c r="DK1028">
        <v>2.5869871999999998</v>
      </c>
      <c r="DL1028">
        <v>1.2934935999999999</v>
      </c>
      <c r="DM1028">
        <v>0</v>
      </c>
      <c r="DN1028">
        <v>0</v>
      </c>
      <c r="DO1028">
        <v>0</v>
      </c>
      <c r="DP1028">
        <v>0</v>
      </c>
      <c r="DQ1028">
        <v>1.2934935999999999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1</v>
      </c>
      <c r="EF1028" s="3">
        <f t="shared" si="32"/>
        <v>122111.17220349994</v>
      </c>
      <c r="EG1028" s="3">
        <f t="shared" si="33"/>
        <v>0.31787311689722247</v>
      </c>
    </row>
    <row r="1029" spans="1:137" x14ac:dyDescent="0.25">
      <c r="A1029" t="s">
        <v>1381</v>
      </c>
      <c r="B1029" t="s">
        <v>366</v>
      </c>
      <c r="C1029" t="s">
        <v>367</v>
      </c>
      <c r="D1029">
        <v>2482.6322722999998</v>
      </c>
      <c r="E1029">
        <v>1426.6433784000001</v>
      </c>
      <c r="F1029">
        <v>1502.9376996999999</v>
      </c>
      <c r="G1029">
        <v>1401.1479830000001</v>
      </c>
      <c r="H1029">
        <v>1437.5100089</v>
      </c>
      <c r="I1029">
        <v>1318.2182479000001</v>
      </c>
      <c r="J1029">
        <v>1416.7964734</v>
      </c>
      <c r="K1029">
        <v>1531.5656638999999</v>
      </c>
      <c r="L1029">
        <v>1465.4082622000001</v>
      </c>
      <c r="M1029">
        <v>1268.6951185999999</v>
      </c>
      <c r="N1029">
        <v>1462.6735100000001</v>
      </c>
      <c r="O1029">
        <v>1498.2359527000001</v>
      </c>
      <c r="P1029">
        <v>1435.0663777</v>
      </c>
      <c r="Q1029">
        <v>1515.4343784</v>
      </c>
      <c r="R1029">
        <v>1616.5366641999999</v>
      </c>
      <c r="S1029">
        <v>1477.7231889</v>
      </c>
      <c r="T1029">
        <v>1566.9275611999999</v>
      </c>
      <c r="U1029">
        <v>1381.8163896999999</v>
      </c>
      <c r="V1029">
        <v>1471.2019891</v>
      </c>
      <c r="W1029">
        <v>1480.435387</v>
      </c>
      <c r="X1029">
        <v>1811.6415701000001</v>
      </c>
      <c r="Y1029">
        <v>2086.5880808000002</v>
      </c>
      <c r="Z1029">
        <v>1813.3834393</v>
      </c>
      <c r="AA1029">
        <v>1872.615284</v>
      </c>
      <c r="AB1029">
        <v>1853.4736350999999</v>
      </c>
      <c r="AC1029">
        <v>1937.3826317</v>
      </c>
      <c r="AD1029">
        <v>1825.5090908</v>
      </c>
      <c r="AE1029">
        <v>1975.2610602</v>
      </c>
      <c r="AF1029">
        <v>1918.6316899999999</v>
      </c>
      <c r="AG1029">
        <v>1967.7624063000001</v>
      </c>
      <c r="AH1029">
        <v>2033.7543946999999</v>
      </c>
      <c r="AI1029">
        <v>2203.2359136999999</v>
      </c>
      <c r="AJ1029">
        <v>2026.4420881999999</v>
      </c>
      <c r="AK1029">
        <v>2031.4542709</v>
      </c>
      <c r="AL1029">
        <v>1830.4079085000001</v>
      </c>
      <c r="AM1029">
        <v>1978.3654211999999</v>
      </c>
      <c r="AN1029">
        <v>2202.1654355000001</v>
      </c>
      <c r="AO1029">
        <v>1955.5886914</v>
      </c>
      <c r="AP1029">
        <v>1938.9484536</v>
      </c>
      <c r="AQ1029">
        <v>2220.0603076000002</v>
      </c>
      <c r="AR1029">
        <v>1799.8847999</v>
      </c>
      <c r="AS1029">
        <v>1969.7770636</v>
      </c>
      <c r="AT1029">
        <v>1824.4159626999999</v>
      </c>
      <c r="AU1029">
        <v>1591.8390815</v>
      </c>
      <c r="AV1029">
        <v>1678.7930019999999</v>
      </c>
      <c r="AW1029">
        <v>1537.0804879</v>
      </c>
      <c r="AX1029">
        <v>1600.5877779</v>
      </c>
      <c r="AY1029">
        <v>1557.3682133</v>
      </c>
      <c r="AZ1029">
        <v>1472.9506948999999</v>
      </c>
      <c r="BA1029">
        <v>1582.4939753000001</v>
      </c>
      <c r="BB1029">
        <v>1197.4325262</v>
      </c>
      <c r="BC1029">
        <v>1570.103969</v>
      </c>
      <c r="BD1029">
        <v>1382.2468689</v>
      </c>
      <c r="BE1029">
        <v>1373.8619667999999</v>
      </c>
      <c r="BF1029">
        <v>1130.2462003999999</v>
      </c>
      <c r="BG1029">
        <v>1064.249916</v>
      </c>
      <c r="BH1029">
        <v>1150.1765023</v>
      </c>
      <c r="BI1029">
        <v>1132.9854762</v>
      </c>
      <c r="BJ1029">
        <v>1066.2389467</v>
      </c>
      <c r="BK1029">
        <v>1074.1737553999999</v>
      </c>
      <c r="BL1029">
        <v>1057.6869724999999</v>
      </c>
      <c r="BM1029">
        <v>961.42510909999999</v>
      </c>
      <c r="BN1029">
        <v>995.27843289999998</v>
      </c>
      <c r="BO1029">
        <v>876.80891210000004</v>
      </c>
      <c r="BP1029">
        <v>880.58595930000001</v>
      </c>
      <c r="BQ1029">
        <v>823.4047908</v>
      </c>
      <c r="BR1029">
        <v>812.14149480000003</v>
      </c>
      <c r="BS1029">
        <v>714.50782760000004</v>
      </c>
      <c r="BT1029">
        <v>695.32808539999996</v>
      </c>
      <c r="BU1029">
        <v>652.04178119999995</v>
      </c>
      <c r="BV1029">
        <v>684.29696980000006</v>
      </c>
      <c r="BW1029">
        <v>645.31455080000001</v>
      </c>
      <c r="BX1029">
        <v>538.16223200000002</v>
      </c>
      <c r="BY1029">
        <v>629.45766089999995</v>
      </c>
      <c r="BZ1029">
        <v>470.42658749999998</v>
      </c>
      <c r="CA1029">
        <v>496.08457390000001</v>
      </c>
      <c r="CB1029">
        <v>475.7318606</v>
      </c>
      <c r="CC1029">
        <v>455.41499809999999</v>
      </c>
      <c r="CD1029">
        <v>376.19045180000001</v>
      </c>
      <c r="CE1029">
        <v>323.89723509999999</v>
      </c>
      <c r="CF1029">
        <v>326.33730830000002</v>
      </c>
      <c r="CG1029">
        <v>295.17038889999998</v>
      </c>
      <c r="CH1029">
        <v>231.5807413</v>
      </c>
      <c r="CI1029">
        <v>251.78074509999999</v>
      </c>
      <c r="CJ1029">
        <v>240.75361659999999</v>
      </c>
      <c r="CK1029">
        <v>175.51941170000001</v>
      </c>
      <c r="CL1029">
        <v>130.09289720000001</v>
      </c>
      <c r="CM1029">
        <v>101.6813835</v>
      </c>
      <c r="CN1029">
        <v>113.0455309</v>
      </c>
      <c r="CO1029">
        <v>59.662027799999997</v>
      </c>
      <c r="CP1029">
        <v>59.5350495</v>
      </c>
      <c r="CQ1029">
        <v>30.351706799999999</v>
      </c>
      <c r="CR1029">
        <v>42.432176300000002</v>
      </c>
      <c r="CS1029">
        <v>19.746837599999999</v>
      </c>
      <c r="CT1029">
        <v>22.746837599999999</v>
      </c>
      <c r="CU1029">
        <v>9.7772153999999993</v>
      </c>
      <c r="CV1029">
        <v>12.462755</v>
      </c>
      <c r="CW1029">
        <v>10.749002000000001</v>
      </c>
      <c r="CX1029">
        <v>8.0754026000000003</v>
      </c>
      <c r="CY1029">
        <v>16.3220718</v>
      </c>
      <c r="CZ1029">
        <v>2</v>
      </c>
      <c r="DA1029">
        <v>2.874501</v>
      </c>
      <c r="DB1029">
        <v>0</v>
      </c>
      <c r="DC1029">
        <v>1.5616673000000001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1.7676342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85</v>
      </c>
      <c r="EF1029" s="3">
        <f t="shared" si="32"/>
        <v>114212.39886230008</v>
      </c>
      <c r="EG1029" s="3">
        <f t="shared" si="33"/>
        <v>0.32015480231953869</v>
      </c>
    </row>
    <row r="1030" spans="1:137" x14ac:dyDescent="0.25">
      <c r="A1030" t="s">
        <v>1382</v>
      </c>
      <c r="B1030" t="s">
        <v>605</v>
      </c>
      <c r="C1030" t="s">
        <v>315</v>
      </c>
      <c r="D1030">
        <v>3046.3531047000001</v>
      </c>
      <c r="E1030">
        <v>2807.0783704999999</v>
      </c>
      <c r="F1030">
        <v>2841.8145939999999</v>
      </c>
      <c r="G1030">
        <v>2801.1076742</v>
      </c>
      <c r="H1030">
        <v>2624.1007104</v>
      </c>
      <c r="I1030">
        <v>2328.1070543999999</v>
      </c>
      <c r="J1030">
        <v>2427.2713653999999</v>
      </c>
      <c r="K1030">
        <v>2528.0845273</v>
      </c>
      <c r="L1030">
        <v>2497.9589709000002</v>
      </c>
      <c r="M1030">
        <v>2544.6077639</v>
      </c>
      <c r="N1030">
        <v>2520.3941043999998</v>
      </c>
      <c r="O1030">
        <v>2541.9393694</v>
      </c>
      <c r="P1030">
        <v>2546.7194995</v>
      </c>
      <c r="Q1030">
        <v>2572.9138266</v>
      </c>
      <c r="R1030">
        <v>2505.8371321999998</v>
      </c>
      <c r="S1030">
        <v>2423.1692634999999</v>
      </c>
      <c r="T1030">
        <v>2538.0646784999999</v>
      </c>
      <c r="U1030">
        <v>2623.6839851</v>
      </c>
      <c r="V1030">
        <v>2053.4154696000001</v>
      </c>
      <c r="W1030">
        <v>1908.2804822000001</v>
      </c>
      <c r="X1030">
        <v>2011.6566442999999</v>
      </c>
      <c r="Y1030">
        <v>2180.5945833999999</v>
      </c>
      <c r="Z1030">
        <v>2028.4453191</v>
      </c>
      <c r="AA1030">
        <v>1991.1744216</v>
      </c>
      <c r="AB1030">
        <v>1986.7681379000001</v>
      </c>
      <c r="AC1030">
        <v>2144.5650813000002</v>
      </c>
      <c r="AD1030">
        <v>1944.9231683</v>
      </c>
      <c r="AE1030">
        <v>1925.1998140000001</v>
      </c>
      <c r="AF1030">
        <v>1995.3050945</v>
      </c>
      <c r="AG1030">
        <v>2072.9901992999999</v>
      </c>
      <c r="AH1030">
        <v>1789.1725166000001</v>
      </c>
      <c r="AI1030">
        <v>1814.7133114999999</v>
      </c>
      <c r="AJ1030">
        <v>1688.6577751</v>
      </c>
      <c r="AK1030">
        <v>1693.9276242000001</v>
      </c>
      <c r="AL1030">
        <v>1534.0622662999999</v>
      </c>
      <c r="AM1030">
        <v>1552.5314017000001</v>
      </c>
      <c r="AN1030">
        <v>1527.0615822</v>
      </c>
      <c r="AO1030">
        <v>1476.2037984000001</v>
      </c>
      <c r="AP1030">
        <v>1430.2895585000001</v>
      </c>
      <c r="AQ1030">
        <v>1467.1833775</v>
      </c>
      <c r="AR1030">
        <v>1291.2989438</v>
      </c>
      <c r="AS1030">
        <v>1327.3611504</v>
      </c>
      <c r="AT1030">
        <v>1135.1928292</v>
      </c>
      <c r="AU1030">
        <v>1166.1691593999999</v>
      </c>
      <c r="AV1030">
        <v>1158.7322589</v>
      </c>
      <c r="AW1030">
        <v>1098.4005408999999</v>
      </c>
      <c r="AX1030">
        <v>1206.6400753999999</v>
      </c>
      <c r="AY1030">
        <v>1128.6881292999999</v>
      </c>
      <c r="AZ1030">
        <v>1106.2415175000001</v>
      </c>
      <c r="BA1030">
        <v>1127.2021119999999</v>
      </c>
      <c r="BB1030">
        <v>934.95566470000006</v>
      </c>
      <c r="BC1030">
        <v>1083.0776413000001</v>
      </c>
      <c r="BD1030">
        <v>982.5758313</v>
      </c>
      <c r="BE1030">
        <v>1114.4505796999999</v>
      </c>
      <c r="BF1030">
        <v>865.47785980000003</v>
      </c>
      <c r="BG1030">
        <v>862.14712529999997</v>
      </c>
      <c r="BH1030">
        <v>984.7815319</v>
      </c>
      <c r="BI1030">
        <v>957.63031530000001</v>
      </c>
      <c r="BJ1030">
        <v>1079.5033430000001</v>
      </c>
      <c r="BK1030">
        <v>962.10561270000005</v>
      </c>
      <c r="BL1030">
        <v>822.44520499999999</v>
      </c>
      <c r="BM1030">
        <v>851.20061710000004</v>
      </c>
      <c r="BN1030">
        <v>766.67875430000004</v>
      </c>
      <c r="BO1030">
        <v>796.52459750000003</v>
      </c>
      <c r="BP1030">
        <v>826.45895229999996</v>
      </c>
      <c r="BQ1030">
        <v>691.18421939999996</v>
      </c>
      <c r="BR1030">
        <v>700.8681765</v>
      </c>
      <c r="BS1030">
        <v>676.23902459999999</v>
      </c>
      <c r="BT1030">
        <v>603.39259300000003</v>
      </c>
      <c r="BU1030">
        <v>651.05745730000001</v>
      </c>
      <c r="BV1030">
        <v>485.9644399</v>
      </c>
      <c r="BW1030">
        <v>610.21914800000002</v>
      </c>
      <c r="BX1030">
        <v>518.02925990000006</v>
      </c>
      <c r="BY1030">
        <v>443.7861001</v>
      </c>
      <c r="BZ1030">
        <v>412.68765969999998</v>
      </c>
      <c r="CA1030">
        <v>314.11985379999999</v>
      </c>
      <c r="CB1030">
        <v>371.8486666</v>
      </c>
      <c r="CC1030">
        <v>204.40345629999999</v>
      </c>
      <c r="CD1030">
        <v>279.42608510000002</v>
      </c>
      <c r="CE1030">
        <v>291.26762079999997</v>
      </c>
      <c r="CF1030">
        <v>205.8363847</v>
      </c>
      <c r="CG1030">
        <v>287.2412018</v>
      </c>
      <c r="CH1030">
        <v>185.2125063</v>
      </c>
      <c r="CI1030">
        <v>138.4759956</v>
      </c>
      <c r="CJ1030">
        <v>107.3914363</v>
      </c>
      <c r="CK1030">
        <v>116.4458915</v>
      </c>
      <c r="CL1030">
        <v>93.131539200000006</v>
      </c>
      <c r="CM1030">
        <v>99.599007200000003</v>
      </c>
      <c r="CN1030">
        <v>73.729135200000002</v>
      </c>
      <c r="CO1030">
        <v>75.171128199999998</v>
      </c>
      <c r="CP1030">
        <v>50.446250399999997</v>
      </c>
      <c r="CQ1030">
        <v>121.5883984</v>
      </c>
      <c r="CR1030">
        <v>79.0717353</v>
      </c>
      <c r="CS1030">
        <v>55.651692300000001</v>
      </c>
      <c r="CT1030">
        <v>46.681073499999997</v>
      </c>
      <c r="CU1030">
        <v>46.565769600000003</v>
      </c>
      <c r="CV1030">
        <v>21.9893912</v>
      </c>
      <c r="CW1030">
        <v>28.4568592</v>
      </c>
      <c r="CX1030">
        <v>20.695897599999999</v>
      </c>
      <c r="CY1030">
        <v>37.511314400000003</v>
      </c>
      <c r="CZ1030">
        <v>11.641442400000001</v>
      </c>
      <c r="DA1030">
        <v>21.9893912</v>
      </c>
      <c r="DB1030">
        <v>2.5869871999999998</v>
      </c>
      <c r="DC1030">
        <v>9.0544551999999996</v>
      </c>
      <c r="DD1030">
        <v>2.5869871999999998</v>
      </c>
      <c r="DE1030">
        <v>1.2934935999999999</v>
      </c>
      <c r="DF1030">
        <v>0</v>
      </c>
      <c r="DG1030">
        <v>1.2934935999999999</v>
      </c>
      <c r="DH1030">
        <v>0</v>
      </c>
      <c r="DI1030">
        <v>1.2934935999999999</v>
      </c>
      <c r="DJ1030">
        <v>1.2934935999999999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1.2934935999999999</v>
      </c>
      <c r="DS1030">
        <v>0</v>
      </c>
      <c r="DT1030">
        <v>0</v>
      </c>
      <c r="DU1030">
        <v>1.2934935999999999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5</v>
      </c>
      <c r="EF1030" s="3">
        <f t="shared" si="32"/>
        <v>121778.27456409995</v>
      </c>
      <c r="EG1030" s="3">
        <f t="shared" si="33"/>
        <v>0.33132978752348619</v>
      </c>
    </row>
    <row r="1031" spans="1:137" x14ac:dyDescent="0.25">
      <c r="A1031" t="s">
        <v>1383</v>
      </c>
      <c r="B1031" t="s">
        <v>353</v>
      </c>
      <c r="C1031" t="s">
        <v>349</v>
      </c>
      <c r="D1031">
        <v>3133.9576078999999</v>
      </c>
      <c r="E1031">
        <v>2834.1469354000001</v>
      </c>
      <c r="F1031">
        <v>2761.5464019000001</v>
      </c>
      <c r="G1031">
        <v>2506.3484140999999</v>
      </c>
      <c r="H1031">
        <v>2389.8661599000002</v>
      </c>
      <c r="I1031">
        <v>2131.7827904000001</v>
      </c>
      <c r="J1031">
        <v>2197.2177679000001</v>
      </c>
      <c r="K1031">
        <v>2280.7598213000001</v>
      </c>
      <c r="L1031">
        <v>2300.0598669000001</v>
      </c>
      <c r="M1031">
        <v>2410.5079899000002</v>
      </c>
      <c r="N1031">
        <v>2583.0624530999999</v>
      </c>
      <c r="O1031">
        <v>2486.8560778000001</v>
      </c>
      <c r="P1031">
        <v>2279.0051214999999</v>
      </c>
      <c r="Q1031">
        <v>2352.2413900000001</v>
      </c>
      <c r="R1031">
        <v>2212.6693903</v>
      </c>
      <c r="S1031">
        <v>2198.3928612</v>
      </c>
      <c r="T1031">
        <v>2135.1660344000002</v>
      </c>
      <c r="U1031">
        <v>1878.8020767999999</v>
      </c>
      <c r="V1031">
        <v>1547.2312606</v>
      </c>
      <c r="W1031">
        <v>1454.7380295</v>
      </c>
      <c r="X1031">
        <v>1732.190218</v>
      </c>
      <c r="Y1031">
        <v>1937.0548937000001</v>
      </c>
      <c r="Z1031">
        <v>1917.3955017000001</v>
      </c>
      <c r="AA1031">
        <v>1875.5062468000001</v>
      </c>
      <c r="AB1031">
        <v>1957.9881164999999</v>
      </c>
      <c r="AC1031">
        <v>2258.5376078999998</v>
      </c>
      <c r="AD1031">
        <v>2050.9175449999998</v>
      </c>
      <c r="AE1031">
        <v>2161.538356</v>
      </c>
      <c r="AF1031">
        <v>2121.9571018000001</v>
      </c>
      <c r="AG1031">
        <v>2114.9163589999998</v>
      </c>
      <c r="AH1031">
        <v>2047.1457193000001</v>
      </c>
      <c r="AI1031">
        <v>2227.4009654000001</v>
      </c>
      <c r="AJ1031">
        <v>2346.4219782</v>
      </c>
      <c r="AK1031">
        <v>1893.7854262999999</v>
      </c>
      <c r="AL1031">
        <v>1939.0251413000001</v>
      </c>
      <c r="AM1031">
        <v>1941.3915202999999</v>
      </c>
      <c r="AN1031">
        <v>2057.7971219000001</v>
      </c>
      <c r="AO1031">
        <v>1708.5782115</v>
      </c>
      <c r="AP1031">
        <v>1729.5844345999999</v>
      </c>
      <c r="AQ1031">
        <v>1776.2002164</v>
      </c>
      <c r="AR1031">
        <v>1545.7241405</v>
      </c>
      <c r="AS1031">
        <v>1567.8942794</v>
      </c>
      <c r="AT1031">
        <v>1638.6281871000001</v>
      </c>
      <c r="AU1031">
        <v>1426.9522841</v>
      </c>
      <c r="AV1031">
        <v>1349.859379</v>
      </c>
      <c r="AW1031">
        <v>1268.8765819</v>
      </c>
      <c r="AX1031">
        <v>1434.5657788000001</v>
      </c>
      <c r="AY1031">
        <v>1261.9442996</v>
      </c>
      <c r="AZ1031">
        <v>1184.4811445</v>
      </c>
      <c r="BA1031">
        <v>1192.8882595</v>
      </c>
      <c r="BB1031">
        <v>972.34390940000003</v>
      </c>
      <c r="BC1031">
        <v>1231.8153692999999</v>
      </c>
      <c r="BD1031">
        <v>1134.7531828000001</v>
      </c>
      <c r="BE1031">
        <v>1175.0688074</v>
      </c>
      <c r="BF1031">
        <v>974.89985509999997</v>
      </c>
      <c r="BG1031">
        <v>970.5470143</v>
      </c>
      <c r="BH1031">
        <v>1102.2860872000001</v>
      </c>
      <c r="BI1031">
        <v>959.39706750000005</v>
      </c>
      <c r="BJ1031">
        <v>932.25393659999997</v>
      </c>
      <c r="BK1031">
        <v>878.58745139999996</v>
      </c>
      <c r="BL1031">
        <v>704.50940800000001</v>
      </c>
      <c r="BM1031">
        <v>763.40045180000004</v>
      </c>
      <c r="BN1031">
        <v>674.2267081</v>
      </c>
      <c r="BO1031">
        <v>743.19852600000002</v>
      </c>
      <c r="BP1031">
        <v>665.72532690000003</v>
      </c>
      <c r="BQ1031">
        <v>519.13074259999996</v>
      </c>
      <c r="BR1031">
        <v>465.31322929999999</v>
      </c>
      <c r="BS1031">
        <v>480.4323617</v>
      </c>
      <c r="BT1031">
        <v>473.96930259999999</v>
      </c>
      <c r="BU1031">
        <v>534.95293289999995</v>
      </c>
      <c r="BV1031">
        <v>263.04492290000002</v>
      </c>
      <c r="BW1031">
        <v>384.23668190000001</v>
      </c>
      <c r="BX1031">
        <v>293.930882</v>
      </c>
      <c r="BY1031">
        <v>222.5123667</v>
      </c>
      <c r="BZ1031">
        <v>318.26811600000002</v>
      </c>
      <c r="CA1031">
        <v>273.3022388</v>
      </c>
      <c r="CB1031">
        <v>187.60740870000001</v>
      </c>
      <c r="CC1031">
        <v>130.6428536</v>
      </c>
      <c r="CD1031">
        <v>165.37153799999999</v>
      </c>
      <c r="CE1031">
        <v>188.85006559999999</v>
      </c>
      <c r="CF1031">
        <v>103.5268224</v>
      </c>
      <c r="CG1031">
        <v>162.84748590000001</v>
      </c>
      <c r="CH1031">
        <v>128.11880149999999</v>
      </c>
      <c r="CI1031">
        <v>111.287784</v>
      </c>
      <c r="CJ1031">
        <v>77.641083499999993</v>
      </c>
      <c r="CK1031">
        <v>117.7368572</v>
      </c>
      <c r="CL1031">
        <v>68.586628300000001</v>
      </c>
      <c r="CM1031">
        <v>69.880121900000006</v>
      </c>
      <c r="CN1031">
        <v>41.391795199999997</v>
      </c>
      <c r="CO1031">
        <v>50.477717900000002</v>
      </c>
      <c r="CP1031">
        <v>40.163028099999998</v>
      </c>
      <c r="CQ1031">
        <v>68.555160799999996</v>
      </c>
      <c r="CR1031">
        <v>45.272275999999998</v>
      </c>
      <c r="CS1031">
        <v>30.911232200000001</v>
      </c>
      <c r="CT1031">
        <v>27.163365599999999</v>
      </c>
      <c r="CU1031">
        <v>21.9893912</v>
      </c>
      <c r="CV1031">
        <v>20.695897599999999</v>
      </c>
      <c r="CW1031">
        <v>7.7609615999999999</v>
      </c>
      <c r="CX1031">
        <v>2.5869871999999998</v>
      </c>
      <c r="CY1031">
        <v>18.108910399999999</v>
      </c>
      <c r="CZ1031">
        <v>2.5869871999999998</v>
      </c>
      <c r="DA1031">
        <v>10.347948799999999</v>
      </c>
      <c r="DB1031">
        <v>6.4674680000000002</v>
      </c>
      <c r="DC1031">
        <v>9.0544551999999996</v>
      </c>
      <c r="DD1031">
        <v>0</v>
      </c>
      <c r="DE1031">
        <v>3.8804808</v>
      </c>
      <c r="DF1031">
        <v>0</v>
      </c>
      <c r="DG1031">
        <v>2.5869871999999998</v>
      </c>
      <c r="DH1031">
        <v>0</v>
      </c>
      <c r="DI1031">
        <v>0</v>
      </c>
      <c r="DJ1031">
        <v>1.2934935999999999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1.2934935999999999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1</v>
      </c>
      <c r="EF1031" s="3">
        <f t="shared" si="32"/>
        <v>119779.2978348</v>
      </c>
      <c r="EG1031" s="3">
        <f t="shared" si="33"/>
        <v>0.33224532251213335</v>
      </c>
    </row>
    <row r="1032" spans="1:137" x14ac:dyDescent="0.25">
      <c r="A1032" t="s">
        <v>1384</v>
      </c>
      <c r="B1032" t="s">
        <v>972</v>
      </c>
      <c r="C1032" t="s">
        <v>190</v>
      </c>
      <c r="D1032">
        <v>2642.7909279</v>
      </c>
      <c r="E1032">
        <v>2459.9288261000002</v>
      </c>
      <c r="F1032">
        <v>2327.5326387999999</v>
      </c>
      <c r="G1032">
        <v>2259.5505048</v>
      </c>
      <c r="H1032">
        <v>2235.6868442</v>
      </c>
      <c r="I1032">
        <v>1882.1359967000001</v>
      </c>
      <c r="J1032">
        <v>1932.1941339</v>
      </c>
      <c r="K1032">
        <v>2044.0726361</v>
      </c>
      <c r="L1032">
        <v>1999.438703</v>
      </c>
      <c r="M1032">
        <v>2041.3776774999999</v>
      </c>
      <c r="N1032">
        <v>2086.6438807</v>
      </c>
      <c r="O1032">
        <v>2223.6338931</v>
      </c>
      <c r="P1032">
        <v>2280.6844114</v>
      </c>
      <c r="Q1032">
        <v>2325.5723954999999</v>
      </c>
      <c r="R1032">
        <v>2190.8592958999998</v>
      </c>
      <c r="S1032">
        <v>2201.8312728000001</v>
      </c>
      <c r="T1032">
        <v>2226.4770669</v>
      </c>
      <c r="U1032">
        <v>2143.6554498</v>
      </c>
      <c r="V1032">
        <v>1905.6293356000001</v>
      </c>
      <c r="W1032">
        <v>1789.8221986999999</v>
      </c>
      <c r="X1032">
        <v>1979.5469313999999</v>
      </c>
      <c r="Y1032">
        <v>2060.6095073000001</v>
      </c>
      <c r="Z1032">
        <v>1922.6701983999999</v>
      </c>
      <c r="AA1032">
        <v>1841.2104569000001</v>
      </c>
      <c r="AB1032">
        <v>1978.2993687999999</v>
      </c>
      <c r="AC1032">
        <v>2165.0724866</v>
      </c>
      <c r="AD1032">
        <v>2082.6860425</v>
      </c>
      <c r="AE1032">
        <v>2220.045494</v>
      </c>
      <c r="AF1032">
        <v>2073.7393467000002</v>
      </c>
      <c r="AG1032">
        <v>2017.3035142000001</v>
      </c>
      <c r="AH1032">
        <v>2043.4900233999999</v>
      </c>
      <c r="AI1032">
        <v>1966.8745214</v>
      </c>
      <c r="AJ1032">
        <v>1986.6912112</v>
      </c>
      <c r="AK1032">
        <v>2017.3580460999999</v>
      </c>
      <c r="AL1032">
        <v>1740.1659047000001</v>
      </c>
      <c r="AM1032">
        <v>2038.9622686</v>
      </c>
      <c r="AN1032">
        <v>1917.7271476999999</v>
      </c>
      <c r="AO1032">
        <v>1831.716907</v>
      </c>
      <c r="AP1032">
        <v>1781.5937275000001</v>
      </c>
      <c r="AQ1032">
        <v>1929.8493957999999</v>
      </c>
      <c r="AR1032">
        <v>1528.9230373</v>
      </c>
      <c r="AS1032">
        <v>1572.2594629</v>
      </c>
      <c r="AT1032">
        <v>1711.1741628</v>
      </c>
      <c r="AU1032">
        <v>1384.6759021</v>
      </c>
      <c r="AV1032">
        <v>1495.4116108999999</v>
      </c>
      <c r="AW1032">
        <v>1320.6371302</v>
      </c>
      <c r="AX1032">
        <v>1374.2743837999999</v>
      </c>
      <c r="AY1032">
        <v>1305.8115845</v>
      </c>
      <c r="AZ1032">
        <v>1256.9032632000001</v>
      </c>
      <c r="BA1032">
        <v>1274.2574013999999</v>
      </c>
      <c r="BB1032">
        <v>1032.4261509</v>
      </c>
      <c r="BC1032">
        <v>1163.7577552</v>
      </c>
      <c r="BD1032">
        <v>1004.142754</v>
      </c>
      <c r="BE1032">
        <v>984.47724530000005</v>
      </c>
      <c r="BF1032">
        <v>864.77596630000005</v>
      </c>
      <c r="BG1032">
        <v>1015.2378662</v>
      </c>
      <c r="BH1032">
        <v>901.22488620000001</v>
      </c>
      <c r="BI1032">
        <v>966.25310000000002</v>
      </c>
      <c r="BJ1032">
        <v>972.92257159999997</v>
      </c>
      <c r="BK1032">
        <v>920.17536959999995</v>
      </c>
      <c r="BL1032">
        <v>809.79850039999997</v>
      </c>
      <c r="BM1032">
        <v>851.88349870000002</v>
      </c>
      <c r="BN1032">
        <v>804.38905130000001</v>
      </c>
      <c r="BO1032">
        <v>887.02598680000006</v>
      </c>
      <c r="BP1032">
        <v>878.28496299999995</v>
      </c>
      <c r="BQ1032">
        <v>789.42168839999999</v>
      </c>
      <c r="BR1032">
        <v>785.63428580000004</v>
      </c>
      <c r="BS1032">
        <v>749.12425189999999</v>
      </c>
      <c r="BT1032">
        <v>691.45269940000003</v>
      </c>
      <c r="BU1032">
        <v>796.1610111</v>
      </c>
      <c r="BV1032">
        <v>633.38825870000005</v>
      </c>
      <c r="BW1032">
        <v>714.6004815</v>
      </c>
      <c r="BX1032">
        <v>541.3047388</v>
      </c>
      <c r="BY1032">
        <v>494.60943270000001</v>
      </c>
      <c r="BZ1032">
        <v>433.58773289999999</v>
      </c>
      <c r="CA1032">
        <v>330.01214240000002</v>
      </c>
      <c r="CB1032">
        <v>336.18697680000002</v>
      </c>
      <c r="CC1032">
        <v>256.56419290000002</v>
      </c>
      <c r="CD1032">
        <v>307.35905539999999</v>
      </c>
      <c r="CE1032">
        <v>311.4097362</v>
      </c>
      <c r="CF1032">
        <v>202.4613195</v>
      </c>
      <c r="CG1032">
        <v>251.88417810000001</v>
      </c>
      <c r="CH1032">
        <v>203.04722330000001</v>
      </c>
      <c r="CI1032">
        <v>154.56117259999999</v>
      </c>
      <c r="CJ1032">
        <v>81.884668500000004</v>
      </c>
      <c r="CK1032">
        <v>109.999242</v>
      </c>
      <c r="CL1032">
        <v>88.573855199999997</v>
      </c>
      <c r="CM1032">
        <v>68.354115500000006</v>
      </c>
      <c r="CN1032">
        <v>78.615747400000004</v>
      </c>
      <c r="CO1032">
        <v>47.478734699999997</v>
      </c>
      <c r="CP1032">
        <v>45.452720800000002</v>
      </c>
      <c r="CQ1032">
        <v>60.181162800000003</v>
      </c>
      <c r="CR1032">
        <v>54.312342899999997</v>
      </c>
      <c r="CS1032">
        <v>50.430750500000002</v>
      </c>
      <c r="CT1032">
        <v>24.977515499999999</v>
      </c>
      <c r="CU1032">
        <v>31.1370127</v>
      </c>
      <c r="CV1032">
        <v>22.316177</v>
      </c>
      <c r="CW1032">
        <v>10.4024787</v>
      </c>
      <c r="CX1032">
        <v>14.795290700000001</v>
      </c>
      <c r="CY1032">
        <v>29.9074867</v>
      </c>
      <c r="CZ1032">
        <v>13.389706199999999</v>
      </c>
      <c r="DA1032">
        <v>10.3320553</v>
      </c>
      <c r="DB1032">
        <v>8.9264708000000006</v>
      </c>
      <c r="DC1032">
        <v>8.8560473999999996</v>
      </c>
      <c r="DD1032">
        <v>5.9392433000000002</v>
      </c>
      <c r="DE1032">
        <v>4.4280236999999998</v>
      </c>
      <c r="DF1032">
        <v>0</v>
      </c>
      <c r="DG1032">
        <v>5.9040315999999997</v>
      </c>
      <c r="DH1032">
        <v>1.4760078999999999</v>
      </c>
      <c r="DI1032">
        <v>0</v>
      </c>
      <c r="DJ1032">
        <v>0</v>
      </c>
      <c r="DK1032">
        <v>1.5112196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2.9520157999999999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8</v>
      </c>
      <c r="EF1032" s="3">
        <f t="shared" si="32"/>
        <v>120949.53889579998</v>
      </c>
      <c r="EG1032" s="3">
        <f t="shared" si="33"/>
        <v>0.33371915879872471</v>
      </c>
    </row>
    <row r="1033" spans="1:137" x14ac:dyDescent="0.25">
      <c r="A1033" t="s">
        <v>1385</v>
      </c>
      <c r="B1033" t="s">
        <v>409</v>
      </c>
      <c r="C1033" t="s">
        <v>409</v>
      </c>
      <c r="D1033">
        <v>2221.4170491</v>
      </c>
      <c r="E1033">
        <v>2160.0674656000001</v>
      </c>
      <c r="F1033">
        <v>2230.7394849000002</v>
      </c>
      <c r="G1033">
        <v>2020.1460557</v>
      </c>
      <c r="H1033">
        <v>1939.9724649</v>
      </c>
      <c r="I1033">
        <v>1550.8220269999999</v>
      </c>
      <c r="J1033">
        <v>1618.7046694000001</v>
      </c>
      <c r="K1033">
        <v>1774.1842985999999</v>
      </c>
      <c r="L1033">
        <v>1668.0964805999999</v>
      </c>
      <c r="M1033">
        <v>1702.3898801</v>
      </c>
      <c r="N1033">
        <v>1798.1417125</v>
      </c>
      <c r="O1033">
        <v>1815.4161913999999</v>
      </c>
      <c r="P1033">
        <v>1840.9486623</v>
      </c>
      <c r="Q1033">
        <v>1844.3935934000001</v>
      </c>
      <c r="R1033">
        <v>1726.4659342</v>
      </c>
      <c r="S1033">
        <v>1796.7231552999999</v>
      </c>
      <c r="T1033">
        <v>1819.7206344000001</v>
      </c>
      <c r="U1033">
        <v>1713.1119845000001</v>
      </c>
      <c r="V1033">
        <v>1640.6504325999999</v>
      </c>
      <c r="W1033">
        <v>1587.8790291</v>
      </c>
      <c r="X1033">
        <v>1970.5526122000001</v>
      </c>
      <c r="Y1033">
        <v>2170.6790344999999</v>
      </c>
      <c r="Z1033">
        <v>2066.9893338000002</v>
      </c>
      <c r="AA1033">
        <v>1976.1069761000001</v>
      </c>
      <c r="AB1033">
        <v>2137.2802591999998</v>
      </c>
      <c r="AC1033">
        <v>2255.0790453</v>
      </c>
      <c r="AD1033">
        <v>2279.2749514000002</v>
      </c>
      <c r="AE1033">
        <v>2292.3417657999998</v>
      </c>
      <c r="AF1033">
        <v>2221.7737585999998</v>
      </c>
      <c r="AG1033">
        <v>2394.6081502000002</v>
      </c>
      <c r="AH1033">
        <v>2295.7882675000001</v>
      </c>
      <c r="AI1033">
        <v>2627.6496791999998</v>
      </c>
      <c r="AJ1033">
        <v>2462.5500464000002</v>
      </c>
      <c r="AK1033">
        <v>2355.7660649999998</v>
      </c>
      <c r="AL1033">
        <v>2207.5615604999998</v>
      </c>
      <c r="AM1033">
        <v>2254.1874066</v>
      </c>
      <c r="AN1033">
        <v>2395.3374090000002</v>
      </c>
      <c r="AO1033">
        <v>2188.0809758</v>
      </c>
      <c r="AP1033">
        <v>2153.7197147000002</v>
      </c>
      <c r="AQ1033">
        <v>2123.8514005000002</v>
      </c>
      <c r="AR1033">
        <v>1790.7936053999999</v>
      </c>
      <c r="AS1033">
        <v>2052.5660463999998</v>
      </c>
      <c r="AT1033">
        <v>1775.0264225000001</v>
      </c>
      <c r="AU1033">
        <v>1507.6099862999999</v>
      </c>
      <c r="AV1033">
        <v>1662.8159788999999</v>
      </c>
      <c r="AW1033">
        <v>1242.5582992</v>
      </c>
      <c r="AX1033">
        <v>1166.8766922</v>
      </c>
      <c r="AY1033">
        <v>1140.2625395</v>
      </c>
      <c r="AZ1033">
        <v>1053.8853368</v>
      </c>
      <c r="BA1033">
        <v>1232.8530080999999</v>
      </c>
      <c r="BB1033">
        <v>943.31809339999995</v>
      </c>
      <c r="BC1033">
        <v>1136.2895837999999</v>
      </c>
      <c r="BD1033">
        <v>932.48623299999997</v>
      </c>
      <c r="BE1033">
        <v>984.19076319999999</v>
      </c>
      <c r="BF1033">
        <v>822.01197569999999</v>
      </c>
      <c r="BG1033">
        <v>844.12542610000003</v>
      </c>
      <c r="BH1033">
        <v>989.03496070000006</v>
      </c>
      <c r="BI1033">
        <v>854.37059409999995</v>
      </c>
      <c r="BJ1033">
        <v>873.55711280000003</v>
      </c>
      <c r="BK1033">
        <v>1027.9196973000001</v>
      </c>
      <c r="BL1033">
        <v>802.16514410000002</v>
      </c>
      <c r="BM1033">
        <v>859.65966109999999</v>
      </c>
      <c r="BN1033">
        <v>825.08857499999999</v>
      </c>
      <c r="BO1033">
        <v>890.65372149999996</v>
      </c>
      <c r="BP1033">
        <v>744.80916249999996</v>
      </c>
      <c r="BQ1033">
        <v>725.79456630000004</v>
      </c>
      <c r="BR1033">
        <v>660.11056529999996</v>
      </c>
      <c r="BS1033">
        <v>595.16816070000004</v>
      </c>
      <c r="BT1033">
        <v>535.70190849999994</v>
      </c>
      <c r="BU1033">
        <v>567.7584286</v>
      </c>
      <c r="BV1033">
        <v>364.41834039999998</v>
      </c>
      <c r="BW1033">
        <v>369.52356220000001</v>
      </c>
      <c r="BX1033">
        <v>272.9792898</v>
      </c>
      <c r="BY1033">
        <v>269.12733179999998</v>
      </c>
      <c r="BZ1033">
        <v>210.13722820000001</v>
      </c>
      <c r="CA1033">
        <v>150.42937130000001</v>
      </c>
      <c r="CB1033">
        <v>156.82940859999999</v>
      </c>
      <c r="CC1033">
        <v>101.21599260000001</v>
      </c>
      <c r="CD1033">
        <v>86.809552600000004</v>
      </c>
      <c r="CE1033">
        <v>93.304401499999997</v>
      </c>
      <c r="CF1033">
        <v>54.1430772</v>
      </c>
      <c r="CG1033">
        <v>94.679176400000003</v>
      </c>
      <c r="CH1033">
        <v>76.019234299999994</v>
      </c>
      <c r="CI1033">
        <v>61.126953399999998</v>
      </c>
      <c r="CJ1033">
        <v>39.429517500000003</v>
      </c>
      <c r="CK1033">
        <v>31.392849900000002</v>
      </c>
      <c r="CL1033">
        <v>23.812844500000001</v>
      </c>
      <c r="CM1033">
        <v>18.972708600000001</v>
      </c>
      <c r="CN1033">
        <v>17.084640700000001</v>
      </c>
      <c r="CO1033">
        <v>11.086805099999999</v>
      </c>
      <c r="CP1033">
        <v>7.8859035000000004</v>
      </c>
      <c r="CQ1033">
        <v>6.3242361999999996</v>
      </c>
      <c r="CR1033">
        <v>12.648472399999999</v>
      </c>
      <c r="CS1033">
        <v>1.5616673000000001</v>
      </c>
      <c r="CT1033">
        <v>9.5251377999999995</v>
      </c>
      <c r="CU1033">
        <v>6.2466692000000004</v>
      </c>
      <c r="CV1033">
        <v>1.5616673000000001</v>
      </c>
      <c r="CW1033">
        <v>0</v>
      </c>
      <c r="CX1033">
        <v>3.1233346000000002</v>
      </c>
      <c r="CY1033">
        <v>17.6437423</v>
      </c>
      <c r="CZ1033">
        <v>0</v>
      </c>
      <c r="DA1033">
        <v>1.5616673000000001</v>
      </c>
      <c r="DB1033">
        <v>1.5616673000000001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1.5616673000000001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 s="3">
        <f t="shared" si="32"/>
        <v>115112.35998600007</v>
      </c>
      <c r="EG1033" s="3">
        <f t="shared" si="33"/>
        <v>0.36722456864528813</v>
      </c>
    </row>
    <row r="1034" spans="1:137" x14ac:dyDescent="0.25">
      <c r="A1034" t="s">
        <v>1386</v>
      </c>
      <c r="B1034" t="s">
        <v>409</v>
      </c>
      <c r="C1034" t="s">
        <v>409</v>
      </c>
      <c r="D1034">
        <v>1824.5169248</v>
      </c>
      <c r="E1034">
        <v>1715.8544905000001</v>
      </c>
      <c r="F1034">
        <v>1754.3013983999999</v>
      </c>
      <c r="G1034">
        <v>1670.8977623000001</v>
      </c>
      <c r="H1034">
        <v>1673.4587815</v>
      </c>
      <c r="I1034">
        <v>1341.7485856000001</v>
      </c>
      <c r="J1034">
        <v>1430.5417914</v>
      </c>
      <c r="K1034">
        <v>1428.0636445</v>
      </c>
      <c r="L1034">
        <v>1496.7147809000001</v>
      </c>
      <c r="M1034">
        <v>1414.6497767999999</v>
      </c>
      <c r="N1034">
        <v>1450.539393</v>
      </c>
      <c r="O1034">
        <v>1641.4166949</v>
      </c>
      <c r="P1034">
        <v>1696.3689792</v>
      </c>
      <c r="Q1034">
        <v>1627.3967878000001</v>
      </c>
      <c r="R1034">
        <v>1575.0169701</v>
      </c>
      <c r="S1034">
        <v>1718.8062683000001</v>
      </c>
      <c r="T1034">
        <v>1661.9937771</v>
      </c>
      <c r="U1034">
        <v>1603.0579786000001</v>
      </c>
      <c r="V1034">
        <v>1525.1694619</v>
      </c>
      <c r="W1034">
        <v>1440.5454503000001</v>
      </c>
      <c r="X1034">
        <v>1846.2817884000001</v>
      </c>
      <c r="Y1034">
        <v>2138.7649677999998</v>
      </c>
      <c r="Z1034">
        <v>2134.4221615000001</v>
      </c>
      <c r="AA1034">
        <v>1820.4959878</v>
      </c>
      <c r="AB1034">
        <v>2137.0116220999998</v>
      </c>
      <c r="AC1034">
        <v>2180.6529738999998</v>
      </c>
      <c r="AD1034">
        <v>2380.2888735000001</v>
      </c>
      <c r="AE1034">
        <v>2363.2284782000002</v>
      </c>
      <c r="AF1034">
        <v>2311.9841789000002</v>
      </c>
      <c r="AG1034">
        <v>2386.4268765000002</v>
      </c>
      <c r="AH1034">
        <v>2408.3027888000001</v>
      </c>
      <c r="AI1034">
        <v>2952.9615662000001</v>
      </c>
      <c r="AJ1034">
        <v>2578.7603828000001</v>
      </c>
      <c r="AK1034">
        <v>2519.2473187999999</v>
      </c>
      <c r="AL1034">
        <v>2358.7739136999999</v>
      </c>
      <c r="AM1034">
        <v>2474.6540651</v>
      </c>
      <c r="AN1034">
        <v>2642.1546057999999</v>
      </c>
      <c r="AO1034">
        <v>2263.4485850000001</v>
      </c>
      <c r="AP1034">
        <v>2160.2534108</v>
      </c>
      <c r="AQ1034">
        <v>2337.4756911999998</v>
      </c>
      <c r="AR1034">
        <v>1880.0373600999999</v>
      </c>
      <c r="AS1034">
        <v>1960.8794402999999</v>
      </c>
      <c r="AT1034">
        <v>1766.3751772999999</v>
      </c>
      <c r="AU1034">
        <v>1666.0524252</v>
      </c>
      <c r="AV1034">
        <v>1569.8658399999999</v>
      </c>
      <c r="AW1034">
        <v>1323.5472268999999</v>
      </c>
      <c r="AX1034">
        <v>1421.0828679000001</v>
      </c>
      <c r="AY1034">
        <v>1253.3417058</v>
      </c>
      <c r="AZ1034">
        <v>1184.9151339</v>
      </c>
      <c r="BA1034">
        <v>1259.0943915</v>
      </c>
      <c r="BB1034">
        <v>985.43410370000004</v>
      </c>
      <c r="BC1034">
        <v>1024.1526481000001</v>
      </c>
      <c r="BD1034">
        <v>1090.5786926999999</v>
      </c>
      <c r="BE1034">
        <v>1052.6041018000001</v>
      </c>
      <c r="BF1034">
        <v>854.65706009999997</v>
      </c>
      <c r="BG1034">
        <v>868.93431759999999</v>
      </c>
      <c r="BH1034">
        <v>1130.3574011999999</v>
      </c>
      <c r="BI1034">
        <v>949.96947020000005</v>
      </c>
      <c r="BJ1034">
        <v>921.70885229999999</v>
      </c>
      <c r="BK1034">
        <v>831.62233590000005</v>
      </c>
      <c r="BL1034">
        <v>874.77831679999997</v>
      </c>
      <c r="BM1034">
        <v>892.31973579999999</v>
      </c>
      <c r="BN1034">
        <v>864.61013419999995</v>
      </c>
      <c r="BO1034">
        <v>879.36652830000003</v>
      </c>
      <c r="BP1034">
        <v>744.28256650000003</v>
      </c>
      <c r="BQ1034">
        <v>752.29028510000001</v>
      </c>
      <c r="BR1034">
        <v>575.98526419999996</v>
      </c>
      <c r="BS1034">
        <v>565.13672229999997</v>
      </c>
      <c r="BT1034">
        <v>497.9562818</v>
      </c>
      <c r="BU1034">
        <v>496.06876849999998</v>
      </c>
      <c r="BV1034">
        <v>354.45614870000003</v>
      </c>
      <c r="BW1034">
        <v>395.29144380000002</v>
      </c>
      <c r="BX1034">
        <v>329.92889919999999</v>
      </c>
      <c r="BY1034">
        <v>321.22683050000001</v>
      </c>
      <c r="BZ1034">
        <v>261.18204300000002</v>
      </c>
      <c r="CA1034">
        <v>260.0200006</v>
      </c>
      <c r="CB1034">
        <v>203.2076552</v>
      </c>
      <c r="CC1034">
        <v>133.2250086</v>
      </c>
      <c r="CD1034">
        <v>145.6901336</v>
      </c>
      <c r="CE1034">
        <v>157.16477370000001</v>
      </c>
      <c r="CF1034">
        <v>124.6636216</v>
      </c>
      <c r="CG1034">
        <v>141.94626299999999</v>
      </c>
      <c r="CH1034">
        <v>118.21098550000001</v>
      </c>
      <c r="CI1034">
        <v>138.12482539999999</v>
      </c>
      <c r="CJ1034">
        <v>104.3111138</v>
      </c>
      <c r="CK1034">
        <v>105.2522451</v>
      </c>
      <c r="CL1034">
        <v>77.530068700000001</v>
      </c>
      <c r="CM1034">
        <v>83.388902900000005</v>
      </c>
      <c r="CN1034">
        <v>45.5986197</v>
      </c>
      <c r="CO1034">
        <v>62.776960000000003</v>
      </c>
      <c r="CP1034">
        <v>39.274383499999999</v>
      </c>
      <c r="CQ1034">
        <v>45.676186700000002</v>
      </c>
      <c r="CR1034">
        <v>26.909445000000002</v>
      </c>
      <c r="CS1034">
        <v>12.726039399999999</v>
      </c>
      <c r="CT1034">
        <v>25.452078799999999</v>
      </c>
      <c r="CU1034">
        <v>10.931671100000001</v>
      </c>
      <c r="CV1034">
        <v>9.3700037999999992</v>
      </c>
      <c r="CW1034">
        <v>3.1233346000000002</v>
      </c>
      <c r="CX1034">
        <v>3.2009015999999999</v>
      </c>
      <c r="CY1034">
        <v>7.9634704999999997</v>
      </c>
      <c r="CZ1034">
        <v>1.5616673000000001</v>
      </c>
      <c r="DA1034">
        <v>0</v>
      </c>
      <c r="DB1034">
        <v>3.1233346000000002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1.6392343</v>
      </c>
      <c r="DP1034">
        <v>1.6392343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 s="3">
        <f t="shared" si="32"/>
        <v>113980.44261879998</v>
      </c>
      <c r="EG1034" s="3">
        <f t="shared" si="33"/>
        <v>0.37258301371164748</v>
      </c>
    </row>
    <row r="1035" spans="1:137" x14ac:dyDescent="0.25">
      <c r="A1035" t="s">
        <v>1387</v>
      </c>
      <c r="B1035" t="s">
        <v>1388</v>
      </c>
      <c r="C1035" t="s">
        <v>668</v>
      </c>
      <c r="D1035">
        <v>3305.3323209999999</v>
      </c>
      <c r="E1035">
        <v>3055.5275597999998</v>
      </c>
      <c r="F1035">
        <v>3356.5333390000001</v>
      </c>
      <c r="G1035">
        <v>3197.2664252</v>
      </c>
      <c r="H1035">
        <v>3144.9543659000001</v>
      </c>
      <c r="I1035">
        <v>2446.8938846000001</v>
      </c>
      <c r="J1035">
        <v>2568.5741965000002</v>
      </c>
      <c r="K1035">
        <v>3038.4324345999999</v>
      </c>
      <c r="L1035">
        <v>2817.2705372999999</v>
      </c>
      <c r="M1035">
        <v>2972.9782931</v>
      </c>
      <c r="N1035">
        <v>3006.2659073</v>
      </c>
      <c r="O1035">
        <v>3229.7718782000002</v>
      </c>
      <c r="P1035">
        <v>2936.5840724</v>
      </c>
      <c r="Q1035">
        <v>2885.9681891</v>
      </c>
      <c r="R1035">
        <v>2727.0372504000002</v>
      </c>
      <c r="S1035">
        <v>3015.7302196000001</v>
      </c>
      <c r="T1035">
        <v>2889.5190616999998</v>
      </c>
      <c r="U1035">
        <v>2609.8167640000001</v>
      </c>
      <c r="V1035">
        <v>2269.7891460000001</v>
      </c>
      <c r="W1035">
        <v>2004.3536197000001</v>
      </c>
      <c r="X1035">
        <v>2276.9992625</v>
      </c>
      <c r="Y1035">
        <v>2099.6306648999998</v>
      </c>
      <c r="Z1035">
        <v>2184.5484495999999</v>
      </c>
      <c r="AA1035">
        <v>2154.2460893000002</v>
      </c>
      <c r="AB1035">
        <v>2191.0276686000002</v>
      </c>
      <c r="AC1035">
        <v>2281.4951409999999</v>
      </c>
      <c r="AD1035">
        <v>2237.0895749000001</v>
      </c>
      <c r="AE1035">
        <v>2185.4013997000002</v>
      </c>
      <c r="AF1035">
        <v>1882.3515950999999</v>
      </c>
      <c r="AG1035">
        <v>1995.5697408000001</v>
      </c>
      <c r="AH1035">
        <v>1451.0232877999999</v>
      </c>
      <c r="AI1035">
        <v>1591.8112924</v>
      </c>
      <c r="AJ1035">
        <v>1490.0594541999999</v>
      </c>
      <c r="AK1035">
        <v>1622.2594991000001</v>
      </c>
      <c r="AL1035">
        <v>1640.8755538</v>
      </c>
      <c r="AM1035">
        <v>1568.1925435000001</v>
      </c>
      <c r="AN1035">
        <v>1529.1759185000001</v>
      </c>
      <c r="AO1035">
        <v>1322.2630483</v>
      </c>
      <c r="AP1035">
        <v>1295.1116204</v>
      </c>
      <c r="AQ1035">
        <v>1384.3680929</v>
      </c>
      <c r="AR1035">
        <v>1084.7429979999999</v>
      </c>
      <c r="AS1035">
        <v>1196.8914626000001</v>
      </c>
      <c r="AT1035">
        <v>1303.5254703999999</v>
      </c>
      <c r="AU1035">
        <v>1028.1900045</v>
      </c>
      <c r="AV1035">
        <v>1091.0941052999999</v>
      </c>
      <c r="AW1035">
        <v>1094.8310168999999</v>
      </c>
      <c r="AX1035">
        <v>1064.9672207000001</v>
      </c>
      <c r="AY1035">
        <v>903.90581369999995</v>
      </c>
      <c r="AZ1035">
        <v>839.23367910000002</v>
      </c>
      <c r="BA1035">
        <v>1050.5094249000001</v>
      </c>
      <c r="BB1035">
        <v>710.58075359999998</v>
      </c>
      <c r="BC1035">
        <v>929.3146448</v>
      </c>
      <c r="BD1035">
        <v>915.85474180000006</v>
      </c>
      <c r="BE1035">
        <v>861.96426450000001</v>
      </c>
      <c r="BF1035">
        <v>636.23990519999995</v>
      </c>
      <c r="BG1035">
        <v>694.38026850000006</v>
      </c>
      <c r="BH1035">
        <v>781.4955837</v>
      </c>
      <c r="BI1035">
        <v>823.07701840000004</v>
      </c>
      <c r="BJ1035">
        <v>833.64399949999995</v>
      </c>
      <c r="BK1035">
        <v>914.22669929999995</v>
      </c>
      <c r="BL1035">
        <v>614.32572849999997</v>
      </c>
      <c r="BM1035">
        <v>867.89058220000004</v>
      </c>
      <c r="BN1035">
        <v>738.79749330000004</v>
      </c>
      <c r="BO1035">
        <v>804.73980129999995</v>
      </c>
      <c r="BP1035">
        <v>609.03864780000004</v>
      </c>
      <c r="BQ1035">
        <v>611.3643194</v>
      </c>
      <c r="BR1035">
        <v>530.27202880000004</v>
      </c>
      <c r="BS1035">
        <v>596.06217140000001</v>
      </c>
      <c r="BT1035">
        <v>470.97198500000002</v>
      </c>
      <c r="BU1035">
        <v>560.87186310000004</v>
      </c>
      <c r="BV1035">
        <v>289.53605440000001</v>
      </c>
      <c r="BW1035">
        <v>551.17598450000003</v>
      </c>
      <c r="BX1035">
        <v>401.91128420000001</v>
      </c>
      <c r="BY1035">
        <v>365.40506399999998</v>
      </c>
      <c r="BZ1035">
        <v>268.77365350000002</v>
      </c>
      <c r="CA1035">
        <v>239.6754124</v>
      </c>
      <c r="CB1035">
        <v>228.47929160000001</v>
      </c>
      <c r="CC1035">
        <v>186.97559530000001</v>
      </c>
      <c r="CD1035">
        <v>171.81159339999999</v>
      </c>
      <c r="CE1035">
        <v>230.1049543</v>
      </c>
      <c r="CF1035">
        <v>130.5025943</v>
      </c>
      <c r="CG1035">
        <v>311.77868719999998</v>
      </c>
      <c r="CH1035">
        <v>167.888927</v>
      </c>
      <c r="CI1035">
        <v>133.24529720000001</v>
      </c>
      <c r="CJ1035">
        <v>88.774862200000001</v>
      </c>
      <c r="CK1035">
        <v>112.6587605</v>
      </c>
      <c r="CL1035">
        <v>99.603503099999998</v>
      </c>
      <c r="CM1035">
        <v>69.367932999999994</v>
      </c>
      <c r="CN1035">
        <v>46.666582900000002</v>
      </c>
      <c r="CO1035">
        <v>92.111811200000005</v>
      </c>
      <c r="CP1035">
        <v>50.815337800000002</v>
      </c>
      <c r="CQ1035">
        <v>94.324096699999998</v>
      </c>
      <c r="CR1035">
        <v>38.518027400000001</v>
      </c>
      <c r="CS1035">
        <v>29.142118499999999</v>
      </c>
      <c r="CT1035">
        <v>20.875200499999998</v>
      </c>
      <c r="CU1035">
        <v>16.548060799999998</v>
      </c>
      <c r="CV1035">
        <v>4.0746602999999997</v>
      </c>
      <c r="CW1035">
        <v>4.0746602999999997</v>
      </c>
      <c r="CX1035">
        <v>1.3582201</v>
      </c>
      <c r="CY1035">
        <v>19.3871845</v>
      </c>
      <c r="CZ1035">
        <v>4.0746602999999997</v>
      </c>
      <c r="DA1035">
        <v>8.3343589999999992</v>
      </c>
      <c r="DB1035">
        <v>4.2596987000000004</v>
      </c>
      <c r="DC1035">
        <v>5.4952353</v>
      </c>
      <c r="DD1035">
        <v>1.3582201</v>
      </c>
      <c r="DE1035">
        <v>0</v>
      </c>
      <c r="DF1035">
        <v>1.4205749999999999</v>
      </c>
      <c r="DG1035">
        <v>0</v>
      </c>
      <c r="DH1035">
        <v>0</v>
      </c>
      <c r="DI1035">
        <v>1.3582201</v>
      </c>
      <c r="DJ1035">
        <v>0</v>
      </c>
      <c r="DK1035">
        <v>1.3582201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 s="3">
        <f t="shared" si="32"/>
        <v>123518.32766059994</v>
      </c>
      <c r="EG1035" s="3">
        <f t="shared" si="33"/>
        <v>0.34062635304056738</v>
      </c>
    </row>
    <row r="1036" spans="1:137" x14ac:dyDescent="0.25">
      <c r="A1036" t="s">
        <v>1389</v>
      </c>
      <c r="B1036" t="s">
        <v>1370</v>
      </c>
      <c r="C1036" t="s">
        <v>497</v>
      </c>
      <c r="D1036">
        <v>2634.5958639999999</v>
      </c>
      <c r="E1036">
        <v>2713.4618412</v>
      </c>
      <c r="F1036">
        <v>2814.5204164000002</v>
      </c>
      <c r="G1036">
        <v>2745.5673267000002</v>
      </c>
      <c r="H1036">
        <v>2734.3923743</v>
      </c>
      <c r="I1036">
        <v>2300.3514479999999</v>
      </c>
      <c r="J1036">
        <v>2412.1344518000001</v>
      </c>
      <c r="K1036">
        <v>2627.1607377</v>
      </c>
      <c r="L1036">
        <v>2387.8854590999999</v>
      </c>
      <c r="M1036">
        <v>2540.0737988000001</v>
      </c>
      <c r="N1036">
        <v>2596.7877822999999</v>
      </c>
      <c r="O1036">
        <v>2701.0873111000001</v>
      </c>
      <c r="P1036">
        <v>2653.0166438000001</v>
      </c>
      <c r="Q1036">
        <v>2697.1020875999998</v>
      </c>
      <c r="R1036">
        <v>2677.1969579000001</v>
      </c>
      <c r="S1036">
        <v>2788.9068779999998</v>
      </c>
      <c r="T1036">
        <v>2749.3991025999999</v>
      </c>
      <c r="U1036">
        <v>2492.1452641999999</v>
      </c>
      <c r="V1036">
        <v>2151.0932885000002</v>
      </c>
      <c r="W1036">
        <v>1914.1478698999999</v>
      </c>
      <c r="X1036">
        <v>2086.9713311999999</v>
      </c>
      <c r="Y1036">
        <v>2053.3547576999999</v>
      </c>
      <c r="Z1036">
        <v>2125.6752449999999</v>
      </c>
      <c r="AA1036">
        <v>2247.8631924000001</v>
      </c>
      <c r="AB1036">
        <v>2081.7484166999998</v>
      </c>
      <c r="AC1036">
        <v>2260.9166940999999</v>
      </c>
      <c r="AD1036">
        <v>2091.5418330000002</v>
      </c>
      <c r="AE1036">
        <v>2109.8579553</v>
      </c>
      <c r="AF1036">
        <v>1885.1426084</v>
      </c>
      <c r="AG1036">
        <v>2006.9989914</v>
      </c>
      <c r="AH1036">
        <v>1735.6706538999999</v>
      </c>
      <c r="AI1036">
        <v>1766.1593439000001</v>
      </c>
      <c r="AJ1036">
        <v>1633.2174695000001</v>
      </c>
      <c r="AK1036">
        <v>1626.2859215999999</v>
      </c>
      <c r="AL1036">
        <v>1508.8326726</v>
      </c>
      <c r="AM1036">
        <v>1623.8909610000001</v>
      </c>
      <c r="AN1036">
        <v>1497.2647102000001</v>
      </c>
      <c r="AO1036">
        <v>1327.5308723999999</v>
      </c>
      <c r="AP1036">
        <v>1416.6389065999999</v>
      </c>
      <c r="AQ1036">
        <v>1415.0407823999999</v>
      </c>
      <c r="AR1036">
        <v>1231.9887292000001</v>
      </c>
      <c r="AS1036">
        <v>1247.8238346999999</v>
      </c>
      <c r="AT1036">
        <v>1330.8885468000001</v>
      </c>
      <c r="AU1036">
        <v>1155.0655615000001</v>
      </c>
      <c r="AV1036">
        <v>1108.3618534</v>
      </c>
      <c r="AW1036">
        <v>1085.9577374</v>
      </c>
      <c r="AX1036">
        <v>1066.8900404000001</v>
      </c>
      <c r="AY1036">
        <v>997.63478620000001</v>
      </c>
      <c r="AZ1036">
        <v>929.09759629999996</v>
      </c>
      <c r="BA1036">
        <v>1070.4885601000001</v>
      </c>
      <c r="BB1036">
        <v>804.45948080000005</v>
      </c>
      <c r="BC1036">
        <v>987.37765979999995</v>
      </c>
      <c r="BD1036">
        <v>984.28627259999996</v>
      </c>
      <c r="BE1036">
        <v>1016.7342817</v>
      </c>
      <c r="BF1036">
        <v>812.21052550000002</v>
      </c>
      <c r="BG1036">
        <v>882.70588269999996</v>
      </c>
      <c r="BH1036">
        <v>909.45612440000002</v>
      </c>
      <c r="BI1036">
        <v>956.51121980000005</v>
      </c>
      <c r="BJ1036">
        <v>953.69249360000003</v>
      </c>
      <c r="BK1036">
        <v>1007.2745813</v>
      </c>
      <c r="BL1036">
        <v>831.17011730000002</v>
      </c>
      <c r="BM1036">
        <v>1047.2938578999999</v>
      </c>
      <c r="BN1036">
        <v>943.42415040000003</v>
      </c>
      <c r="BO1036">
        <v>968.96909840000001</v>
      </c>
      <c r="BP1036">
        <v>883.85228270000005</v>
      </c>
      <c r="BQ1036">
        <v>844.4136489</v>
      </c>
      <c r="BR1036">
        <v>670.48517719999995</v>
      </c>
      <c r="BS1036">
        <v>782.51284859999998</v>
      </c>
      <c r="BT1036">
        <v>740.96016129999998</v>
      </c>
      <c r="BU1036">
        <v>822.27493089999996</v>
      </c>
      <c r="BV1036">
        <v>530.60516240000004</v>
      </c>
      <c r="BW1036">
        <v>668.90484279999998</v>
      </c>
      <c r="BX1036">
        <v>516.70192039999995</v>
      </c>
      <c r="BY1036">
        <v>570.34846649999997</v>
      </c>
      <c r="BZ1036">
        <v>401.90314960000001</v>
      </c>
      <c r="CA1036">
        <v>382.9538124</v>
      </c>
      <c r="CB1036">
        <v>425.47882490000001</v>
      </c>
      <c r="CC1036">
        <v>315.0679323</v>
      </c>
      <c r="CD1036">
        <v>301.07262050000003</v>
      </c>
      <c r="CE1036">
        <v>373.15961520000002</v>
      </c>
      <c r="CF1036">
        <v>190.05300890000001</v>
      </c>
      <c r="CG1036">
        <v>310.12148630000002</v>
      </c>
      <c r="CH1036">
        <v>192.56078389999999</v>
      </c>
      <c r="CI1036">
        <v>173.60037019999999</v>
      </c>
      <c r="CJ1036">
        <v>97.606544900000003</v>
      </c>
      <c r="CK1036">
        <v>168.78631770000001</v>
      </c>
      <c r="CL1036">
        <v>109.4058668</v>
      </c>
      <c r="CM1036">
        <v>87.890230200000005</v>
      </c>
      <c r="CN1036">
        <v>80.869478700000002</v>
      </c>
      <c r="CO1036">
        <v>107.0012011</v>
      </c>
      <c r="CP1036">
        <v>80.696179999999998</v>
      </c>
      <c r="CQ1036">
        <v>87.734673799999996</v>
      </c>
      <c r="CR1036">
        <v>49.579801199999999</v>
      </c>
      <c r="CS1036">
        <v>28.647331900000001</v>
      </c>
      <c r="CT1036">
        <v>16.676428999999999</v>
      </c>
      <c r="CU1036">
        <v>13.706910799999999</v>
      </c>
      <c r="CV1036">
        <v>12.348690700000001</v>
      </c>
      <c r="CW1036">
        <v>5.4952353</v>
      </c>
      <c r="CX1036">
        <v>13.831620600000001</v>
      </c>
      <c r="CY1036">
        <v>10.2577581</v>
      </c>
      <c r="CZ1036">
        <v>2.7164402000000001</v>
      </c>
      <c r="DA1036">
        <v>4.1370151999999996</v>
      </c>
      <c r="DB1036">
        <v>4.0746602999999997</v>
      </c>
      <c r="DC1036">
        <v>4.0746602999999997</v>
      </c>
      <c r="DD1036">
        <v>0</v>
      </c>
      <c r="DE1036">
        <v>0</v>
      </c>
      <c r="DF1036">
        <v>2.7164402000000001</v>
      </c>
      <c r="DG1036">
        <v>2.7164402000000001</v>
      </c>
      <c r="DH1036">
        <v>0</v>
      </c>
      <c r="DI1036">
        <v>0</v>
      </c>
      <c r="DJ1036">
        <v>0</v>
      </c>
      <c r="DK1036">
        <v>0</v>
      </c>
      <c r="DL1036">
        <v>1.3582201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1.3582201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 s="3">
        <f t="shared" si="32"/>
        <v>123252.11062869999</v>
      </c>
      <c r="EG1036" s="3">
        <f t="shared" si="33"/>
        <v>0.33521478276640027</v>
      </c>
    </row>
    <row r="1037" spans="1:137" x14ac:dyDescent="0.25">
      <c r="A1037" t="s">
        <v>1390</v>
      </c>
      <c r="B1037" t="s">
        <v>314</v>
      </c>
      <c r="C1037" t="s">
        <v>315</v>
      </c>
      <c r="D1037">
        <v>3267.3494070000002</v>
      </c>
      <c r="E1037">
        <v>3090.1613213999999</v>
      </c>
      <c r="F1037">
        <v>3174.5573479999998</v>
      </c>
      <c r="G1037">
        <v>2690.0162174000002</v>
      </c>
      <c r="H1037">
        <v>2870.7895663999998</v>
      </c>
      <c r="I1037">
        <v>2596.9890592000002</v>
      </c>
      <c r="J1037">
        <v>2580.7328517000001</v>
      </c>
      <c r="K1037">
        <v>2650.8116946</v>
      </c>
      <c r="L1037">
        <v>2326.8591046000001</v>
      </c>
      <c r="M1037">
        <v>2444.3190172</v>
      </c>
      <c r="N1037">
        <v>2401.7414825999999</v>
      </c>
      <c r="O1037">
        <v>2401.9249288000001</v>
      </c>
      <c r="P1037">
        <v>2446.6495324000002</v>
      </c>
      <c r="Q1037">
        <v>2538.8746740000001</v>
      </c>
      <c r="R1037">
        <v>2303.7350114000001</v>
      </c>
      <c r="S1037">
        <v>2443.3487547999998</v>
      </c>
      <c r="T1037">
        <v>2414.7485873000001</v>
      </c>
      <c r="U1037">
        <v>2087.4265326999998</v>
      </c>
      <c r="V1037">
        <v>1736.9357368999999</v>
      </c>
      <c r="W1037">
        <v>1799.9507647</v>
      </c>
      <c r="X1037">
        <v>1953.1320373999999</v>
      </c>
      <c r="Y1037">
        <v>2160.5987888999998</v>
      </c>
      <c r="Z1037">
        <v>2104.2064688999999</v>
      </c>
      <c r="AA1037">
        <v>2134.0558970000002</v>
      </c>
      <c r="AB1037">
        <v>2124.0665144</v>
      </c>
      <c r="AC1037">
        <v>2343.5242020000001</v>
      </c>
      <c r="AD1037">
        <v>2330.627011</v>
      </c>
      <c r="AE1037">
        <v>2171.1934328000002</v>
      </c>
      <c r="AF1037">
        <v>2212.5741312</v>
      </c>
      <c r="AG1037">
        <v>2179.1505904000001</v>
      </c>
      <c r="AH1037">
        <v>2171.7901038999998</v>
      </c>
      <c r="AI1037">
        <v>2102.9467908000001</v>
      </c>
      <c r="AJ1037">
        <v>2069.8447351999998</v>
      </c>
      <c r="AK1037">
        <v>1932.6640858999999</v>
      </c>
      <c r="AL1037">
        <v>1997.0871606000001</v>
      </c>
      <c r="AM1037">
        <v>1903.6215119999999</v>
      </c>
      <c r="AN1037">
        <v>1821.4282063000001</v>
      </c>
      <c r="AO1037">
        <v>1642.2541785999999</v>
      </c>
      <c r="AP1037">
        <v>1602.2438406000001</v>
      </c>
      <c r="AQ1037">
        <v>1692.0785923999999</v>
      </c>
      <c r="AR1037">
        <v>1509.4005930999999</v>
      </c>
      <c r="AS1037">
        <v>1447.4524034999999</v>
      </c>
      <c r="AT1037">
        <v>1463.0271542999999</v>
      </c>
      <c r="AU1037">
        <v>1316.8926035</v>
      </c>
      <c r="AV1037">
        <v>1217.9268513</v>
      </c>
      <c r="AW1037">
        <v>1095.8247297</v>
      </c>
      <c r="AX1037">
        <v>1250.7531114000001</v>
      </c>
      <c r="AY1037">
        <v>1192.8879899999999</v>
      </c>
      <c r="AZ1037">
        <v>993.78804509999998</v>
      </c>
      <c r="BA1037">
        <v>1085.1989782000001</v>
      </c>
      <c r="BB1037">
        <v>720.78623419999997</v>
      </c>
      <c r="BC1037">
        <v>950.18571369999995</v>
      </c>
      <c r="BD1037">
        <v>921.50369049999995</v>
      </c>
      <c r="BE1037">
        <v>1039.4699263</v>
      </c>
      <c r="BF1037">
        <v>797.87415220000003</v>
      </c>
      <c r="BG1037">
        <v>784.62149150000005</v>
      </c>
      <c r="BH1037">
        <v>914.17232220000005</v>
      </c>
      <c r="BI1037">
        <v>894.22014530000001</v>
      </c>
      <c r="BJ1037">
        <v>944.10007770000004</v>
      </c>
      <c r="BK1037">
        <v>861.67123330000004</v>
      </c>
      <c r="BL1037">
        <v>641.91639229999998</v>
      </c>
      <c r="BM1037">
        <v>708.77690659999996</v>
      </c>
      <c r="BN1037">
        <v>600.34876220000001</v>
      </c>
      <c r="BO1037">
        <v>690.3197586</v>
      </c>
      <c r="BP1037">
        <v>591.17780000000005</v>
      </c>
      <c r="BQ1037">
        <v>523.26370010000005</v>
      </c>
      <c r="BR1037">
        <v>455.97981069999997</v>
      </c>
      <c r="BS1037">
        <v>421.9281259</v>
      </c>
      <c r="BT1037">
        <v>465.89333929999998</v>
      </c>
      <c r="BU1037">
        <v>515.85074569999995</v>
      </c>
      <c r="BV1037">
        <v>357.9187609</v>
      </c>
      <c r="BW1037">
        <v>338.08513060000001</v>
      </c>
      <c r="BX1037">
        <v>276.14545629999998</v>
      </c>
      <c r="BY1037">
        <v>222.76531829999999</v>
      </c>
      <c r="BZ1037">
        <v>247.54513800000001</v>
      </c>
      <c r="CA1037">
        <v>227.7782158</v>
      </c>
      <c r="CB1037">
        <v>200.5229755</v>
      </c>
      <c r="CC1037">
        <v>218.67512669999999</v>
      </c>
      <c r="CD1037">
        <v>208.31540469999999</v>
      </c>
      <c r="CE1037">
        <v>188.09348890000001</v>
      </c>
      <c r="CF1037">
        <v>119.0328787</v>
      </c>
      <c r="CG1037">
        <v>195.37973220000001</v>
      </c>
      <c r="CH1037">
        <v>129.52934640000001</v>
      </c>
      <c r="CI1037">
        <v>111.36875550000001</v>
      </c>
      <c r="CJ1037">
        <v>81.490096800000003</v>
      </c>
      <c r="CK1037">
        <v>95.749993900000007</v>
      </c>
      <c r="CL1037">
        <v>77.6413498</v>
      </c>
      <c r="CM1037">
        <v>95.718526400000002</v>
      </c>
      <c r="CN1037">
        <v>51.739744000000002</v>
      </c>
      <c r="CO1037">
        <v>62.087692799999999</v>
      </c>
      <c r="CP1037">
        <v>29.750352800000002</v>
      </c>
      <c r="CQ1037">
        <v>63.412653900000002</v>
      </c>
      <c r="CR1037">
        <v>47.859263200000001</v>
      </c>
      <c r="CS1037">
        <v>24.576378399999999</v>
      </c>
      <c r="CT1037">
        <v>18.108910399999999</v>
      </c>
      <c r="CU1037">
        <v>14.2284296</v>
      </c>
      <c r="CV1037">
        <v>18.108910399999999</v>
      </c>
      <c r="CW1037">
        <v>14.2284296</v>
      </c>
      <c r="CX1037">
        <v>11.641442400000001</v>
      </c>
      <c r="CY1037">
        <v>19.108910399999999</v>
      </c>
      <c r="CZ1037">
        <v>11.641442400000001</v>
      </c>
      <c r="DA1037">
        <v>5.1739743999999996</v>
      </c>
      <c r="DB1037">
        <v>10.347948799999999</v>
      </c>
      <c r="DC1037">
        <v>5.1739743999999996</v>
      </c>
      <c r="DD1037">
        <v>2.5869871999999998</v>
      </c>
      <c r="DE1037">
        <v>2.5869871999999998</v>
      </c>
      <c r="DF1037">
        <v>0</v>
      </c>
      <c r="DG1037">
        <v>7.7609615999999999</v>
      </c>
      <c r="DH1037">
        <v>2.5869871999999998</v>
      </c>
      <c r="DI1037">
        <v>1.2934935999999999</v>
      </c>
      <c r="DJ1037">
        <v>0</v>
      </c>
      <c r="DK1037">
        <v>1.2934935999999999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2.5869871999999998</v>
      </c>
      <c r="DR1037">
        <v>0</v>
      </c>
      <c r="DS1037">
        <v>0</v>
      </c>
      <c r="DT1037">
        <v>0</v>
      </c>
      <c r="DU1037">
        <v>1.2934935999999999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 s="3">
        <f t="shared" si="32"/>
        <v>121755.15620629999</v>
      </c>
      <c r="EG1037" s="3">
        <f t="shared" si="33"/>
        <v>0.34881374760703959</v>
      </c>
    </row>
    <row r="1038" spans="1:137" x14ac:dyDescent="0.25">
      <c r="A1038" t="s">
        <v>1391</v>
      </c>
      <c r="B1038" t="s">
        <v>470</v>
      </c>
      <c r="C1038" t="s">
        <v>470</v>
      </c>
      <c r="D1038">
        <v>1533.5370316000001</v>
      </c>
      <c r="E1038">
        <v>1312.1942829</v>
      </c>
      <c r="F1038">
        <v>1346.3332757000001</v>
      </c>
      <c r="G1038">
        <v>1391.8330229999999</v>
      </c>
      <c r="H1038">
        <v>1471.2001639</v>
      </c>
      <c r="I1038">
        <v>1352.4589464000001</v>
      </c>
      <c r="J1038">
        <v>1313.6635022</v>
      </c>
      <c r="K1038">
        <v>1399.249656</v>
      </c>
      <c r="L1038">
        <v>1332.3915202000001</v>
      </c>
      <c r="M1038">
        <v>1364.9396637</v>
      </c>
      <c r="N1038">
        <v>1355.5485745999999</v>
      </c>
      <c r="O1038">
        <v>1535.1760248000001</v>
      </c>
      <c r="P1038">
        <v>1430.6150388999999</v>
      </c>
      <c r="Q1038">
        <v>1312.7184158</v>
      </c>
      <c r="R1038">
        <v>1399.7124008000001</v>
      </c>
      <c r="S1038">
        <v>1236.9931729</v>
      </c>
      <c r="T1038">
        <v>1333.0964537</v>
      </c>
      <c r="U1038">
        <v>1198.6316343999999</v>
      </c>
      <c r="V1038">
        <v>1292.0139411</v>
      </c>
      <c r="W1038">
        <v>1220.7956928000001</v>
      </c>
      <c r="X1038">
        <v>1393.4719282999999</v>
      </c>
      <c r="Y1038">
        <v>1446.8954994999999</v>
      </c>
      <c r="Z1038">
        <v>1398.4803222</v>
      </c>
      <c r="AA1038">
        <v>1478.2359222</v>
      </c>
      <c r="AB1038">
        <v>1609.3764819999999</v>
      </c>
      <c r="AC1038">
        <v>1694.2737545</v>
      </c>
      <c r="AD1038">
        <v>1869.7866120000001</v>
      </c>
      <c r="AE1038">
        <v>2022.4782178999999</v>
      </c>
      <c r="AF1038">
        <v>1877.0057595000001</v>
      </c>
      <c r="AG1038">
        <v>2204.0861598000001</v>
      </c>
      <c r="AH1038">
        <v>2213.7433853000002</v>
      </c>
      <c r="AI1038">
        <v>2421.1288086999998</v>
      </c>
      <c r="AJ1038">
        <v>2570.6667440000001</v>
      </c>
      <c r="AK1038">
        <v>2395.0442874999999</v>
      </c>
      <c r="AL1038">
        <v>2234.4558117000001</v>
      </c>
      <c r="AM1038">
        <v>2267.2353678999998</v>
      </c>
      <c r="AN1038">
        <v>2471.7458575999999</v>
      </c>
      <c r="AO1038">
        <v>2324.0510242999999</v>
      </c>
      <c r="AP1038">
        <v>2337.0457074000001</v>
      </c>
      <c r="AQ1038">
        <v>2153.7856759000001</v>
      </c>
      <c r="AR1038">
        <v>1995.3765389</v>
      </c>
      <c r="AS1038">
        <v>2083.7597454000002</v>
      </c>
      <c r="AT1038">
        <v>1966.7776960000001</v>
      </c>
      <c r="AU1038">
        <v>1775.8897512999999</v>
      </c>
      <c r="AV1038">
        <v>1738.0800412000001</v>
      </c>
      <c r="AW1038">
        <v>1888.4315489000001</v>
      </c>
      <c r="AX1038">
        <v>1849.3537988</v>
      </c>
      <c r="AY1038">
        <v>1771.8810658</v>
      </c>
      <c r="AZ1038">
        <v>1825.3190685</v>
      </c>
      <c r="BA1038">
        <v>1736.1391351</v>
      </c>
      <c r="BB1038">
        <v>1811.9265902</v>
      </c>
      <c r="BC1038">
        <v>1955.3197329</v>
      </c>
      <c r="BD1038">
        <v>1842.9406875</v>
      </c>
      <c r="BE1038">
        <v>1713.6772911999999</v>
      </c>
      <c r="BF1038">
        <v>1573.9363595</v>
      </c>
      <c r="BG1038">
        <v>1392.7487470999999</v>
      </c>
      <c r="BH1038">
        <v>1382.7234652</v>
      </c>
      <c r="BI1038">
        <v>1378.6839261</v>
      </c>
      <c r="BJ1038">
        <v>1296.6915698</v>
      </c>
      <c r="BK1038">
        <v>1330.2633092999999</v>
      </c>
      <c r="BL1038">
        <v>1236.7097143000001</v>
      </c>
      <c r="BM1038">
        <v>1426.3992063999999</v>
      </c>
      <c r="BN1038">
        <v>1188.8216609000001</v>
      </c>
      <c r="BO1038">
        <v>1097.3916122999999</v>
      </c>
      <c r="BP1038">
        <v>1071.5405787</v>
      </c>
      <c r="BQ1038">
        <v>1094.4731724000001</v>
      </c>
      <c r="BR1038">
        <v>1037.6921095</v>
      </c>
      <c r="BS1038">
        <v>879.24165740000001</v>
      </c>
      <c r="BT1038">
        <v>860.78107580000005</v>
      </c>
      <c r="BU1038">
        <v>881.30287740000006</v>
      </c>
      <c r="BV1038">
        <v>731.08429279999996</v>
      </c>
      <c r="BW1038">
        <v>733.3662266</v>
      </c>
      <c r="BX1038">
        <v>779.74624610000001</v>
      </c>
      <c r="BY1038">
        <v>696.90107839999996</v>
      </c>
      <c r="BZ1038">
        <v>769.93809759999999</v>
      </c>
      <c r="CA1038">
        <v>746.47372210000003</v>
      </c>
      <c r="CB1038">
        <v>499.20993490000001</v>
      </c>
      <c r="CC1038">
        <v>592.2428324</v>
      </c>
      <c r="CD1038">
        <v>501.9351896</v>
      </c>
      <c r="CE1038">
        <v>508.85964080000002</v>
      </c>
      <c r="CF1038">
        <v>518.42628090000005</v>
      </c>
      <c r="CG1038">
        <v>424.24700580000001</v>
      </c>
      <c r="CH1038">
        <v>396.82711840000002</v>
      </c>
      <c r="CI1038">
        <v>276.92863269999998</v>
      </c>
      <c r="CJ1038">
        <v>267.93386140000001</v>
      </c>
      <c r="CK1038">
        <v>281.21813179999998</v>
      </c>
      <c r="CL1038">
        <v>194.35379230000001</v>
      </c>
      <c r="CM1038">
        <v>176.2104085</v>
      </c>
      <c r="CN1038">
        <v>105.50066820000001</v>
      </c>
      <c r="CO1038">
        <v>107.3511281</v>
      </c>
      <c r="CP1038">
        <v>88.229621100000003</v>
      </c>
      <c r="CQ1038">
        <v>94.698325299999993</v>
      </c>
      <c r="CR1038">
        <v>39.494011999999998</v>
      </c>
      <c r="CS1038">
        <v>70.906469700000002</v>
      </c>
      <c r="CT1038">
        <v>45.243014000000002</v>
      </c>
      <c r="CU1038">
        <v>25.889141200000001</v>
      </c>
      <c r="CV1038">
        <v>11.185170299999999</v>
      </c>
      <c r="CW1038">
        <v>16.372505</v>
      </c>
      <c r="CX1038">
        <v>11.498004</v>
      </c>
      <c r="CY1038">
        <v>8.3106693000000007</v>
      </c>
      <c r="CZ1038">
        <v>2.874501</v>
      </c>
      <c r="DA1038">
        <v>3.874501</v>
      </c>
      <c r="DB1038">
        <v>2.874501</v>
      </c>
      <c r="DC1038">
        <v>0</v>
      </c>
      <c r="DD1038">
        <v>0</v>
      </c>
      <c r="DE1038">
        <v>0</v>
      </c>
      <c r="DF1038">
        <v>0</v>
      </c>
      <c r="DG1038">
        <v>4.5137352999999996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1.7676342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3</v>
      </c>
      <c r="EF1038" s="3">
        <f t="shared" si="32"/>
        <v>122339.85557120004</v>
      </c>
      <c r="EG1038" s="3">
        <f t="shared" si="33"/>
        <v>0.2869928236065809</v>
      </c>
    </row>
    <row r="1039" spans="1:137" x14ac:dyDescent="0.25">
      <c r="A1039" t="s">
        <v>1392</v>
      </c>
      <c r="B1039" t="s">
        <v>541</v>
      </c>
      <c r="C1039" t="s">
        <v>264</v>
      </c>
      <c r="D1039">
        <v>2424.5349326</v>
      </c>
      <c r="E1039">
        <v>2204.2704914000001</v>
      </c>
      <c r="F1039">
        <v>2275.3054099999999</v>
      </c>
      <c r="G1039">
        <v>2235.5458963000001</v>
      </c>
      <c r="H1039">
        <v>2368.1395640000001</v>
      </c>
      <c r="I1039">
        <v>1975.7483437000001</v>
      </c>
      <c r="J1039">
        <v>1976.9938318</v>
      </c>
      <c r="K1039">
        <v>1898.6360030999999</v>
      </c>
      <c r="L1039">
        <v>1944.8682590000001</v>
      </c>
      <c r="M1039">
        <v>2048.3560234000001</v>
      </c>
      <c r="N1039">
        <v>1905.7855506999999</v>
      </c>
      <c r="O1039">
        <v>1973.9918364</v>
      </c>
      <c r="P1039">
        <v>1954.2855110999999</v>
      </c>
      <c r="Q1039">
        <v>1949.0003710000001</v>
      </c>
      <c r="R1039">
        <v>1923.1049263</v>
      </c>
      <c r="S1039">
        <v>1888.7761972000001</v>
      </c>
      <c r="T1039">
        <v>2011.3660201</v>
      </c>
      <c r="U1039">
        <v>1842.8922912999999</v>
      </c>
      <c r="V1039">
        <v>1593.5453921000001</v>
      </c>
      <c r="W1039">
        <v>1710.3652909</v>
      </c>
      <c r="X1039">
        <v>1991.6922095</v>
      </c>
      <c r="Y1039">
        <v>2429.3873778000002</v>
      </c>
      <c r="Z1039">
        <v>2147.2395780000002</v>
      </c>
      <c r="AA1039">
        <v>2227.8976185000001</v>
      </c>
      <c r="AB1039">
        <v>2227.3588567000002</v>
      </c>
      <c r="AC1039">
        <v>2478.2148839000001</v>
      </c>
      <c r="AD1039">
        <v>2440.4820911000002</v>
      </c>
      <c r="AE1039">
        <v>2551.6523347000002</v>
      </c>
      <c r="AF1039">
        <v>2417.2250815000002</v>
      </c>
      <c r="AG1039">
        <v>2344.9096524000001</v>
      </c>
      <c r="AH1039">
        <v>2323.8482278000001</v>
      </c>
      <c r="AI1039">
        <v>2642.6243383000001</v>
      </c>
      <c r="AJ1039">
        <v>2572.3736346999999</v>
      </c>
      <c r="AK1039">
        <v>2413.5143013000002</v>
      </c>
      <c r="AL1039">
        <v>2381.0478548999999</v>
      </c>
      <c r="AM1039">
        <v>2444.9082225000002</v>
      </c>
      <c r="AN1039">
        <v>2351.1934915000002</v>
      </c>
      <c r="AO1039">
        <v>2134.2280857999999</v>
      </c>
      <c r="AP1039">
        <v>2054.0702805999999</v>
      </c>
      <c r="AQ1039">
        <v>2273.1398014000001</v>
      </c>
      <c r="AR1039">
        <v>1825.6678558999999</v>
      </c>
      <c r="AS1039">
        <v>1866.1377335</v>
      </c>
      <c r="AT1039">
        <v>1718.8011595999999</v>
      </c>
      <c r="AU1039">
        <v>1468.0903292</v>
      </c>
      <c r="AV1039">
        <v>1348.3897757</v>
      </c>
      <c r="AW1039">
        <v>1182.1530008</v>
      </c>
      <c r="AX1039">
        <v>1383.8155446999999</v>
      </c>
      <c r="AY1039">
        <v>1255.6764565000001</v>
      </c>
      <c r="AZ1039">
        <v>1110.6306801999999</v>
      </c>
      <c r="BA1039">
        <v>1220.5678482000001</v>
      </c>
      <c r="BB1039">
        <v>928.57372659999999</v>
      </c>
      <c r="BC1039">
        <v>1140.0103696000001</v>
      </c>
      <c r="BD1039">
        <v>1005.7879301</v>
      </c>
      <c r="BE1039">
        <v>1024.4330015</v>
      </c>
      <c r="BF1039">
        <v>862.62487710000005</v>
      </c>
      <c r="BG1039">
        <v>885.3619989</v>
      </c>
      <c r="BH1039">
        <v>891.87150989999998</v>
      </c>
      <c r="BI1039">
        <v>864.58047339999996</v>
      </c>
      <c r="BJ1039">
        <v>916.54886820000002</v>
      </c>
      <c r="BK1039">
        <v>828.99659980000001</v>
      </c>
      <c r="BL1039">
        <v>743.06091730000003</v>
      </c>
      <c r="BM1039">
        <v>783.2401476</v>
      </c>
      <c r="BN1039">
        <v>704.42210690000002</v>
      </c>
      <c r="BO1039">
        <v>835.86706690000005</v>
      </c>
      <c r="BP1039">
        <v>597.9543324</v>
      </c>
      <c r="BQ1039">
        <v>528.5756973</v>
      </c>
      <c r="BR1039">
        <v>529.19003799999996</v>
      </c>
      <c r="BS1039">
        <v>489.55067359999998</v>
      </c>
      <c r="BT1039">
        <v>442.09336330000002</v>
      </c>
      <c r="BU1039">
        <v>467.13358840000001</v>
      </c>
      <c r="BV1039">
        <v>348.04303229999999</v>
      </c>
      <c r="BW1039">
        <v>379.5541035</v>
      </c>
      <c r="BX1039">
        <v>275.38806260000001</v>
      </c>
      <c r="BY1039">
        <v>265.84780590000003</v>
      </c>
      <c r="BZ1039">
        <v>236.6080054</v>
      </c>
      <c r="CA1039">
        <v>153.4469766</v>
      </c>
      <c r="CB1039">
        <v>195.10663790000001</v>
      </c>
      <c r="CC1039">
        <v>123.18362639999999</v>
      </c>
      <c r="CD1039">
        <v>91.239922199999995</v>
      </c>
      <c r="CE1039">
        <v>118.12073719999999</v>
      </c>
      <c r="CF1039">
        <v>114.2314634</v>
      </c>
      <c r="CG1039">
        <v>127.1675767</v>
      </c>
      <c r="CH1039">
        <v>76.028219399999998</v>
      </c>
      <c r="CI1039">
        <v>83.021551000000002</v>
      </c>
      <c r="CJ1039">
        <v>71.651490499999994</v>
      </c>
      <c r="CK1039">
        <v>69.336906999999997</v>
      </c>
      <c r="CL1039">
        <v>35.0258459</v>
      </c>
      <c r="CM1039">
        <v>27.383013600000002</v>
      </c>
      <c r="CN1039">
        <v>22.0545209</v>
      </c>
      <c r="CO1039">
        <v>18.999399400000001</v>
      </c>
      <c r="CP1039">
        <v>27.2882061</v>
      </c>
      <c r="CQ1039">
        <v>19.447344999999999</v>
      </c>
      <c r="CR1039">
        <v>14.9805349</v>
      </c>
      <c r="CS1039">
        <v>4.0333299</v>
      </c>
      <c r="CT1039">
        <v>11.5969207</v>
      </c>
      <c r="CU1039">
        <v>10.891259099999999</v>
      </c>
      <c r="CV1039">
        <v>3.9520157999999999</v>
      </c>
      <c r="CW1039">
        <v>3.4760078999999999</v>
      </c>
      <c r="CX1039">
        <v>2.9872274999999999</v>
      </c>
      <c r="CY1039">
        <v>24.4922234</v>
      </c>
      <c r="CZ1039">
        <v>4.0188645000000003</v>
      </c>
      <c r="DA1039">
        <v>5.4280236999999998</v>
      </c>
      <c r="DB1039">
        <v>2.9520157999999999</v>
      </c>
      <c r="DC1039">
        <v>0</v>
      </c>
      <c r="DD1039">
        <v>1.4760078999999999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1.4760078999999999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2</v>
      </c>
      <c r="EF1039" s="3">
        <f t="shared" si="32"/>
        <v>119774.26262429994</v>
      </c>
      <c r="EG1039" s="3">
        <f t="shared" si="33"/>
        <v>0.37267115868383655</v>
      </c>
    </row>
    <row r="1040" spans="1:137" x14ac:dyDescent="0.25">
      <c r="A1040" t="s">
        <v>1393</v>
      </c>
      <c r="B1040" t="s">
        <v>171</v>
      </c>
      <c r="C1040" t="s">
        <v>171</v>
      </c>
      <c r="D1040">
        <v>1960.9005684000001</v>
      </c>
      <c r="E1040">
        <v>1967.0457690000001</v>
      </c>
      <c r="F1040">
        <v>2081.7869261999999</v>
      </c>
      <c r="G1040">
        <v>1865.6402005</v>
      </c>
      <c r="H1040">
        <v>1832.8430423</v>
      </c>
      <c r="I1040">
        <v>1574.0789179999999</v>
      </c>
      <c r="J1040">
        <v>1696.4066984999999</v>
      </c>
      <c r="K1040">
        <v>1672.1774536999999</v>
      </c>
      <c r="L1040">
        <v>1704.1948264</v>
      </c>
      <c r="M1040">
        <v>1887.5339346000001</v>
      </c>
      <c r="N1040">
        <v>1836.3355332000001</v>
      </c>
      <c r="O1040">
        <v>1908.7952803000001</v>
      </c>
      <c r="P1040">
        <v>1981.9825146000001</v>
      </c>
      <c r="Q1040">
        <v>2014.5638574</v>
      </c>
      <c r="R1040">
        <v>1837.0504966000001</v>
      </c>
      <c r="S1040">
        <v>1903.0145113000001</v>
      </c>
      <c r="T1040">
        <v>1822.3433055999999</v>
      </c>
      <c r="U1040">
        <v>1769.4590138000001</v>
      </c>
      <c r="V1040">
        <v>1870.9799006999999</v>
      </c>
      <c r="W1040">
        <v>1658.6637504</v>
      </c>
      <c r="X1040">
        <v>1929.4955834</v>
      </c>
      <c r="Y1040">
        <v>2077.1114987999999</v>
      </c>
      <c r="Z1040">
        <v>1909.2067752</v>
      </c>
      <c r="AA1040">
        <v>2013.6966947000001</v>
      </c>
      <c r="AB1040">
        <v>2087.7041608</v>
      </c>
      <c r="AC1040">
        <v>1998.6875818999999</v>
      </c>
      <c r="AD1040">
        <v>2024.5482687000001</v>
      </c>
      <c r="AE1040">
        <v>2662.7368612999999</v>
      </c>
      <c r="AF1040">
        <v>2698.6221181999999</v>
      </c>
      <c r="AG1040">
        <v>2957.6866028999998</v>
      </c>
      <c r="AH1040">
        <v>2445.865554</v>
      </c>
      <c r="AI1040">
        <v>2238.7482175</v>
      </c>
      <c r="AJ1040">
        <v>2194.3135321</v>
      </c>
      <c r="AK1040">
        <v>2277.7757338000001</v>
      </c>
      <c r="AL1040">
        <v>2286.1405937</v>
      </c>
      <c r="AM1040">
        <v>2455.8943527000001</v>
      </c>
      <c r="AN1040">
        <v>2003.2961531999999</v>
      </c>
      <c r="AO1040">
        <v>1910.6771838</v>
      </c>
      <c r="AP1040">
        <v>1745.1872965</v>
      </c>
      <c r="AQ1040">
        <v>1917.8047971999999</v>
      </c>
      <c r="AR1040">
        <v>1729.7122881</v>
      </c>
      <c r="AS1040">
        <v>1628.052046</v>
      </c>
      <c r="AT1040">
        <v>1890.1013832000001</v>
      </c>
      <c r="AU1040">
        <v>1508.337485</v>
      </c>
      <c r="AV1040">
        <v>1531.0629703</v>
      </c>
      <c r="AW1040">
        <v>1311.8090434999999</v>
      </c>
      <c r="AX1040">
        <v>1255.0691830000001</v>
      </c>
      <c r="AY1040">
        <v>1161.3018982999999</v>
      </c>
      <c r="AZ1040">
        <v>1054.1115319999999</v>
      </c>
      <c r="BA1040">
        <v>1272.1670654</v>
      </c>
      <c r="BB1040">
        <v>897.04614879999997</v>
      </c>
      <c r="BC1040">
        <v>1069.6500169999999</v>
      </c>
      <c r="BD1040">
        <v>926.79601249999996</v>
      </c>
      <c r="BE1040">
        <v>1013.8963755</v>
      </c>
      <c r="BF1040">
        <v>917.98532190000003</v>
      </c>
      <c r="BG1040">
        <v>885.16892429999996</v>
      </c>
      <c r="BH1040">
        <v>888.87717899999996</v>
      </c>
      <c r="BI1040">
        <v>944.31239770000002</v>
      </c>
      <c r="BJ1040">
        <v>974.10754559999998</v>
      </c>
      <c r="BK1040">
        <v>962.49216579999995</v>
      </c>
      <c r="BL1040">
        <v>715.13021890000005</v>
      </c>
      <c r="BM1040">
        <v>782.93455500000005</v>
      </c>
      <c r="BN1040">
        <v>682.13227830000005</v>
      </c>
      <c r="BO1040">
        <v>690.80334819999996</v>
      </c>
      <c r="BP1040">
        <v>634.58314849999999</v>
      </c>
      <c r="BQ1040">
        <v>583.46909879999998</v>
      </c>
      <c r="BR1040">
        <v>544.186059</v>
      </c>
      <c r="BS1040">
        <v>481.07225199999999</v>
      </c>
      <c r="BT1040">
        <v>442.46555039999998</v>
      </c>
      <c r="BU1040">
        <v>461.8107693</v>
      </c>
      <c r="BV1040">
        <v>272.8908467</v>
      </c>
      <c r="BW1040">
        <v>359.39666499999998</v>
      </c>
      <c r="BX1040">
        <v>254.6869164</v>
      </c>
      <c r="BY1040">
        <v>276.86052660000001</v>
      </c>
      <c r="BZ1040">
        <v>203.11138990000001</v>
      </c>
      <c r="CA1040">
        <v>168.2797922</v>
      </c>
      <c r="CB1040">
        <v>199.82340619999999</v>
      </c>
      <c r="CC1040">
        <v>164.46227579999999</v>
      </c>
      <c r="CD1040">
        <v>120.9376371</v>
      </c>
      <c r="CE1040">
        <v>155.37040540000001</v>
      </c>
      <c r="CF1040">
        <v>98.170225000000002</v>
      </c>
      <c r="CG1040">
        <v>147.1848521</v>
      </c>
      <c r="CH1040">
        <v>74.440348</v>
      </c>
      <c r="CI1040">
        <v>52.077989899999999</v>
      </c>
      <c r="CJ1040">
        <v>50.342490300000001</v>
      </c>
      <c r="CK1040">
        <v>36.306182900000003</v>
      </c>
      <c r="CL1040">
        <v>41.352285700000003</v>
      </c>
      <c r="CM1040">
        <v>18.8175746</v>
      </c>
      <c r="CN1040">
        <v>30.4206146</v>
      </c>
      <c r="CO1040">
        <v>18.8175746</v>
      </c>
      <c r="CP1040">
        <v>14.365273699999999</v>
      </c>
      <c r="CQ1040">
        <v>12.648472399999999</v>
      </c>
      <c r="CR1040">
        <v>6.3242361999999996</v>
      </c>
      <c r="CS1040">
        <v>12.648472399999999</v>
      </c>
      <c r="CT1040">
        <v>6.2466692000000004</v>
      </c>
      <c r="CU1040">
        <v>4.6850018999999996</v>
      </c>
      <c r="CV1040">
        <v>1.5616673000000001</v>
      </c>
      <c r="CW1040">
        <v>1.5616673000000001</v>
      </c>
      <c r="CX1040">
        <v>1.5616673000000001</v>
      </c>
      <c r="CY1040">
        <v>9.6027047999999997</v>
      </c>
      <c r="CZ1040">
        <v>4.6850018999999996</v>
      </c>
      <c r="DA1040">
        <v>4.6850018999999996</v>
      </c>
      <c r="DB1040">
        <v>0</v>
      </c>
      <c r="DC1040">
        <v>3.1233346000000002</v>
      </c>
      <c r="DD1040">
        <v>0</v>
      </c>
      <c r="DE1040">
        <v>0</v>
      </c>
      <c r="DF1040">
        <v>1.5616673000000001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 s="3">
        <f t="shared" si="32"/>
        <v>113350.65116039998</v>
      </c>
      <c r="EG1040" s="3">
        <f t="shared" si="33"/>
        <v>0.37782579826733198</v>
      </c>
    </row>
    <row r="1041" spans="1:137" x14ac:dyDescent="0.25">
      <c r="A1041" t="s">
        <v>1394</v>
      </c>
      <c r="B1041" t="s">
        <v>764</v>
      </c>
      <c r="C1041" t="s">
        <v>308</v>
      </c>
      <c r="D1041">
        <v>2435.1684249</v>
      </c>
      <c r="E1041">
        <v>2367.4552773999999</v>
      </c>
      <c r="F1041">
        <v>2678.6879686000002</v>
      </c>
      <c r="G1041">
        <v>2351.7937271999999</v>
      </c>
      <c r="H1041">
        <v>2206.4855671999999</v>
      </c>
      <c r="I1041">
        <v>2045.9391063999999</v>
      </c>
      <c r="J1041">
        <v>2159.5234283</v>
      </c>
      <c r="K1041">
        <v>2334.2659877000001</v>
      </c>
      <c r="L1041">
        <v>2417.15625</v>
      </c>
      <c r="M1041">
        <v>2231.4755865000002</v>
      </c>
      <c r="N1041">
        <v>2280.4299179999998</v>
      </c>
      <c r="O1041">
        <v>2525.4481350999999</v>
      </c>
      <c r="P1041">
        <v>2258.75848</v>
      </c>
      <c r="Q1041">
        <v>2355.4847887999999</v>
      </c>
      <c r="R1041">
        <v>2513.8961939000001</v>
      </c>
      <c r="S1041">
        <v>2383.3952929000002</v>
      </c>
      <c r="T1041">
        <v>2494.0740227000001</v>
      </c>
      <c r="U1041">
        <v>2252.5996280999998</v>
      </c>
      <c r="V1041">
        <v>2000.8772134999999</v>
      </c>
      <c r="W1041">
        <v>1832.7054923000001</v>
      </c>
      <c r="X1041">
        <v>1854.0033080000001</v>
      </c>
      <c r="Y1041">
        <v>2059.5039852</v>
      </c>
      <c r="Z1041">
        <v>2195.3573330999998</v>
      </c>
      <c r="AA1041">
        <v>2156.2006242000002</v>
      </c>
      <c r="AB1041">
        <v>2199.7412026000002</v>
      </c>
      <c r="AC1041">
        <v>2432.8535072</v>
      </c>
      <c r="AD1041">
        <v>2346.9648084</v>
      </c>
      <c r="AE1041">
        <v>2354.7997461</v>
      </c>
      <c r="AF1041">
        <v>2130.0767632000002</v>
      </c>
      <c r="AG1041">
        <v>2245.9524101000002</v>
      </c>
      <c r="AH1041">
        <v>2023.2798591000001</v>
      </c>
      <c r="AI1041">
        <v>2347.9221653</v>
      </c>
      <c r="AJ1041">
        <v>2075.1647026000001</v>
      </c>
      <c r="AK1041">
        <v>2080.4604328</v>
      </c>
      <c r="AL1041">
        <v>2298.7634532000002</v>
      </c>
      <c r="AM1041">
        <v>2130.0471112</v>
      </c>
      <c r="AN1041">
        <v>2245.4438390999999</v>
      </c>
      <c r="AO1041">
        <v>1925.2352742</v>
      </c>
      <c r="AP1041">
        <v>1882.5172656</v>
      </c>
      <c r="AQ1041">
        <v>2031.7534444</v>
      </c>
      <c r="AR1041">
        <v>1549.0060275000001</v>
      </c>
      <c r="AS1041">
        <v>1552.6088113000001</v>
      </c>
      <c r="AT1041">
        <v>1588.5892421000001</v>
      </c>
      <c r="AU1041">
        <v>1404.0018301</v>
      </c>
      <c r="AV1041">
        <v>1448.1898808999999</v>
      </c>
      <c r="AW1041">
        <v>1360.9813667999999</v>
      </c>
      <c r="AX1041">
        <v>1463.8622164999999</v>
      </c>
      <c r="AY1041">
        <v>1272.7477515</v>
      </c>
      <c r="AZ1041">
        <v>1152.7565184</v>
      </c>
      <c r="BA1041">
        <v>1285.7070186000001</v>
      </c>
      <c r="BB1041">
        <v>957.33762679999995</v>
      </c>
      <c r="BC1041">
        <v>987.50567679999995</v>
      </c>
      <c r="BD1041">
        <v>972.95091090000005</v>
      </c>
      <c r="BE1041">
        <v>997.82254809999995</v>
      </c>
      <c r="BF1041">
        <v>831.22404180000001</v>
      </c>
      <c r="BG1041">
        <v>885.00726280000003</v>
      </c>
      <c r="BH1041">
        <v>884.5319035</v>
      </c>
      <c r="BI1041">
        <v>787.94630310000002</v>
      </c>
      <c r="BJ1041">
        <v>827.589474</v>
      </c>
      <c r="BK1041">
        <v>831.00926200000004</v>
      </c>
      <c r="BL1041">
        <v>723.67405489999999</v>
      </c>
      <c r="BM1041">
        <v>667.47862859999998</v>
      </c>
      <c r="BN1041">
        <v>657.65116790000002</v>
      </c>
      <c r="BO1041">
        <v>758.05062429999998</v>
      </c>
      <c r="BP1041">
        <v>589.51932150000005</v>
      </c>
      <c r="BQ1041">
        <v>645.23945000000003</v>
      </c>
      <c r="BR1041">
        <v>561.24732919999997</v>
      </c>
      <c r="BS1041">
        <v>666.94789470000001</v>
      </c>
      <c r="BT1041">
        <v>528.3100756</v>
      </c>
      <c r="BU1041">
        <v>667.86518860000001</v>
      </c>
      <c r="BV1041">
        <v>442.9168335</v>
      </c>
      <c r="BW1041">
        <v>407.14516600000002</v>
      </c>
      <c r="BX1041">
        <v>383.65928969999999</v>
      </c>
      <c r="BY1041">
        <v>323.5879448</v>
      </c>
      <c r="BZ1041">
        <v>248.20713499999999</v>
      </c>
      <c r="CA1041">
        <v>226.05387769999999</v>
      </c>
      <c r="CB1041">
        <v>186.01116529999999</v>
      </c>
      <c r="CC1041">
        <v>142.7405656</v>
      </c>
      <c r="CD1041">
        <v>152.15658479999999</v>
      </c>
      <c r="CE1041">
        <v>190.82515889999999</v>
      </c>
      <c r="CF1041">
        <v>128.66649390000001</v>
      </c>
      <c r="CG1041">
        <v>143.29111349999999</v>
      </c>
      <c r="CH1041">
        <v>111.430558</v>
      </c>
      <c r="CI1041">
        <v>69.308816399999998</v>
      </c>
      <c r="CJ1041">
        <v>54.054766800000003</v>
      </c>
      <c r="CK1041">
        <v>73.358027699999994</v>
      </c>
      <c r="CL1041">
        <v>52.426062100000003</v>
      </c>
      <c r="CM1041">
        <v>37.737580600000001</v>
      </c>
      <c r="CN1041">
        <v>38.459805099999997</v>
      </c>
      <c r="CO1041">
        <v>46.927003300000003</v>
      </c>
      <c r="CP1041">
        <v>35.811009900000002</v>
      </c>
      <c r="CQ1041">
        <v>39.720696599999997</v>
      </c>
      <c r="CR1041">
        <v>31.4547262</v>
      </c>
      <c r="CS1041">
        <v>22.870163699999999</v>
      </c>
      <c r="CT1041">
        <v>10.6276428</v>
      </c>
      <c r="CU1041">
        <v>12.0897621</v>
      </c>
      <c r="CV1041">
        <v>6.5468025000000001</v>
      </c>
      <c r="CW1041">
        <v>17.4799629</v>
      </c>
      <c r="CX1041">
        <v>5.2374419999999997</v>
      </c>
      <c r="CY1041">
        <v>29.482434900000001</v>
      </c>
      <c r="CZ1041">
        <v>5.2374419999999997</v>
      </c>
      <c r="DA1041">
        <v>4.0808403000000002</v>
      </c>
      <c r="DB1041">
        <v>7.8561629999999996</v>
      </c>
      <c r="DC1041">
        <v>5.2374419999999997</v>
      </c>
      <c r="DD1041">
        <v>0</v>
      </c>
      <c r="DE1041">
        <v>0</v>
      </c>
      <c r="DF1041">
        <v>0</v>
      </c>
      <c r="DG1041">
        <v>2.6187209999999999</v>
      </c>
      <c r="DH1041">
        <v>0</v>
      </c>
      <c r="DI1041">
        <v>1.4621192999999999</v>
      </c>
      <c r="DJ1041">
        <v>0</v>
      </c>
      <c r="DK1041">
        <v>1.3093604999999999</v>
      </c>
      <c r="DL1041">
        <v>0</v>
      </c>
      <c r="DM1041">
        <v>0</v>
      </c>
      <c r="DN1041">
        <v>0</v>
      </c>
      <c r="DO1041">
        <v>0</v>
      </c>
      <c r="DP1041">
        <v>1.3093604999999999</v>
      </c>
      <c r="DQ1041">
        <v>0</v>
      </c>
      <c r="DR1041">
        <v>0</v>
      </c>
      <c r="DS1041">
        <v>0</v>
      </c>
      <c r="DT1041">
        <v>0</v>
      </c>
      <c r="DU1041">
        <v>1.4621192999999999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2</v>
      </c>
      <c r="EF1041" s="3">
        <f t="shared" si="32"/>
        <v>122351.87929410009</v>
      </c>
      <c r="EG1041" s="3">
        <f t="shared" si="33"/>
        <v>0.35769533090212513</v>
      </c>
    </row>
    <row r="1042" spans="1:137" x14ac:dyDescent="0.25">
      <c r="A1042" t="s">
        <v>1395</v>
      </c>
      <c r="B1042" t="s">
        <v>756</v>
      </c>
      <c r="C1042" t="s">
        <v>393</v>
      </c>
      <c r="D1042">
        <v>3256.1445898000002</v>
      </c>
      <c r="E1042">
        <v>3310.9918609000001</v>
      </c>
      <c r="F1042">
        <v>3326.8701781</v>
      </c>
      <c r="G1042">
        <v>3209.4426159999998</v>
      </c>
      <c r="H1042">
        <v>3066.6538439000001</v>
      </c>
      <c r="I1042">
        <v>2987.2400257999998</v>
      </c>
      <c r="J1042">
        <v>3033.7765843000002</v>
      </c>
      <c r="K1042">
        <v>3020.9179921999998</v>
      </c>
      <c r="L1042">
        <v>2931.6237305</v>
      </c>
      <c r="M1042">
        <v>3177.3075902</v>
      </c>
      <c r="N1042">
        <v>3008.8060214000002</v>
      </c>
      <c r="O1042">
        <v>3173.8270996000001</v>
      </c>
      <c r="P1042">
        <v>3054.8546560999998</v>
      </c>
      <c r="Q1042">
        <v>3334.1607915</v>
      </c>
      <c r="R1042">
        <v>3098.9000850000002</v>
      </c>
      <c r="S1042">
        <v>3236.5923293000001</v>
      </c>
      <c r="T1042">
        <v>3334.3653635000001</v>
      </c>
      <c r="U1042">
        <v>2883.7658194000001</v>
      </c>
      <c r="V1042">
        <v>2335.6714683999999</v>
      </c>
      <c r="W1042">
        <v>2117.4996752000002</v>
      </c>
      <c r="X1042">
        <v>2103.9294973000001</v>
      </c>
      <c r="Y1042">
        <v>2219.0350585000001</v>
      </c>
      <c r="Z1042">
        <v>2170.5281387999999</v>
      </c>
      <c r="AA1042">
        <v>1992.6010303</v>
      </c>
      <c r="AB1042">
        <v>2076.0472746999999</v>
      </c>
      <c r="AC1042">
        <v>2330.1313918999999</v>
      </c>
      <c r="AD1042">
        <v>1942.9684569000001</v>
      </c>
      <c r="AE1042">
        <v>2030.5013289000001</v>
      </c>
      <c r="AF1042">
        <v>1860.1425790000001</v>
      </c>
      <c r="AG1042">
        <v>1880.1426403</v>
      </c>
      <c r="AH1042">
        <v>1827.3282263000001</v>
      </c>
      <c r="AI1042">
        <v>2009.1263698</v>
      </c>
      <c r="AJ1042">
        <v>1671.8929373999999</v>
      </c>
      <c r="AK1042">
        <v>1756.3293348</v>
      </c>
      <c r="AL1042">
        <v>1815.1017861</v>
      </c>
      <c r="AM1042">
        <v>1667.4858884</v>
      </c>
      <c r="AN1042">
        <v>1833.7245931</v>
      </c>
      <c r="AO1042">
        <v>1531.8253715999999</v>
      </c>
      <c r="AP1042">
        <v>1510.7943944000001</v>
      </c>
      <c r="AQ1042">
        <v>1471.2397169999999</v>
      </c>
      <c r="AR1042">
        <v>1200.7300418</v>
      </c>
      <c r="AS1042">
        <v>1272.6810038000001</v>
      </c>
      <c r="AT1042">
        <v>1288.6673232000001</v>
      </c>
      <c r="AU1042">
        <v>1198.5429262</v>
      </c>
      <c r="AV1042">
        <v>1228.2519221</v>
      </c>
      <c r="AW1042">
        <v>1022.3276115</v>
      </c>
      <c r="AX1042">
        <v>1009.3797432</v>
      </c>
      <c r="AY1042">
        <v>1041.0125129999999</v>
      </c>
      <c r="AZ1042">
        <v>941.11364639999999</v>
      </c>
      <c r="BA1042">
        <v>961.42337789999999</v>
      </c>
      <c r="BB1042">
        <v>826.52205900000001</v>
      </c>
      <c r="BC1042">
        <v>916.76038960000005</v>
      </c>
      <c r="BD1042">
        <v>860.35893290000001</v>
      </c>
      <c r="BE1042">
        <v>926.83237389999999</v>
      </c>
      <c r="BF1042">
        <v>670.59725360000004</v>
      </c>
      <c r="BG1042">
        <v>772.45679280000002</v>
      </c>
      <c r="BH1042">
        <v>890.41845030000002</v>
      </c>
      <c r="BI1042">
        <v>862.94006309999997</v>
      </c>
      <c r="BJ1042">
        <v>976.78582040000003</v>
      </c>
      <c r="BK1042">
        <v>848.66812589999995</v>
      </c>
      <c r="BL1042">
        <v>703.47004519999996</v>
      </c>
      <c r="BM1042">
        <v>720.56555270000001</v>
      </c>
      <c r="BN1042">
        <v>668.1657616</v>
      </c>
      <c r="BO1042">
        <v>648.59647089999999</v>
      </c>
      <c r="BP1042">
        <v>591.10497310000005</v>
      </c>
      <c r="BQ1042">
        <v>503.63680060000002</v>
      </c>
      <c r="BR1042">
        <v>560.80396270000006</v>
      </c>
      <c r="BS1042">
        <v>569.26415669999994</v>
      </c>
      <c r="BT1042">
        <v>607.64008349999995</v>
      </c>
      <c r="BU1042">
        <v>574.76200500000004</v>
      </c>
      <c r="BV1042">
        <v>428.0524628</v>
      </c>
      <c r="BW1042">
        <v>428.6525044</v>
      </c>
      <c r="BX1042">
        <v>418.10587349999997</v>
      </c>
      <c r="BY1042">
        <v>325.9400966</v>
      </c>
      <c r="BZ1042">
        <v>231.3069453</v>
      </c>
      <c r="CA1042">
        <v>219.95010310000001</v>
      </c>
      <c r="CB1042">
        <v>228.12345049999999</v>
      </c>
      <c r="CC1042">
        <v>230.564357</v>
      </c>
      <c r="CD1042">
        <v>229.47230690000001</v>
      </c>
      <c r="CE1042">
        <v>202.21201980000001</v>
      </c>
      <c r="CF1042">
        <v>120.7923965</v>
      </c>
      <c r="CG1042">
        <v>207.7388388</v>
      </c>
      <c r="CH1042">
        <v>150.51944219999999</v>
      </c>
      <c r="CI1042">
        <v>123.2855004</v>
      </c>
      <c r="CJ1042">
        <v>78.549015900000001</v>
      </c>
      <c r="CK1042">
        <v>81.848283499999994</v>
      </c>
      <c r="CL1042">
        <v>71.510618800000003</v>
      </c>
      <c r="CM1042">
        <v>58.9388407</v>
      </c>
      <c r="CN1042">
        <v>47.136819899999999</v>
      </c>
      <c r="CO1042">
        <v>57.219054300000003</v>
      </c>
      <c r="CP1042">
        <v>37.635704599999997</v>
      </c>
      <c r="CQ1042">
        <v>67.541179499999998</v>
      </c>
      <c r="CR1042">
        <v>50.471642500000002</v>
      </c>
      <c r="CS1042">
        <v>29.474024</v>
      </c>
      <c r="CT1042">
        <v>17.174445299999999</v>
      </c>
      <c r="CU1042">
        <v>13.246363799999999</v>
      </c>
      <c r="CV1042">
        <v>17.174445299999999</v>
      </c>
      <c r="CW1042">
        <v>10.6276428</v>
      </c>
      <c r="CX1042">
        <v>9.1655235000000008</v>
      </c>
      <c r="CY1042">
        <v>36.788898199999998</v>
      </c>
      <c r="CZ1042">
        <v>2.6187209999999999</v>
      </c>
      <c r="DA1042">
        <v>6.6995613000000001</v>
      </c>
      <c r="DB1042">
        <v>5.2374419999999997</v>
      </c>
      <c r="DC1042">
        <v>5.2374419999999997</v>
      </c>
      <c r="DD1042">
        <v>0</v>
      </c>
      <c r="DE1042">
        <v>0</v>
      </c>
      <c r="DF1042">
        <v>1.3093604999999999</v>
      </c>
      <c r="DG1042">
        <v>1.3093604999999999</v>
      </c>
      <c r="DH1042">
        <v>0</v>
      </c>
      <c r="DI1042">
        <v>1.3093604999999999</v>
      </c>
      <c r="DJ1042">
        <v>0</v>
      </c>
      <c r="DK1042">
        <v>1.4621192999999999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164</v>
      </c>
      <c r="EF1042" s="3">
        <f t="shared" si="32"/>
        <v>128883.17068669999</v>
      </c>
      <c r="EG1042" s="3">
        <f t="shared" si="33"/>
        <v>0.33824199447087794</v>
      </c>
    </row>
    <row r="1043" spans="1:137" x14ac:dyDescent="0.25">
      <c r="A1043" t="s">
        <v>1396</v>
      </c>
      <c r="B1043" t="s">
        <v>504</v>
      </c>
      <c r="C1043" t="s">
        <v>274</v>
      </c>
      <c r="D1043">
        <v>3172.7672511000001</v>
      </c>
      <c r="E1043">
        <v>2939.8956561</v>
      </c>
      <c r="F1043">
        <v>2709.1120243999999</v>
      </c>
      <c r="G1043">
        <v>2764.8708892</v>
      </c>
      <c r="H1043">
        <v>2718.7175160000002</v>
      </c>
      <c r="I1043">
        <v>2352.6133574999999</v>
      </c>
      <c r="J1043">
        <v>2484.3591084</v>
      </c>
      <c r="K1043">
        <v>2423.9690535999998</v>
      </c>
      <c r="L1043">
        <v>2434.6278938</v>
      </c>
      <c r="M1043">
        <v>2453.9520621000001</v>
      </c>
      <c r="N1043">
        <v>2388.1357793000002</v>
      </c>
      <c r="O1043">
        <v>2505.7260494000002</v>
      </c>
      <c r="P1043">
        <v>2418.1086147999999</v>
      </c>
      <c r="Q1043">
        <v>2572.6512849000001</v>
      </c>
      <c r="R1043">
        <v>2206.5298026999999</v>
      </c>
      <c r="S1043">
        <v>2406.2031691000002</v>
      </c>
      <c r="T1043">
        <v>2558.6189116</v>
      </c>
      <c r="U1043">
        <v>2424.0452264</v>
      </c>
      <c r="V1043">
        <v>2236.7742374999998</v>
      </c>
      <c r="W1043">
        <v>1906.4689016</v>
      </c>
      <c r="X1043">
        <v>2335.5837725000001</v>
      </c>
      <c r="Y1043">
        <v>2600.585822</v>
      </c>
      <c r="Z1043">
        <v>2349.8297833000001</v>
      </c>
      <c r="AA1043">
        <v>2291.0331753</v>
      </c>
      <c r="AB1043">
        <v>2382.6490494</v>
      </c>
      <c r="AC1043">
        <v>2602.6768505999999</v>
      </c>
      <c r="AD1043">
        <v>2427.0137669999999</v>
      </c>
      <c r="AE1043">
        <v>2764.1464778999998</v>
      </c>
      <c r="AF1043">
        <v>2508.2346075</v>
      </c>
      <c r="AG1043">
        <v>2422.1747417000001</v>
      </c>
      <c r="AH1043">
        <v>2282.4862090000001</v>
      </c>
      <c r="AI1043">
        <v>2485.0614507999999</v>
      </c>
      <c r="AJ1043">
        <v>2242.7832646000002</v>
      </c>
      <c r="AK1043">
        <v>2223.4679784</v>
      </c>
      <c r="AL1043">
        <v>2180.9909381000002</v>
      </c>
      <c r="AM1043">
        <v>2288.1605226000001</v>
      </c>
      <c r="AN1043">
        <v>2200.4612688000002</v>
      </c>
      <c r="AO1043">
        <v>1961.4275852000001</v>
      </c>
      <c r="AP1043">
        <v>1828.9098234000001</v>
      </c>
      <c r="AQ1043">
        <v>2030.5714197</v>
      </c>
      <c r="AR1043">
        <v>1440.4662198000001</v>
      </c>
      <c r="AS1043">
        <v>1752.8398801000001</v>
      </c>
      <c r="AT1043">
        <v>1427.9152965999999</v>
      </c>
      <c r="AU1043">
        <v>1283.7753822</v>
      </c>
      <c r="AV1043">
        <v>1301.5593205</v>
      </c>
      <c r="AW1043">
        <v>1217.5669633</v>
      </c>
      <c r="AX1043">
        <v>1278.5562626000001</v>
      </c>
      <c r="AY1043">
        <v>1233.4548112</v>
      </c>
      <c r="AZ1043">
        <v>1156.0770061000001</v>
      </c>
      <c r="BA1043">
        <v>1208.4651567000001</v>
      </c>
      <c r="BB1043">
        <v>908.27058280000006</v>
      </c>
      <c r="BC1043">
        <v>1205.2003829</v>
      </c>
      <c r="BD1043">
        <v>983.1500254</v>
      </c>
      <c r="BE1043">
        <v>1022.5653105</v>
      </c>
      <c r="BF1043">
        <v>764.95137309999996</v>
      </c>
      <c r="BG1043">
        <v>804.7983299</v>
      </c>
      <c r="BH1043">
        <v>844.15454599999998</v>
      </c>
      <c r="BI1043">
        <v>855.70853769999997</v>
      </c>
      <c r="BJ1043">
        <v>830.12429810000003</v>
      </c>
      <c r="BK1043">
        <v>861.59835580000004</v>
      </c>
      <c r="BL1043">
        <v>581.86584040000002</v>
      </c>
      <c r="BM1043">
        <v>629.20462329999998</v>
      </c>
      <c r="BN1043">
        <v>449.41766530000001</v>
      </c>
      <c r="BO1043">
        <v>508.53372430000002</v>
      </c>
      <c r="BP1043">
        <v>550.6392419</v>
      </c>
      <c r="BQ1043">
        <v>582.17264869999997</v>
      </c>
      <c r="BR1043">
        <v>488.7021944</v>
      </c>
      <c r="BS1043">
        <v>457.94699279999998</v>
      </c>
      <c r="BT1043">
        <v>451.77680959999998</v>
      </c>
      <c r="BU1043">
        <v>457.56855999999999</v>
      </c>
      <c r="BV1043">
        <v>266.96027789999999</v>
      </c>
      <c r="BW1043">
        <v>321.67919139999998</v>
      </c>
      <c r="BX1043">
        <v>231.7179558</v>
      </c>
      <c r="BY1043">
        <v>219.28633060000001</v>
      </c>
      <c r="BZ1043">
        <v>236.7358859</v>
      </c>
      <c r="CA1043">
        <v>168.62477139999999</v>
      </c>
      <c r="CB1043">
        <v>192.96374499999999</v>
      </c>
      <c r="CC1043">
        <v>140.2915179</v>
      </c>
      <c r="CD1043">
        <v>140.06033590000001</v>
      </c>
      <c r="CE1043">
        <v>145.6257181</v>
      </c>
      <c r="CF1043">
        <v>119.6718537</v>
      </c>
      <c r="CG1043">
        <v>167.5100826</v>
      </c>
      <c r="CH1043">
        <v>89.947802699999997</v>
      </c>
      <c r="CI1043">
        <v>86.358794599999996</v>
      </c>
      <c r="CJ1043">
        <v>88.823911800000005</v>
      </c>
      <c r="CK1043">
        <v>78.206588199999999</v>
      </c>
      <c r="CL1043">
        <v>46.108361899999998</v>
      </c>
      <c r="CM1043">
        <v>69.654064899999995</v>
      </c>
      <c r="CN1043">
        <v>38.328840999999997</v>
      </c>
      <c r="CO1043">
        <v>29.7314282</v>
      </c>
      <c r="CP1043">
        <v>29.696216499999998</v>
      </c>
      <c r="CQ1043">
        <v>83.708597900000001</v>
      </c>
      <c r="CR1043">
        <v>56.440417199999999</v>
      </c>
      <c r="CS1043">
        <v>20.840169100000001</v>
      </c>
      <c r="CT1043">
        <v>14.8657141</v>
      </c>
      <c r="CU1043">
        <v>11.8784866</v>
      </c>
      <c r="CV1043">
        <v>4.4280236999999998</v>
      </c>
      <c r="CW1043">
        <v>8.8912590999999992</v>
      </c>
      <c r="CX1043">
        <v>4.4632354000000003</v>
      </c>
      <c r="CY1043">
        <v>28.184996900000002</v>
      </c>
      <c r="CZ1043">
        <v>4.4280236999999998</v>
      </c>
      <c r="DA1043">
        <v>13.4601296</v>
      </c>
      <c r="DB1043">
        <v>2.9520157999999999</v>
      </c>
      <c r="DC1043">
        <v>1.4760078999999999</v>
      </c>
      <c r="DD1043">
        <v>1.4760078999999999</v>
      </c>
      <c r="DE1043">
        <v>1.4760078999999999</v>
      </c>
      <c r="DF1043">
        <v>2.9520157999999999</v>
      </c>
      <c r="DG1043">
        <v>0</v>
      </c>
      <c r="DH1043">
        <v>0</v>
      </c>
      <c r="DI1043">
        <v>1.5112196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1.5112196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1.5112196</v>
      </c>
      <c r="ED1043">
        <v>0</v>
      </c>
      <c r="EE1043">
        <v>2</v>
      </c>
      <c r="EF1043" s="3">
        <f t="shared" si="32"/>
        <v>127201.86008270003</v>
      </c>
      <c r="EG1043" s="3">
        <f t="shared" si="33"/>
        <v>0.37445072189457701</v>
      </c>
    </row>
    <row r="1044" spans="1:137" x14ac:dyDescent="0.25">
      <c r="A1044" t="s">
        <v>1397</v>
      </c>
      <c r="B1044" t="s">
        <v>634</v>
      </c>
      <c r="C1044" t="s">
        <v>243</v>
      </c>
      <c r="D1044">
        <v>2481.1123071000002</v>
      </c>
      <c r="E1044">
        <v>2210.3635675</v>
      </c>
      <c r="F1044">
        <v>2466.8552193999999</v>
      </c>
      <c r="G1044">
        <v>2314.9217818000002</v>
      </c>
      <c r="H1044">
        <v>2314.3406639</v>
      </c>
      <c r="I1044">
        <v>1917.5732716</v>
      </c>
      <c r="J1044">
        <v>2084.4641188999999</v>
      </c>
      <c r="K1044">
        <v>2172.5471776999998</v>
      </c>
      <c r="L1044">
        <v>2107.6886358000002</v>
      </c>
      <c r="M1044">
        <v>2271.4783305000001</v>
      </c>
      <c r="N1044">
        <v>2239.9671317000002</v>
      </c>
      <c r="O1044">
        <v>2308.2635516</v>
      </c>
      <c r="P1044">
        <v>2309.7361034</v>
      </c>
      <c r="Q1044">
        <v>2454.7296864999998</v>
      </c>
      <c r="R1044">
        <v>2285.0093535000001</v>
      </c>
      <c r="S1044">
        <v>2245.0305936999998</v>
      </c>
      <c r="T1044">
        <v>2244.0617201</v>
      </c>
      <c r="U1044">
        <v>2303.643352</v>
      </c>
      <c r="V1044">
        <v>1985.8993363</v>
      </c>
      <c r="W1044">
        <v>1930.3087304000001</v>
      </c>
      <c r="X1044">
        <v>2240.3325552000001</v>
      </c>
      <c r="Y1044">
        <v>2276.5507932</v>
      </c>
      <c r="Z1044">
        <v>2236.5870946999999</v>
      </c>
      <c r="AA1044">
        <v>2178.7377016</v>
      </c>
      <c r="AB1044">
        <v>2179.0639252000001</v>
      </c>
      <c r="AC1044">
        <v>2280.7916547999998</v>
      </c>
      <c r="AD1044">
        <v>2296.3215653000002</v>
      </c>
      <c r="AE1044">
        <v>2228.3410402</v>
      </c>
      <c r="AF1044">
        <v>2164.2906710000002</v>
      </c>
      <c r="AG1044">
        <v>2223.2477063000001</v>
      </c>
      <c r="AH1044">
        <v>2422.9201561</v>
      </c>
      <c r="AI1044">
        <v>2419.0944340999999</v>
      </c>
      <c r="AJ1044">
        <v>2400.6195183999998</v>
      </c>
      <c r="AK1044">
        <v>2262.1071336</v>
      </c>
      <c r="AL1044">
        <v>2116.9912158000002</v>
      </c>
      <c r="AM1044">
        <v>2150.1299998999998</v>
      </c>
      <c r="AN1044">
        <v>2185.9107549</v>
      </c>
      <c r="AO1044">
        <v>2099.5473247999998</v>
      </c>
      <c r="AP1044">
        <v>1990.3686233999999</v>
      </c>
      <c r="AQ1044">
        <v>1992.5899864</v>
      </c>
      <c r="AR1044">
        <v>1783.2498447</v>
      </c>
      <c r="AS1044">
        <v>1721.9707175999999</v>
      </c>
      <c r="AT1044">
        <v>1611.2455371000001</v>
      </c>
      <c r="AU1044">
        <v>1451.0254328000001</v>
      </c>
      <c r="AV1044">
        <v>1387.7549898</v>
      </c>
      <c r="AW1044">
        <v>1283.2240462</v>
      </c>
      <c r="AX1044">
        <v>1234.4767783</v>
      </c>
      <c r="AY1044">
        <v>1152.6692353000001</v>
      </c>
      <c r="AZ1044">
        <v>1147.5267386</v>
      </c>
      <c r="BA1044">
        <v>1144.4234962</v>
      </c>
      <c r="BB1044">
        <v>938.40257919999999</v>
      </c>
      <c r="BC1044">
        <v>1096.1141709999999</v>
      </c>
      <c r="BD1044">
        <v>1119.0204792</v>
      </c>
      <c r="BE1044">
        <v>1142.9444757000001</v>
      </c>
      <c r="BF1044">
        <v>1024.7772341</v>
      </c>
      <c r="BG1044">
        <v>1039.1445108999999</v>
      </c>
      <c r="BH1044">
        <v>1183.4676056999999</v>
      </c>
      <c r="BI1044">
        <v>1138.7525315</v>
      </c>
      <c r="BJ1044">
        <v>1242.7322707000001</v>
      </c>
      <c r="BK1044">
        <v>1136.3783327000001</v>
      </c>
      <c r="BL1044">
        <v>967.35460569999998</v>
      </c>
      <c r="BM1044">
        <v>1076.5772208999999</v>
      </c>
      <c r="BN1044">
        <v>850.16484630000002</v>
      </c>
      <c r="BO1044">
        <v>960.12011900000005</v>
      </c>
      <c r="BP1044">
        <v>850.22484699999995</v>
      </c>
      <c r="BQ1044">
        <v>749.55991180000001</v>
      </c>
      <c r="BR1044">
        <v>661.73837040000001</v>
      </c>
      <c r="BS1044">
        <v>617.60500660000002</v>
      </c>
      <c r="BT1044">
        <v>552.93778469999995</v>
      </c>
      <c r="BU1044">
        <v>551.07702810000001</v>
      </c>
      <c r="BV1044">
        <v>319.38142850000003</v>
      </c>
      <c r="BW1044">
        <v>411.23013250000002</v>
      </c>
      <c r="BX1044">
        <v>360.43416409999998</v>
      </c>
      <c r="BY1044">
        <v>325.43973899999997</v>
      </c>
      <c r="BZ1044">
        <v>265.51607510000002</v>
      </c>
      <c r="CA1044">
        <v>245.71446399999999</v>
      </c>
      <c r="CB1044">
        <v>247.1614629</v>
      </c>
      <c r="CC1044">
        <v>194.73962499999999</v>
      </c>
      <c r="CD1044">
        <v>175.56572499999999</v>
      </c>
      <c r="CE1044">
        <v>193.7566296</v>
      </c>
      <c r="CF1044">
        <v>131.43746959999999</v>
      </c>
      <c r="CG1044">
        <v>188.72721999999999</v>
      </c>
      <c r="CH1044">
        <v>131.43746959999999</v>
      </c>
      <c r="CI1044">
        <v>98.317369499999998</v>
      </c>
      <c r="CJ1044">
        <v>88.682947200000001</v>
      </c>
      <c r="CK1044">
        <v>75.982991999999996</v>
      </c>
      <c r="CL1044">
        <v>74.183842400000003</v>
      </c>
      <c r="CM1044">
        <v>57.460680099999998</v>
      </c>
      <c r="CN1044">
        <v>74.716608800000003</v>
      </c>
      <c r="CO1044">
        <v>36.458729599999998</v>
      </c>
      <c r="CP1044">
        <v>32.925963199999998</v>
      </c>
      <c r="CQ1044">
        <v>29.161074800000002</v>
      </c>
      <c r="CR1044">
        <v>18.729364799999999</v>
      </c>
      <c r="CS1044">
        <v>5.0655327999999997</v>
      </c>
      <c r="CT1044">
        <v>10.131065599999999</v>
      </c>
      <c r="CU1044">
        <v>2.5327663999999999</v>
      </c>
      <c r="CV1044">
        <v>5.0655327999999997</v>
      </c>
      <c r="CW1044">
        <v>6.0655327999999997</v>
      </c>
      <c r="CX1044">
        <v>3.7991495999999998</v>
      </c>
      <c r="CY1044">
        <v>7.6970466999999996</v>
      </c>
      <c r="CZ1044">
        <v>1.2663831999999999</v>
      </c>
      <c r="DA1044">
        <v>2.5327663999999999</v>
      </c>
      <c r="DB1044">
        <v>0</v>
      </c>
      <c r="DC1044">
        <v>2.5327663999999999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 s="3">
        <f t="shared" si="32"/>
        <v>125633.0489561</v>
      </c>
      <c r="EG1044" s="3">
        <f t="shared" si="33"/>
        <v>0.35528024885869641</v>
      </c>
    </row>
    <row r="1045" spans="1:137" x14ac:dyDescent="0.25">
      <c r="A1045" t="s">
        <v>915</v>
      </c>
      <c r="B1045" t="s">
        <v>915</v>
      </c>
      <c r="C1045" t="s">
        <v>393</v>
      </c>
      <c r="D1045">
        <v>3919.2151908999999</v>
      </c>
      <c r="E1045">
        <v>3691.3969560999999</v>
      </c>
      <c r="F1045">
        <v>3742.8731400000001</v>
      </c>
      <c r="G1045">
        <v>3690.4577061</v>
      </c>
      <c r="H1045">
        <v>3436.8757107000001</v>
      </c>
      <c r="I1045">
        <v>3119.7823386</v>
      </c>
      <c r="J1045">
        <v>3368.5528247000002</v>
      </c>
      <c r="K1045">
        <v>3453.3408936000001</v>
      </c>
      <c r="L1045">
        <v>3224.6945894</v>
      </c>
      <c r="M1045">
        <v>3390.3030732000002</v>
      </c>
      <c r="N1045">
        <v>3441.6333955999999</v>
      </c>
      <c r="O1045">
        <v>3415.7439881</v>
      </c>
      <c r="P1045">
        <v>3353.4813663999998</v>
      </c>
      <c r="Q1045">
        <v>3676.3695373</v>
      </c>
      <c r="R1045">
        <v>3577.7474400000001</v>
      </c>
      <c r="S1045">
        <v>3489.1450291000001</v>
      </c>
      <c r="T1045">
        <v>3423.9873326000002</v>
      </c>
      <c r="U1045">
        <v>3165.2944404</v>
      </c>
      <c r="V1045">
        <v>2752.7828358000002</v>
      </c>
      <c r="W1045">
        <v>2383.2073021000001</v>
      </c>
      <c r="X1045">
        <v>2284.6913542000002</v>
      </c>
      <c r="Y1045">
        <v>2273.9823261000001</v>
      </c>
      <c r="Z1045">
        <v>2228.3161516999999</v>
      </c>
      <c r="AA1045">
        <v>2071.2553186</v>
      </c>
      <c r="AB1045">
        <v>1946.8227368</v>
      </c>
      <c r="AC1045">
        <v>2306.3776701000002</v>
      </c>
      <c r="AD1045">
        <v>2216.4132958999999</v>
      </c>
      <c r="AE1045">
        <v>2175.1756483999998</v>
      </c>
      <c r="AF1045">
        <v>1959.1300139</v>
      </c>
      <c r="AG1045">
        <v>2057.2681069999999</v>
      </c>
      <c r="AH1045">
        <v>1732.5504020999999</v>
      </c>
      <c r="AI1045">
        <v>1908.2712670999999</v>
      </c>
      <c r="AJ1045">
        <v>1745.0575629</v>
      </c>
      <c r="AK1045">
        <v>1727.7211278</v>
      </c>
      <c r="AL1045">
        <v>1670.9484270999999</v>
      </c>
      <c r="AM1045">
        <v>1727.9554445000001</v>
      </c>
      <c r="AN1045">
        <v>1717.9561464000001</v>
      </c>
      <c r="AO1045">
        <v>1564.6479339</v>
      </c>
      <c r="AP1045">
        <v>1471.0271694999999</v>
      </c>
      <c r="AQ1045">
        <v>1585.5096108</v>
      </c>
      <c r="AR1045">
        <v>1254.4146774000001</v>
      </c>
      <c r="AS1045">
        <v>1302.1124663000001</v>
      </c>
      <c r="AT1045">
        <v>1260.1825197000001</v>
      </c>
      <c r="AU1045">
        <v>1110.5105741</v>
      </c>
      <c r="AV1045">
        <v>1226.9383646000001</v>
      </c>
      <c r="AW1045">
        <v>1070.0052596999999</v>
      </c>
      <c r="AX1045">
        <v>1182.9346177</v>
      </c>
      <c r="AY1045">
        <v>1061.6445229999999</v>
      </c>
      <c r="AZ1045">
        <v>976.15052209999999</v>
      </c>
      <c r="BA1045">
        <v>1078.9982964000001</v>
      </c>
      <c r="BB1045">
        <v>924.51463000000001</v>
      </c>
      <c r="BC1045">
        <v>1058.6295779</v>
      </c>
      <c r="BD1045">
        <v>982.81843760000004</v>
      </c>
      <c r="BE1045">
        <v>956.93374470000003</v>
      </c>
      <c r="BF1045">
        <v>753.1369876</v>
      </c>
      <c r="BG1045">
        <v>838.27924580000001</v>
      </c>
      <c r="BH1045">
        <v>924.46886989999996</v>
      </c>
      <c r="BI1045">
        <v>929.63935160000005</v>
      </c>
      <c r="BJ1045">
        <v>1068.4594815999999</v>
      </c>
      <c r="BK1045">
        <v>980.52549610000005</v>
      </c>
      <c r="BL1045">
        <v>742.84053840000001</v>
      </c>
      <c r="BM1045">
        <v>875.66655500000002</v>
      </c>
      <c r="BN1045">
        <v>677.79448939999997</v>
      </c>
      <c r="BO1045">
        <v>649.29346829999997</v>
      </c>
      <c r="BP1045">
        <v>656.70312909999996</v>
      </c>
      <c r="BQ1045">
        <v>796.23837479999997</v>
      </c>
      <c r="BR1045">
        <v>753.96049660000006</v>
      </c>
      <c r="BS1045">
        <v>758.11943489999999</v>
      </c>
      <c r="BT1045">
        <v>599.61404909999999</v>
      </c>
      <c r="BU1045">
        <v>568.32549700000004</v>
      </c>
      <c r="BV1045">
        <v>382.00094369999999</v>
      </c>
      <c r="BW1045">
        <v>629.56716500000005</v>
      </c>
      <c r="BX1045">
        <v>443.2244996</v>
      </c>
      <c r="BY1045">
        <v>433.82414449999999</v>
      </c>
      <c r="BZ1045">
        <v>375.02451400000001</v>
      </c>
      <c r="CA1045">
        <v>271.14498170000002</v>
      </c>
      <c r="CB1045">
        <v>222.30759330000001</v>
      </c>
      <c r="CC1045">
        <v>239.37103339999999</v>
      </c>
      <c r="CD1045">
        <v>217.3703486</v>
      </c>
      <c r="CE1045">
        <v>355.21507550000001</v>
      </c>
      <c r="CF1045">
        <v>172.74272210000001</v>
      </c>
      <c r="CG1045">
        <v>263.04123220000002</v>
      </c>
      <c r="CH1045">
        <v>170.34780240000001</v>
      </c>
      <c r="CI1045">
        <v>130.6387852</v>
      </c>
      <c r="CJ1045">
        <v>79.918064400000006</v>
      </c>
      <c r="CK1045">
        <v>70.312659300000007</v>
      </c>
      <c r="CL1045">
        <v>90.258584400000004</v>
      </c>
      <c r="CM1045">
        <v>74.087981999999997</v>
      </c>
      <c r="CN1045">
        <v>50.396808399999998</v>
      </c>
      <c r="CO1045">
        <v>67.541179499999998</v>
      </c>
      <c r="CP1045">
        <v>49.871668200000002</v>
      </c>
      <c r="CQ1045">
        <v>145.43455839999999</v>
      </c>
      <c r="CR1045">
        <v>64.769699700000004</v>
      </c>
      <c r="CS1045">
        <v>33.0395301</v>
      </c>
      <c r="CT1045">
        <v>21.255285600000001</v>
      </c>
      <c r="CU1045">
        <v>14.5557243</v>
      </c>
      <c r="CV1045">
        <v>38.307046300000003</v>
      </c>
      <c r="CW1045">
        <v>23.7212478</v>
      </c>
      <c r="CX1045">
        <v>10.6276428</v>
      </c>
      <c r="CY1045">
        <v>26.0999199</v>
      </c>
      <c r="CZ1045">
        <v>10.6117759</v>
      </c>
      <c r="DA1045">
        <v>19.793166299999999</v>
      </c>
      <c r="DB1045">
        <v>10.5237436</v>
      </c>
      <c r="DC1045">
        <v>10.474883999999999</v>
      </c>
      <c r="DD1045">
        <v>1.4621192999999999</v>
      </c>
      <c r="DE1045">
        <v>1.3093604999999999</v>
      </c>
      <c r="DF1045">
        <v>0</v>
      </c>
      <c r="DG1045">
        <v>3.9280814999999998</v>
      </c>
      <c r="DH1045">
        <v>1.3093604999999999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1.3093604999999999</v>
      </c>
      <c r="DQ1045">
        <v>0</v>
      </c>
      <c r="DR1045">
        <v>1.3093604999999999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 s="3">
        <f t="shared" si="32"/>
        <v>139335.86613679992</v>
      </c>
      <c r="EG1045" s="3">
        <f t="shared" si="33"/>
        <v>0.32668113108085212</v>
      </c>
    </row>
    <row r="1046" spans="1:137" x14ac:dyDescent="0.25">
      <c r="A1046" t="s">
        <v>1398</v>
      </c>
      <c r="B1046" t="s">
        <v>310</v>
      </c>
      <c r="C1046" t="s">
        <v>137</v>
      </c>
      <c r="D1046">
        <v>3205.1756237999998</v>
      </c>
      <c r="E1046">
        <v>2771.4646191000002</v>
      </c>
      <c r="F1046">
        <v>2822.4635868999999</v>
      </c>
      <c r="G1046">
        <v>2729.8929858000001</v>
      </c>
      <c r="H1046">
        <v>2820.3612533</v>
      </c>
      <c r="I1046">
        <v>2451.8778143999998</v>
      </c>
      <c r="J1046">
        <v>2415.1302261000001</v>
      </c>
      <c r="K1046">
        <v>2584.4231156000001</v>
      </c>
      <c r="L1046">
        <v>2490.3232539999999</v>
      </c>
      <c r="M1046">
        <v>2579.8533834999998</v>
      </c>
      <c r="N1046">
        <v>2634.7785101999998</v>
      </c>
      <c r="O1046">
        <v>2491.6229005</v>
      </c>
      <c r="P1046">
        <v>2528.9321530000002</v>
      </c>
      <c r="Q1046">
        <v>2673.4050516000002</v>
      </c>
      <c r="R1046">
        <v>2542.2129513999998</v>
      </c>
      <c r="S1046">
        <v>2575.1578559</v>
      </c>
      <c r="T1046">
        <v>2581.4008818000002</v>
      </c>
      <c r="U1046">
        <v>2429.3572828000001</v>
      </c>
      <c r="V1046">
        <v>2180.1548619</v>
      </c>
      <c r="W1046">
        <v>1916.1494005</v>
      </c>
      <c r="X1046">
        <v>1969.8477373000001</v>
      </c>
      <c r="Y1046">
        <v>1975.5116751999999</v>
      </c>
      <c r="Z1046">
        <v>1792.4057822</v>
      </c>
      <c r="AA1046">
        <v>1738.0975484999999</v>
      </c>
      <c r="AB1046">
        <v>1914.4762438</v>
      </c>
      <c r="AC1046">
        <v>2002.6731182000001</v>
      </c>
      <c r="AD1046">
        <v>1840.0464531</v>
      </c>
      <c r="AE1046">
        <v>1890.9288113</v>
      </c>
      <c r="AF1046">
        <v>1711.7710536</v>
      </c>
      <c r="AG1046">
        <v>1758.9218688000001</v>
      </c>
      <c r="AH1046">
        <v>1758.6066624</v>
      </c>
      <c r="AI1046">
        <v>1700.9381056</v>
      </c>
      <c r="AJ1046">
        <v>1732.0844313</v>
      </c>
      <c r="AK1046">
        <v>1609.8785462999999</v>
      </c>
      <c r="AL1046">
        <v>1477.2500376999999</v>
      </c>
      <c r="AM1046">
        <v>1580.2476429999999</v>
      </c>
      <c r="AN1046">
        <v>1490.2272316999999</v>
      </c>
      <c r="AO1046">
        <v>1418.0072018000001</v>
      </c>
      <c r="AP1046">
        <v>1422.5606401</v>
      </c>
      <c r="AQ1046">
        <v>1438.2999181</v>
      </c>
      <c r="AR1046">
        <v>1313.5706686000001</v>
      </c>
      <c r="AS1046">
        <v>1376.0867877000001</v>
      </c>
      <c r="AT1046">
        <v>1297.9891135</v>
      </c>
      <c r="AU1046">
        <v>1261.9847414999999</v>
      </c>
      <c r="AV1046">
        <v>1293.8905345000001</v>
      </c>
      <c r="AW1046">
        <v>1142.7090668999999</v>
      </c>
      <c r="AX1046">
        <v>1092.4099168</v>
      </c>
      <c r="AY1046">
        <v>1030.7567334</v>
      </c>
      <c r="AZ1046">
        <v>1079.8643320000001</v>
      </c>
      <c r="BA1046">
        <v>1135.1900134</v>
      </c>
      <c r="BB1046">
        <v>952.99508579999997</v>
      </c>
      <c r="BC1046">
        <v>999.26134820000004</v>
      </c>
      <c r="BD1046">
        <v>976.8309481</v>
      </c>
      <c r="BE1046">
        <v>1058.0418732999999</v>
      </c>
      <c r="BF1046">
        <v>863.47686380000005</v>
      </c>
      <c r="BG1046">
        <v>1034.2786839</v>
      </c>
      <c r="BH1046">
        <v>1053.3110483</v>
      </c>
      <c r="BI1046">
        <v>961.96393799999998</v>
      </c>
      <c r="BJ1046">
        <v>1007.5755188000001</v>
      </c>
      <c r="BK1046">
        <v>1090.1435077000001</v>
      </c>
      <c r="BL1046">
        <v>1030.8322363</v>
      </c>
      <c r="BM1046">
        <v>1075.3604989999999</v>
      </c>
      <c r="BN1046">
        <v>1002.6581893</v>
      </c>
      <c r="BO1046">
        <v>1001.1388553</v>
      </c>
      <c r="BP1046">
        <v>936.03106920000005</v>
      </c>
      <c r="BQ1046">
        <v>872.74112839999998</v>
      </c>
      <c r="BR1046">
        <v>751.37716520000004</v>
      </c>
      <c r="BS1046">
        <v>738.0967564</v>
      </c>
      <c r="BT1046">
        <v>708.55190479999999</v>
      </c>
      <c r="BU1046">
        <v>677.95894959999998</v>
      </c>
      <c r="BV1046">
        <v>457.66611979999999</v>
      </c>
      <c r="BW1046">
        <v>585.49884169999996</v>
      </c>
      <c r="BX1046">
        <v>502.36207309999998</v>
      </c>
      <c r="BY1046">
        <v>529.59963149999999</v>
      </c>
      <c r="BZ1046">
        <v>428.1052229</v>
      </c>
      <c r="CA1046">
        <v>435.23197479999999</v>
      </c>
      <c r="CB1046">
        <v>380.76288770000002</v>
      </c>
      <c r="CC1046">
        <v>359.11964030000001</v>
      </c>
      <c r="CD1046">
        <v>327.24621910000002</v>
      </c>
      <c r="CE1046">
        <v>303.44323919999999</v>
      </c>
      <c r="CF1046">
        <v>222.0383846</v>
      </c>
      <c r="CG1046">
        <v>282.72507230000002</v>
      </c>
      <c r="CH1046">
        <v>216.04910129999999</v>
      </c>
      <c r="CI1046">
        <v>164.79966089999999</v>
      </c>
      <c r="CJ1046">
        <v>128.98251329999999</v>
      </c>
      <c r="CK1046">
        <v>135.87987720000001</v>
      </c>
      <c r="CL1046">
        <v>143.61808919999999</v>
      </c>
      <c r="CM1046">
        <v>62.107364400000002</v>
      </c>
      <c r="CN1046">
        <v>110.69418539999999</v>
      </c>
      <c r="CO1046">
        <v>84.027407800000006</v>
      </c>
      <c r="CP1046">
        <v>29.483073099999999</v>
      </c>
      <c r="CQ1046">
        <v>62.231631299999997</v>
      </c>
      <c r="CR1046">
        <v>45.233085299999999</v>
      </c>
      <c r="CS1046">
        <v>27.069024299999999</v>
      </c>
      <c r="CT1046">
        <v>23.922611100000001</v>
      </c>
      <c r="CU1046">
        <v>24.2542005</v>
      </c>
      <c r="CV1046">
        <v>22.4713536</v>
      </c>
      <c r="CW1046">
        <v>15.7133997</v>
      </c>
      <c r="CX1046">
        <v>3.4826381999999998</v>
      </c>
      <c r="CY1046">
        <v>9.9090027000000003</v>
      </c>
      <c r="CZ1046">
        <v>3.4826381999999998</v>
      </c>
      <c r="DA1046">
        <v>1.1608794</v>
      </c>
      <c r="DB1046">
        <v>7.8420000000000004E-2</v>
      </c>
      <c r="DC1046">
        <v>3.4826381999999998</v>
      </c>
      <c r="DD1046">
        <v>0</v>
      </c>
      <c r="DE1046">
        <v>2.3217588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1.1608794</v>
      </c>
      <c r="ED1046">
        <v>0</v>
      </c>
      <c r="EE1046">
        <v>0</v>
      </c>
      <c r="EF1046" s="3">
        <f t="shared" si="32"/>
        <v>122599.41064010002</v>
      </c>
      <c r="EG1046" s="3">
        <f t="shared" si="33"/>
        <v>0.31448485891488587</v>
      </c>
    </row>
    <row r="1047" spans="1:137" x14ac:dyDescent="0.25">
      <c r="A1047" t="s">
        <v>1399</v>
      </c>
      <c r="B1047" t="s">
        <v>276</v>
      </c>
      <c r="C1047" t="s">
        <v>276</v>
      </c>
      <c r="D1047">
        <v>2782.0719585000002</v>
      </c>
      <c r="E1047">
        <v>2384.4633758</v>
      </c>
      <c r="F1047">
        <v>2597.7019157</v>
      </c>
      <c r="G1047">
        <v>2565.1776970000001</v>
      </c>
      <c r="H1047">
        <v>2341.8238409000001</v>
      </c>
      <c r="I1047">
        <v>2095.5604951</v>
      </c>
      <c r="J1047">
        <v>2362.2382582</v>
      </c>
      <c r="K1047">
        <v>2313.2778752999998</v>
      </c>
      <c r="L1047">
        <v>2395.3246285999999</v>
      </c>
      <c r="M1047">
        <v>2505.3212426</v>
      </c>
      <c r="N1047">
        <v>2570.0616564000002</v>
      </c>
      <c r="O1047">
        <v>2890.1037418999999</v>
      </c>
      <c r="P1047">
        <v>2646.7803736000001</v>
      </c>
      <c r="Q1047">
        <v>2616.4528031999998</v>
      </c>
      <c r="R1047">
        <v>2469.8129990000002</v>
      </c>
      <c r="S1047">
        <v>2619.8441635999998</v>
      </c>
      <c r="T1047">
        <v>2559.0322215000001</v>
      </c>
      <c r="U1047">
        <v>2457.7765236</v>
      </c>
      <c r="V1047">
        <v>2224.2807727999998</v>
      </c>
      <c r="W1047">
        <v>2110.6331058999999</v>
      </c>
      <c r="X1047">
        <v>2300.0366508000002</v>
      </c>
      <c r="Y1047">
        <v>2291.5450341999999</v>
      </c>
      <c r="Z1047">
        <v>2021.8630839</v>
      </c>
      <c r="AA1047">
        <v>1987.2644743999999</v>
      </c>
      <c r="AB1047">
        <v>1995.4355272</v>
      </c>
      <c r="AC1047">
        <v>2236.6703741000001</v>
      </c>
      <c r="AD1047">
        <v>2285.7780757</v>
      </c>
      <c r="AE1047">
        <v>2182.7822129000001</v>
      </c>
      <c r="AF1047">
        <v>2245.6078327999999</v>
      </c>
      <c r="AG1047">
        <v>2453.6382671000001</v>
      </c>
      <c r="AH1047">
        <v>2367.1753207000002</v>
      </c>
      <c r="AI1047">
        <v>2292.7549525999998</v>
      </c>
      <c r="AJ1047">
        <v>2375.8385698000002</v>
      </c>
      <c r="AK1047">
        <v>2153.7934418</v>
      </c>
      <c r="AL1047">
        <v>1905.7908461</v>
      </c>
      <c r="AM1047">
        <v>1957.3358435</v>
      </c>
      <c r="AN1047">
        <v>1957.1062027</v>
      </c>
      <c r="AO1047">
        <v>1963.5107814</v>
      </c>
      <c r="AP1047">
        <v>1951.0939691000001</v>
      </c>
      <c r="AQ1047">
        <v>2004.8296402000001</v>
      </c>
      <c r="AR1047">
        <v>1756.2007696000001</v>
      </c>
      <c r="AS1047">
        <v>1777.3376985</v>
      </c>
      <c r="AT1047">
        <v>1634.6446013</v>
      </c>
      <c r="AU1047">
        <v>1544.8281383000001</v>
      </c>
      <c r="AV1047">
        <v>1415.1364209999999</v>
      </c>
      <c r="AW1047">
        <v>1148.3417770999999</v>
      </c>
      <c r="AX1047">
        <v>1329.302631</v>
      </c>
      <c r="AY1047">
        <v>1255.7089329</v>
      </c>
      <c r="AZ1047">
        <v>1181.6908615</v>
      </c>
      <c r="BA1047">
        <v>1302.5342406</v>
      </c>
      <c r="BB1047">
        <v>1065.1904778999999</v>
      </c>
      <c r="BC1047">
        <v>1209.1445761</v>
      </c>
      <c r="BD1047">
        <v>1033.2051223999999</v>
      </c>
      <c r="BE1047">
        <v>1134.2068910999999</v>
      </c>
      <c r="BF1047">
        <v>964.19091849999995</v>
      </c>
      <c r="BG1047">
        <v>1014.3881004</v>
      </c>
      <c r="BH1047">
        <v>994.78296929999999</v>
      </c>
      <c r="BI1047">
        <v>1121.1426709</v>
      </c>
      <c r="BJ1047">
        <v>1040.7529563999999</v>
      </c>
      <c r="BK1047">
        <v>997.91127559999995</v>
      </c>
      <c r="BL1047">
        <v>774.56171540000003</v>
      </c>
      <c r="BM1047">
        <v>914.1046308</v>
      </c>
      <c r="BN1047">
        <v>824.7804701</v>
      </c>
      <c r="BO1047">
        <v>843.18275180000001</v>
      </c>
      <c r="BP1047">
        <v>699.23607849999996</v>
      </c>
      <c r="BQ1047">
        <v>652.69785579999996</v>
      </c>
      <c r="BR1047">
        <v>630.20123709999996</v>
      </c>
      <c r="BS1047">
        <v>534.1944479</v>
      </c>
      <c r="BT1047">
        <v>476.48332970000001</v>
      </c>
      <c r="BU1047">
        <v>515.16493700000001</v>
      </c>
      <c r="BV1047">
        <v>331.76986449999998</v>
      </c>
      <c r="BW1047">
        <v>375.72753660000001</v>
      </c>
      <c r="BX1047">
        <v>301.13041820000001</v>
      </c>
      <c r="BY1047">
        <v>254.3488863</v>
      </c>
      <c r="BZ1047">
        <v>212.48599440000001</v>
      </c>
      <c r="CA1047">
        <v>185.00031670000001</v>
      </c>
      <c r="CB1047">
        <v>225.9040876</v>
      </c>
      <c r="CC1047">
        <v>188.1944536</v>
      </c>
      <c r="CD1047">
        <v>127.9047032</v>
      </c>
      <c r="CE1047">
        <v>133.2471113</v>
      </c>
      <c r="CF1047">
        <v>108.9450784</v>
      </c>
      <c r="CG1047">
        <v>129.46637050000001</v>
      </c>
      <c r="CH1047">
        <v>102.61316239999999</v>
      </c>
      <c r="CI1047">
        <v>91.215713600000001</v>
      </c>
      <c r="CJ1047">
        <v>67.118309600000003</v>
      </c>
      <c r="CK1047">
        <v>59.520010399999997</v>
      </c>
      <c r="CL1047">
        <v>51.655327999999997</v>
      </c>
      <c r="CM1047">
        <v>34.192346399999998</v>
      </c>
      <c r="CN1047">
        <v>77.613253200000003</v>
      </c>
      <c r="CO1047">
        <v>36.725112799999998</v>
      </c>
      <c r="CP1047">
        <v>20.262131199999999</v>
      </c>
      <c r="CQ1047">
        <v>24.097404000000001</v>
      </c>
      <c r="CR1047">
        <v>12.663831999999999</v>
      </c>
      <c r="CS1047">
        <v>26.594047199999999</v>
      </c>
      <c r="CT1047">
        <v>12.8734567</v>
      </c>
      <c r="CU1047">
        <v>6.3319159999999997</v>
      </c>
      <c r="CV1047">
        <v>3.7991495999999998</v>
      </c>
      <c r="CW1047">
        <v>6.3319159999999997</v>
      </c>
      <c r="CX1047">
        <v>11.397448799999999</v>
      </c>
      <c r="CY1047">
        <v>15.196598399999999</v>
      </c>
      <c r="CZ1047">
        <v>2.5327663999999999</v>
      </c>
      <c r="DA1047">
        <v>5.0655327999999997</v>
      </c>
      <c r="DB1047">
        <v>2.2663831999999999</v>
      </c>
      <c r="DC1047">
        <v>2.5327663999999999</v>
      </c>
      <c r="DD1047">
        <v>0</v>
      </c>
      <c r="DE1047">
        <v>1.2663831999999999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2</v>
      </c>
      <c r="EF1047" s="3">
        <f t="shared" si="32"/>
        <v>127472.83002429994</v>
      </c>
      <c r="EG1047" s="3">
        <f t="shared" si="33"/>
        <v>0.35354625329106476</v>
      </c>
    </row>
    <row r="1048" spans="1:137" x14ac:dyDescent="0.25">
      <c r="A1048" t="s">
        <v>1400</v>
      </c>
      <c r="B1048" t="s">
        <v>171</v>
      </c>
      <c r="C1048" t="s">
        <v>171</v>
      </c>
      <c r="D1048">
        <v>2388.4988222000002</v>
      </c>
      <c r="E1048">
        <v>2292.6341738000001</v>
      </c>
      <c r="F1048">
        <v>2182.5794990999998</v>
      </c>
      <c r="G1048">
        <v>2136.1045152000002</v>
      </c>
      <c r="H1048">
        <v>1950.2951920999999</v>
      </c>
      <c r="I1048">
        <v>1557.4398802000001</v>
      </c>
      <c r="J1048">
        <v>1561.2760278999999</v>
      </c>
      <c r="K1048">
        <v>1604.7071467999999</v>
      </c>
      <c r="L1048">
        <v>1570.1955986999999</v>
      </c>
      <c r="M1048">
        <v>1640.1579279</v>
      </c>
      <c r="N1048">
        <v>1650.5506018999999</v>
      </c>
      <c r="O1048">
        <v>1621.9509355</v>
      </c>
      <c r="P1048">
        <v>1613.6890727</v>
      </c>
      <c r="Q1048">
        <v>1728.264226</v>
      </c>
      <c r="R1048">
        <v>1624.2271481</v>
      </c>
      <c r="S1048">
        <v>1601.9307206000001</v>
      </c>
      <c r="T1048">
        <v>1674.1692154</v>
      </c>
      <c r="U1048">
        <v>1589.4673468999999</v>
      </c>
      <c r="V1048">
        <v>1585.2496449</v>
      </c>
      <c r="W1048">
        <v>1471.8596645</v>
      </c>
      <c r="X1048">
        <v>2046.3729618</v>
      </c>
      <c r="Y1048">
        <v>2081.0906860999999</v>
      </c>
      <c r="Z1048">
        <v>2216.7559009000001</v>
      </c>
      <c r="AA1048">
        <v>2340.6655298000001</v>
      </c>
      <c r="AB1048">
        <v>2357.7002004000001</v>
      </c>
      <c r="AC1048">
        <v>2692.4892998999999</v>
      </c>
      <c r="AD1048">
        <v>2525.9084757999999</v>
      </c>
      <c r="AE1048">
        <v>2868.5724636999998</v>
      </c>
      <c r="AF1048">
        <v>2725.4564221000001</v>
      </c>
      <c r="AG1048">
        <v>2857.6275271999998</v>
      </c>
      <c r="AH1048">
        <v>2750.6258167000001</v>
      </c>
      <c r="AI1048">
        <v>3164.6822544000001</v>
      </c>
      <c r="AJ1048">
        <v>2857.789945</v>
      </c>
      <c r="AK1048">
        <v>2606.9622208000001</v>
      </c>
      <c r="AL1048">
        <v>2651.0742467</v>
      </c>
      <c r="AM1048">
        <v>2828.1670165999999</v>
      </c>
      <c r="AN1048">
        <v>2524.8885758000001</v>
      </c>
      <c r="AO1048">
        <v>2330.8926593000001</v>
      </c>
      <c r="AP1048">
        <v>2253.8956441999999</v>
      </c>
      <c r="AQ1048">
        <v>2344.6884537000001</v>
      </c>
      <c r="AR1048">
        <v>2016.1708483</v>
      </c>
      <c r="AS1048">
        <v>2013.6196944000001</v>
      </c>
      <c r="AT1048">
        <v>1831.4777306999999</v>
      </c>
      <c r="AU1048">
        <v>1615.0672644000001</v>
      </c>
      <c r="AV1048">
        <v>1555.6266871</v>
      </c>
      <c r="AW1048">
        <v>1354.6901516999999</v>
      </c>
      <c r="AX1048">
        <v>1263.3193357</v>
      </c>
      <c r="AY1048">
        <v>1224.0965794000001</v>
      </c>
      <c r="AZ1048">
        <v>1016.0223629</v>
      </c>
      <c r="BA1048">
        <v>1211.2600342000001</v>
      </c>
      <c r="BB1048">
        <v>840.7969028</v>
      </c>
      <c r="BC1048">
        <v>1024.6100848999999</v>
      </c>
      <c r="BD1048">
        <v>867.99317629999996</v>
      </c>
      <c r="BE1048">
        <v>945.40137140000002</v>
      </c>
      <c r="BF1048">
        <v>755.4162523</v>
      </c>
      <c r="BG1048">
        <v>695.70213660000002</v>
      </c>
      <c r="BH1048">
        <v>764.13363460000005</v>
      </c>
      <c r="BI1048">
        <v>768.7369238</v>
      </c>
      <c r="BJ1048">
        <v>836.2587254</v>
      </c>
      <c r="BK1048">
        <v>774.70109739999998</v>
      </c>
      <c r="BL1048">
        <v>642.55528700000002</v>
      </c>
      <c r="BM1048">
        <v>764.71248219999995</v>
      </c>
      <c r="BN1048">
        <v>640.31459070000005</v>
      </c>
      <c r="BO1048">
        <v>670.95293409999999</v>
      </c>
      <c r="BP1048">
        <v>550.44593540000005</v>
      </c>
      <c r="BQ1048">
        <v>509.0781255</v>
      </c>
      <c r="BR1048">
        <v>426.07743240000002</v>
      </c>
      <c r="BS1048">
        <v>410.07357439999998</v>
      </c>
      <c r="BT1048">
        <v>386.02582039999999</v>
      </c>
      <c r="BU1048">
        <v>406.22794490000001</v>
      </c>
      <c r="BV1048">
        <v>265.54872069999999</v>
      </c>
      <c r="BW1048">
        <v>283.18084160000001</v>
      </c>
      <c r="BX1048">
        <v>229.0546421</v>
      </c>
      <c r="BY1048">
        <v>189.61805150000001</v>
      </c>
      <c r="BZ1048">
        <v>199.149811</v>
      </c>
      <c r="CA1048">
        <v>156.545717</v>
      </c>
      <c r="CB1048">
        <v>107.48835029999999</v>
      </c>
      <c r="CC1048">
        <v>102.93279389999999</v>
      </c>
      <c r="CD1048">
        <v>100.40031930000001</v>
      </c>
      <c r="CE1048">
        <v>122.4484715</v>
      </c>
      <c r="CF1048">
        <v>58.585573500000002</v>
      </c>
      <c r="CG1048">
        <v>82.782138399999994</v>
      </c>
      <c r="CH1048">
        <v>68.210897799999998</v>
      </c>
      <c r="CI1048">
        <v>41.0969652</v>
      </c>
      <c r="CJ1048">
        <v>48.954655299999999</v>
      </c>
      <c r="CK1048">
        <v>34.923748400000001</v>
      </c>
      <c r="CL1048">
        <v>26.8868255</v>
      </c>
      <c r="CM1048">
        <v>25.296944799999999</v>
      </c>
      <c r="CN1048">
        <v>11.1643721</v>
      </c>
      <c r="CO1048">
        <v>22.201823600000001</v>
      </c>
      <c r="CP1048">
        <v>15.5229734</v>
      </c>
      <c r="CQ1048">
        <v>12.8997431</v>
      </c>
      <c r="CR1048">
        <v>4.8401358999999999</v>
      </c>
      <c r="CS1048">
        <v>7.9634704999999997</v>
      </c>
      <c r="CT1048">
        <v>6.4018031999999998</v>
      </c>
      <c r="CU1048">
        <v>4.7625688999999998</v>
      </c>
      <c r="CV1048">
        <v>4.6850018999999996</v>
      </c>
      <c r="CW1048">
        <v>4.9177029000000001</v>
      </c>
      <c r="CX1048">
        <v>0</v>
      </c>
      <c r="CY1048">
        <v>20.9222109</v>
      </c>
      <c r="CZ1048">
        <v>0</v>
      </c>
      <c r="DA1048">
        <v>4.7625688999999998</v>
      </c>
      <c r="DB1048">
        <v>0</v>
      </c>
      <c r="DC1048">
        <v>1.5616673000000001</v>
      </c>
      <c r="DD1048">
        <v>0</v>
      </c>
      <c r="DE1048">
        <v>3.1233346000000002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 s="3">
        <f t="shared" si="32"/>
        <v>117121.95362759994</v>
      </c>
      <c r="EG1048" s="3">
        <f t="shared" si="33"/>
        <v>0.39844323884811794</v>
      </c>
    </row>
    <row r="1049" spans="1:137" x14ac:dyDescent="0.25">
      <c r="A1049" t="s">
        <v>1401</v>
      </c>
      <c r="B1049" t="s">
        <v>680</v>
      </c>
      <c r="C1049" t="s">
        <v>218</v>
      </c>
      <c r="D1049">
        <v>2518.9896296000002</v>
      </c>
      <c r="E1049">
        <v>2404.3243932</v>
      </c>
      <c r="F1049">
        <v>2465.6792906999999</v>
      </c>
      <c r="G1049">
        <v>2358.3929701000002</v>
      </c>
      <c r="H1049">
        <v>2271.7616671000001</v>
      </c>
      <c r="I1049">
        <v>1975.3609779000001</v>
      </c>
      <c r="J1049">
        <v>2185.9581997</v>
      </c>
      <c r="K1049">
        <v>2074.6361966999998</v>
      </c>
      <c r="L1049">
        <v>2213.4995964</v>
      </c>
      <c r="M1049">
        <v>2281.7555849999999</v>
      </c>
      <c r="N1049">
        <v>2145.5862480999999</v>
      </c>
      <c r="O1049">
        <v>2428.6636669999998</v>
      </c>
      <c r="P1049">
        <v>2390.4045842999999</v>
      </c>
      <c r="Q1049">
        <v>2512.9150884000001</v>
      </c>
      <c r="R1049">
        <v>2474.1921819999998</v>
      </c>
      <c r="S1049">
        <v>2380.9732841999999</v>
      </c>
      <c r="T1049">
        <v>2416.9511693999998</v>
      </c>
      <c r="U1049">
        <v>2283.4180919999999</v>
      </c>
      <c r="V1049">
        <v>2099.5003329000001</v>
      </c>
      <c r="W1049">
        <v>1965.0488451000001</v>
      </c>
      <c r="X1049">
        <v>2421.9252643</v>
      </c>
      <c r="Y1049">
        <v>2551.2620726</v>
      </c>
      <c r="Z1049">
        <v>2309.6066578999998</v>
      </c>
      <c r="AA1049">
        <v>2186.5566368</v>
      </c>
      <c r="AB1049">
        <v>2171.5423110000002</v>
      </c>
      <c r="AC1049">
        <v>2121.4725417999998</v>
      </c>
      <c r="AD1049">
        <v>2162.4370070999998</v>
      </c>
      <c r="AE1049">
        <v>2173.6418564999999</v>
      </c>
      <c r="AF1049">
        <v>2190.4827835999999</v>
      </c>
      <c r="AG1049">
        <v>2092.2790924000001</v>
      </c>
      <c r="AH1049">
        <v>2108.4100174999999</v>
      </c>
      <c r="AI1049">
        <v>2044.9849609</v>
      </c>
      <c r="AJ1049">
        <v>2182.8643066999998</v>
      </c>
      <c r="AK1049">
        <v>2051.8174690000001</v>
      </c>
      <c r="AL1049">
        <v>1971.0587403</v>
      </c>
      <c r="AM1049">
        <v>2042.3287015999999</v>
      </c>
      <c r="AN1049">
        <v>1912.2034635</v>
      </c>
      <c r="AO1049">
        <v>1797.9596806</v>
      </c>
      <c r="AP1049">
        <v>1860.4869143999999</v>
      </c>
      <c r="AQ1049">
        <v>1964.4178604000001</v>
      </c>
      <c r="AR1049">
        <v>1658.3328297</v>
      </c>
      <c r="AS1049">
        <v>1677.6158955000001</v>
      </c>
      <c r="AT1049">
        <v>1657.9167379</v>
      </c>
      <c r="AU1049">
        <v>1414.8536933</v>
      </c>
      <c r="AV1049">
        <v>1524.9832672</v>
      </c>
      <c r="AW1049">
        <v>1325.7168200000001</v>
      </c>
      <c r="AX1049">
        <v>1391.6322468000001</v>
      </c>
      <c r="AY1049">
        <v>1227.3184613000001</v>
      </c>
      <c r="AZ1049">
        <v>1283.3103077999999</v>
      </c>
      <c r="BA1049">
        <v>1280.1652085999999</v>
      </c>
      <c r="BB1049">
        <v>1070.0513599999999</v>
      </c>
      <c r="BC1049">
        <v>1306.8810960000001</v>
      </c>
      <c r="BD1049">
        <v>1148.0320598000001</v>
      </c>
      <c r="BE1049">
        <v>1243.3680437</v>
      </c>
      <c r="BF1049">
        <v>1049.5227580999999</v>
      </c>
      <c r="BG1049">
        <v>1150.4025776999999</v>
      </c>
      <c r="BH1049">
        <v>1118.9362489</v>
      </c>
      <c r="BI1049">
        <v>1157.0714733</v>
      </c>
      <c r="BJ1049">
        <v>1178.1652552</v>
      </c>
      <c r="BK1049">
        <v>1168.0053108</v>
      </c>
      <c r="BL1049">
        <v>984.30850399999997</v>
      </c>
      <c r="BM1049">
        <v>1101.5569238999999</v>
      </c>
      <c r="BN1049">
        <v>913.32974400000001</v>
      </c>
      <c r="BO1049">
        <v>942.9235347</v>
      </c>
      <c r="BP1049">
        <v>839.49688449999996</v>
      </c>
      <c r="BQ1049">
        <v>734.97144109999999</v>
      </c>
      <c r="BR1049">
        <v>690.38995179999995</v>
      </c>
      <c r="BS1049">
        <v>593.11513930000001</v>
      </c>
      <c r="BT1049">
        <v>518.18007209999996</v>
      </c>
      <c r="BU1049">
        <v>562.49527439999997</v>
      </c>
      <c r="BV1049">
        <v>366.43039229999999</v>
      </c>
      <c r="BW1049">
        <v>474.66040650000002</v>
      </c>
      <c r="BX1049">
        <v>359.44740039999999</v>
      </c>
      <c r="BY1049">
        <v>386.35580629999998</v>
      </c>
      <c r="BZ1049">
        <v>290.31848650000001</v>
      </c>
      <c r="CA1049">
        <v>254.42512719999999</v>
      </c>
      <c r="CB1049">
        <v>193.1405575</v>
      </c>
      <c r="CC1049">
        <v>188.7463482</v>
      </c>
      <c r="CD1049">
        <v>132.7927383</v>
      </c>
      <c r="CE1049">
        <v>169.59593430000001</v>
      </c>
      <c r="CF1049">
        <v>104.8234274</v>
      </c>
      <c r="CG1049">
        <v>124.09046189999999</v>
      </c>
      <c r="CH1049">
        <v>119.7188297</v>
      </c>
      <c r="CI1049">
        <v>86.978896800000001</v>
      </c>
      <c r="CJ1049">
        <v>67.736996300000001</v>
      </c>
      <c r="CK1049">
        <v>71.477455199999994</v>
      </c>
      <c r="CL1049">
        <v>68.119083900000007</v>
      </c>
      <c r="CM1049">
        <v>33.826978199999999</v>
      </c>
      <c r="CN1049">
        <v>62.001872599999999</v>
      </c>
      <c r="CO1049">
        <v>26.239734299999999</v>
      </c>
      <c r="CP1049">
        <v>19.1960379</v>
      </c>
      <c r="CQ1049">
        <v>20.149594799999999</v>
      </c>
      <c r="CR1049">
        <v>17.081601599999999</v>
      </c>
      <c r="CS1049">
        <v>14.552520299999999</v>
      </c>
      <c r="CT1049">
        <v>7.3799213999999997</v>
      </c>
      <c r="CU1049">
        <v>5.0581626000000002</v>
      </c>
      <c r="CV1049">
        <v>11.8161165</v>
      </c>
      <c r="CW1049">
        <v>4.8508401000000001</v>
      </c>
      <c r="CX1049">
        <v>3.6899606999999999</v>
      </c>
      <c r="CY1049">
        <v>8.3334782999999995</v>
      </c>
      <c r="CZ1049">
        <v>0</v>
      </c>
      <c r="DA1049">
        <v>0</v>
      </c>
      <c r="DB1049">
        <v>3.4826381999999998</v>
      </c>
      <c r="DC1049">
        <v>2.5290813000000001</v>
      </c>
      <c r="DD1049">
        <v>0</v>
      </c>
      <c r="DE1049">
        <v>1.3682019000000001</v>
      </c>
      <c r="DF1049">
        <v>0</v>
      </c>
      <c r="DG1049">
        <v>2.5290813000000001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1.1608794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1.1608794</v>
      </c>
      <c r="EB1049">
        <v>0</v>
      </c>
      <c r="EC1049">
        <v>0</v>
      </c>
      <c r="ED1049">
        <v>0</v>
      </c>
      <c r="EE1049">
        <v>2</v>
      </c>
      <c r="EF1049" s="3">
        <f t="shared" si="32"/>
        <v>125786.06538960003</v>
      </c>
      <c r="EG1049" s="3">
        <f t="shared" si="33"/>
        <v>0.34889582805591529</v>
      </c>
    </row>
    <row r="1050" spans="1:137" x14ac:dyDescent="0.25">
      <c r="A1050" t="s">
        <v>1402</v>
      </c>
      <c r="B1050" t="s">
        <v>139</v>
      </c>
      <c r="C1050" t="s">
        <v>139</v>
      </c>
      <c r="D1050">
        <v>2497.1362181</v>
      </c>
      <c r="E1050">
        <v>2199.4621900000002</v>
      </c>
      <c r="F1050">
        <v>2437.5114103000001</v>
      </c>
      <c r="G1050">
        <v>2328.0467156</v>
      </c>
      <c r="H1050">
        <v>2117.7858452999999</v>
      </c>
      <c r="I1050">
        <v>2059.6435256999998</v>
      </c>
      <c r="J1050">
        <v>2143.2069694000002</v>
      </c>
      <c r="K1050">
        <v>2276.3634179000001</v>
      </c>
      <c r="L1050">
        <v>2243.5954151999999</v>
      </c>
      <c r="M1050">
        <v>2223.6143367999998</v>
      </c>
      <c r="N1050">
        <v>2273.9786880000001</v>
      </c>
      <c r="O1050">
        <v>2441.3215484000002</v>
      </c>
      <c r="P1050">
        <v>2355.8590733999999</v>
      </c>
      <c r="Q1050">
        <v>2534.9834707</v>
      </c>
      <c r="R1050">
        <v>2331.8810711000001</v>
      </c>
      <c r="S1050">
        <v>2555.2747920000002</v>
      </c>
      <c r="T1050">
        <v>2343.5003047</v>
      </c>
      <c r="U1050">
        <v>2224.625974</v>
      </c>
      <c r="V1050">
        <v>2102.0771776000001</v>
      </c>
      <c r="W1050">
        <v>2056.3845479000001</v>
      </c>
      <c r="X1050">
        <v>2127.4687732000002</v>
      </c>
      <c r="Y1050">
        <v>2436.0394565000001</v>
      </c>
      <c r="Z1050">
        <v>2570.3774140999999</v>
      </c>
      <c r="AA1050">
        <v>2395.4594361999998</v>
      </c>
      <c r="AB1050">
        <v>2442.7242959</v>
      </c>
      <c r="AC1050">
        <v>2640.1080643999999</v>
      </c>
      <c r="AD1050">
        <v>2646.0610415000001</v>
      </c>
      <c r="AE1050">
        <v>2573.1501859</v>
      </c>
      <c r="AF1050">
        <v>2445.6492105000002</v>
      </c>
      <c r="AG1050">
        <v>2839.5959889999999</v>
      </c>
      <c r="AH1050">
        <v>2596.7275783</v>
      </c>
      <c r="AI1050">
        <v>2812.4165416000001</v>
      </c>
      <c r="AJ1050">
        <v>2648.8731727999998</v>
      </c>
      <c r="AK1050">
        <v>2267.1471784</v>
      </c>
      <c r="AL1050">
        <v>2409.9008921</v>
      </c>
      <c r="AM1050">
        <v>2358.3674289999999</v>
      </c>
      <c r="AN1050">
        <v>2646.5693677999998</v>
      </c>
      <c r="AO1050">
        <v>2090.7159139999999</v>
      </c>
      <c r="AP1050">
        <v>2176.2661456999999</v>
      </c>
      <c r="AQ1050">
        <v>2128.4805846999998</v>
      </c>
      <c r="AR1050">
        <v>1812.5128039000001</v>
      </c>
      <c r="AS1050">
        <v>1932.4063881</v>
      </c>
      <c r="AT1050">
        <v>1807.4783738000001</v>
      </c>
      <c r="AU1050">
        <v>1509.5764902999999</v>
      </c>
      <c r="AV1050">
        <v>1480.3657857999999</v>
      </c>
      <c r="AW1050">
        <v>1361.9280352999999</v>
      </c>
      <c r="AX1050">
        <v>1421.9822944</v>
      </c>
      <c r="AY1050">
        <v>1280.6642505</v>
      </c>
      <c r="AZ1050">
        <v>1094.1594210000001</v>
      </c>
      <c r="BA1050">
        <v>1279.55889</v>
      </c>
      <c r="BB1050">
        <v>991.02333060000001</v>
      </c>
      <c r="BC1050">
        <v>1036.700885</v>
      </c>
      <c r="BD1050">
        <v>932.16479389999995</v>
      </c>
      <c r="BE1050">
        <v>935.23251519999997</v>
      </c>
      <c r="BF1050">
        <v>827.80793719999997</v>
      </c>
      <c r="BG1050">
        <v>848.99379639999995</v>
      </c>
      <c r="BH1050">
        <v>878.51207320000003</v>
      </c>
      <c r="BI1050">
        <v>818.60061089999999</v>
      </c>
      <c r="BJ1050">
        <v>826.02682960000004</v>
      </c>
      <c r="BK1050">
        <v>830.67279020000001</v>
      </c>
      <c r="BL1050">
        <v>693.69391719999999</v>
      </c>
      <c r="BM1050">
        <v>686.59658439999998</v>
      </c>
      <c r="BN1050">
        <v>666.60098919999996</v>
      </c>
      <c r="BO1050">
        <v>689.84597550000001</v>
      </c>
      <c r="BP1050">
        <v>559.99442309999995</v>
      </c>
      <c r="BQ1050">
        <v>534.10835689999999</v>
      </c>
      <c r="BR1050">
        <v>502.04566080000001</v>
      </c>
      <c r="BS1050">
        <v>411.72737310000002</v>
      </c>
      <c r="BT1050">
        <v>403.24911409999999</v>
      </c>
      <c r="BU1050">
        <v>413.34373740000001</v>
      </c>
      <c r="BV1050">
        <v>281.30900250000002</v>
      </c>
      <c r="BW1050">
        <v>314.04389650000002</v>
      </c>
      <c r="BX1050">
        <v>342.07170209999998</v>
      </c>
      <c r="BY1050">
        <v>259.22842159999999</v>
      </c>
      <c r="BZ1050">
        <v>191.41285300000001</v>
      </c>
      <c r="CA1050">
        <v>181.98455569999999</v>
      </c>
      <c r="CB1050">
        <v>159.90364679999999</v>
      </c>
      <c r="CC1050">
        <v>128.64961819999999</v>
      </c>
      <c r="CD1050">
        <v>116.9089273</v>
      </c>
      <c r="CE1050">
        <v>176.38065219999999</v>
      </c>
      <c r="CF1050">
        <v>98.786517000000003</v>
      </c>
      <c r="CG1050">
        <v>130.39439039999999</v>
      </c>
      <c r="CH1050">
        <v>87.633846199999994</v>
      </c>
      <c r="CI1050">
        <v>53.776554900000001</v>
      </c>
      <c r="CJ1050">
        <v>57.521184900000002</v>
      </c>
      <c r="CK1050">
        <v>46.348028900000003</v>
      </c>
      <c r="CL1050">
        <v>43.0617801</v>
      </c>
      <c r="CM1050">
        <v>33.428930999999999</v>
      </c>
      <c r="CN1050">
        <v>16.685936600000002</v>
      </c>
      <c r="CO1050">
        <v>44.856400600000001</v>
      </c>
      <c r="CP1050">
        <v>18.057359900000002</v>
      </c>
      <c r="CQ1050">
        <v>26.6815192</v>
      </c>
      <c r="CR1050">
        <v>29.731691099999999</v>
      </c>
      <c r="CS1050">
        <v>9.8336164999999998</v>
      </c>
      <c r="CT1050">
        <v>10.990218199999999</v>
      </c>
      <c r="CU1050">
        <v>8.3714972000000003</v>
      </c>
      <c r="CV1050">
        <v>8.1138300999999995</v>
      </c>
      <c r="CW1050">
        <v>6.6995613000000001</v>
      </c>
      <c r="CX1050">
        <v>2.6187209999999999</v>
      </c>
      <c r="CY1050">
        <v>11.0700523</v>
      </c>
      <c r="CZ1050">
        <v>1.3093604999999999</v>
      </c>
      <c r="DA1050">
        <v>0</v>
      </c>
      <c r="DB1050">
        <v>0</v>
      </c>
      <c r="DC1050">
        <v>1.3093604999999999</v>
      </c>
      <c r="DD1050">
        <v>0</v>
      </c>
      <c r="DE1050">
        <v>0</v>
      </c>
      <c r="DF1050">
        <v>1.3093604999999999</v>
      </c>
      <c r="DG1050">
        <v>0</v>
      </c>
      <c r="DH1050">
        <v>3.0074199999999999E-2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 s="3">
        <f t="shared" si="32"/>
        <v>127366.43885970005</v>
      </c>
      <c r="EG1050" s="3">
        <f t="shared" si="33"/>
        <v>0.38576537482313428</v>
      </c>
    </row>
    <row r="1051" spans="1:137" x14ac:dyDescent="0.25">
      <c r="A1051" t="s">
        <v>1403</v>
      </c>
      <c r="B1051" t="s">
        <v>409</v>
      </c>
      <c r="C1051" t="s">
        <v>409</v>
      </c>
      <c r="D1051">
        <v>2176.4653702999999</v>
      </c>
      <c r="E1051">
        <v>1999.2559097999999</v>
      </c>
      <c r="F1051">
        <v>1917.4952619999999</v>
      </c>
      <c r="G1051">
        <v>1782.0480393</v>
      </c>
      <c r="H1051">
        <v>1730.8878019000001</v>
      </c>
      <c r="I1051">
        <v>1476.4096601000001</v>
      </c>
      <c r="J1051">
        <v>1451.295228</v>
      </c>
      <c r="K1051">
        <v>1598.9543332000001</v>
      </c>
      <c r="L1051">
        <v>1575.9502348999999</v>
      </c>
      <c r="M1051">
        <v>1466.6537495</v>
      </c>
      <c r="N1051">
        <v>1601.3256108</v>
      </c>
      <c r="O1051">
        <v>1670.8659299999999</v>
      </c>
      <c r="P1051">
        <v>1677.4432862000001</v>
      </c>
      <c r="Q1051">
        <v>1801.705469</v>
      </c>
      <c r="R1051">
        <v>1698.0587579</v>
      </c>
      <c r="S1051">
        <v>1737.2636543000001</v>
      </c>
      <c r="T1051">
        <v>1630.7537870000001</v>
      </c>
      <c r="U1051">
        <v>1778.6223574000001</v>
      </c>
      <c r="V1051">
        <v>1676.8151899</v>
      </c>
      <c r="W1051">
        <v>1635.4876303999999</v>
      </c>
      <c r="X1051">
        <v>2142.2760281000001</v>
      </c>
      <c r="Y1051">
        <v>2318.7400444999998</v>
      </c>
      <c r="Z1051">
        <v>2196.7203728999998</v>
      </c>
      <c r="AA1051">
        <v>2217.7378884</v>
      </c>
      <c r="AB1051">
        <v>2297.2794715999999</v>
      </c>
      <c r="AC1051">
        <v>2466.3444909</v>
      </c>
      <c r="AD1051">
        <v>2485.5041574000002</v>
      </c>
      <c r="AE1051">
        <v>2656.7097475</v>
      </c>
      <c r="AF1051">
        <v>2578.4531682000002</v>
      </c>
      <c r="AG1051">
        <v>2801.5391577</v>
      </c>
      <c r="AH1051">
        <v>2667.2848819000001</v>
      </c>
      <c r="AI1051">
        <v>2733.2729346000001</v>
      </c>
      <c r="AJ1051">
        <v>2612.1930788999998</v>
      </c>
      <c r="AK1051">
        <v>2737.2216979</v>
      </c>
      <c r="AL1051">
        <v>2471.8675156999998</v>
      </c>
      <c r="AM1051">
        <v>2448.8018788999998</v>
      </c>
      <c r="AN1051">
        <v>2650.9216888000001</v>
      </c>
      <c r="AO1051">
        <v>2401.4682665</v>
      </c>
      <c r="AP1051">
        <v>2367.1241061000001</v>
      </c>
      <c r="AQ1051">
        <v>2405.8596198</v>
      </c>
      <c r="AR1051">
        <v>2018.4818814</v>
      </c>
      <c r="AS1051">
        <v>2217.7558560000002</v>
      </c>
      <c r="AT1051">
        <v>2090.1363795000002</v>
      </c>
      <c r="AU1051">
        <v>1920.5220362</v>
      </c>
      <c r="AV1051">
        <v>1876.9503211000001</v>
      </c>
      <c r="AW1051">
        <v>1650.232426</v>
      </c>
      <c r="AX1051">
        <v>1423.478908</v>
      </c>
      <c r="AY1051">
        <v>1469.2972324</v>
      </c>
      <c r="AZ1051">
        <v>1304.4493285000001</v>
      </c>
      <c r="BA1051">
        <v>1280.6087623000001</v>
      </c>
      <c r="BB1051">
        <v>1170.0953979000001</v>
      </c>
      <c r="BC1051">
        <v>1318.8112613000001</v>
      </c>
      <c r="BD1051">
        <v>1093.9718138999999</v>
      </c>
      <c r="BE1051">
        <v>1163.326024</v>
      </c>
      <c r="BF1051">
        <v>965.18116569999995</v>
      </c>
      <c r="BG1051">
        <v>985.77653199999997</v>
      </c>
      <c r="BH1051">
        <v>920.83658809999997</v>
      </c>
      <c r="BI1051">
        <v>957.08060780000005</v>
      </c>
      <c r="BJ1051">
        <v>894.0812856</v>
      </c>
      <c r="BK1051">
        <v>956.49316239999996</v>
      </c>
      <c r="BL1051">
        <v>755.55253110000001</v>
      </c>
      <c r="BM1051">
        <v>854.14629179999997</v>
      </c>
      <c r="BN1051">
        <v>764.58853750000003</v>
      </c>
      <c r="BO1051">
        <v>833.33817469999997</v>
      </c>
      <c r="BP1051">
        <v>689.49507259999996</v>
      </c>
      <c r="BQ1051">
        <v>695.40776240000002</v>
      </c>
      <c r="BR1051">
        <v>671.99668180000003</v>
      </c>
      <c r="BS1051">
        <v>599.53737869999998</v>
      </c>
      <c r="BT1051">
        <v>575.90820080000003</v>
      </c>
      <c r="BU1051">
        <v>570.8867262</v>
      </c>
      <c r="BV1051">
        <v>388.9901097</v>
      </c>
      <c r="BW1051">
        <v>549.19862660000001</v>
      </c>
      <c r="BX1051">
        <v>380.11492399999997</v>
      </c>
      <c r="BY1051">
        <v>381.28612120000003</v>
      </c>
      <c r="BZ1051">
        <v>411.72506920000001</v>
      </c>
      <c r="CA1051">
        <v>281.37370879999997</v>
      </c>
      <c r="CB1051">
        <v>267.64038620000002</v>
      </c>
      <c r="CC1051">
        <v>246.09223879999999</v>
      </c>
      <c r="CD1051">
        <v>166.9665171</v>
      </c>
      <c r="CE1051">
        <v>190.60590110000001</v>
      </c>
      <c r="CF1051">
        <v>167.11031790000001</v>
      </c>
      <c r="CG1051">
        <v>191.55927249999999</v>
      </c>
      <c r="CH1051">
        <v>123.7013501</v>
      </c>
      <c r="CI1051">
        <v>111.54640430000001</v>
      </c>
      <c r="CJ1051">
        <v>93.626248200000006</v>
      </c>
      <c r="CK1051">
        <v>83.116996200000003</v>
      </c>
      <c r="CL1051">
        <v>67.071601999999999</v>
      </c>
      <c r="CM1051">
        <v>52.098130900000001</v>
      </c>
      <c r="CN1051">
        <v>54.484523199999998</v>
      </c>
      <c r="CO1051">
        <v>47.227736</v>
      </c>
      <c r="CP1051">
        <v>26.7810451</v>
      </c>
      <c r="CQ1051">
        <v>36.073481899999997</v>
      </c>
      <c r="CR1051">
        <v>17.255907300000001</v>
      </c>
      <c r="CS1051">
        <v>24.5025765</v>
      </c>
      <c r="CT1051">
        <v>18.895141599999999</v>
      </c>
      <c r="CU1051">
        <v>7.8083365000000002</v>
      </c>
      <c r="CV1051">
        <v>9.5251377999999995</v>
      </c>
      <c r="CW1051">
        <v>9.3700037999999992</v>
      </c>
      <c r="CX1051">
        <v>4.7907823</v>
      </c>
      <c r="CY1051">
        <v>20.973043799999999</v>
      </c>
      <c r="CZ1051">
        <v>1.6392343</v>
      </c>
      <c r="DA1051">
        <v>3.1233346000000002</v>
      </c>
      <c r="DB1051">
        <v>1.5616673000000001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1</v>
      </c>
      <c r="EF1051" s="3">
        <f t="shared" si="32"/>
        <v>122868.33766270003</v>
      </c>
      <c r="EG1051" s="3">
        <f t="shared" si="33"/>
        <v>0.37309927136026194</v>
      </c>
    </row>
    <row r="1052" spans="1:137" x14ac:dyDescent="0.25">
      <c r="A1052" t="s">
        <v>1404</v>
      </c>
      <c r="B1052" t="s">
        <v>470</v>
      </c>
      <c r="C1052" t="s">
        <v>470</v>
      </c>
      <c r="D1052">
        <v>1805.2449907</v>
      </c>
      <c r="E1052">
        <v>1677.0899712</v>
      </c>
      <c r="F1052">
        <v>1720.2153857000001</v>
      </c>
      <c r="G1052">
        <v>1698.925418</v>
      </c>
      <c r="H1052">
        <v>1579.8280532000001</v>
      </c>
      <c r="I1052">
        <v>1219.8833417999999</v>
      </c>
      <c r="J1052">
        <v>1330.7076061</v>
      </c>
      <c r="K1052">
        <v>1372.4504466000001</v>
      </c>
      <c r="L1052">
        <v>1401.2336971</v>
      </c>
      <c r="M1052">
        <v>1438.7489558</v>
      </c>
      <c r="N1052">
        <v>1301.8721129999999</v>
      </c>
      <c r="O1052">
        <v>1426.0136047000001</v>
      </c>
      <c r="P1052">
        <v>1488.9538017</v>
      </c>
      <c r="Q1052">
        <v>1454.2335747</v>
      </c>
      <c r="R1052">
        <v>1416.858739</v>
      </c>
      <c r="S1052">
        <v>1413.1585267999999</v>
      </c>
      <c r="T1052">
        <v>1474.4932554</v>
      </c>
      <c r="U1052">
        <v>1435.7537686000001</v>
      </c>
      <c r="V1052">
        <v>1344.6413815000001</v>
      </c>
      <c r="W1052">
        <v>1332.8910986000001</v>
      </c>
      <c r="X1052">
        <v>1841.0428552999999</v>
      </c>
      <c r="Y1052">
        <v>2135.5581993999999</v>
      </c>
      <c r="Z1052">
        <v>2114.5065377999999</v>
      </c>
      <c r="AA1052">
        <v>2045.9387836999999</v>
      </c>
      <c r="AB1052">
        <v>2109.5636344999998</v>
      </c>
      <c r="AC1052">
        <v>2336.9483768999999</v>
      </c>
      <c r="AD1052">
        <v>2330.1260296</v>
      </c>
      <c r="AE1052">
        <v>2734.1325010999999</v>
      </c>
      <c r="AF1052">
        <v>2583.2434899</v>
      </c>
      <c r="AG1052">
        <v>2852.0118410999999</v>
      </c>
      <c r="AH1052">
        <v>2610.6215833000001</v>
      </c>
      <c r="AI1052">
        <v>2819.0615127000001</v>
      </c>
      <c r="AJ1052">
        <v>2620.9351421000001</v>
      </c>
      <c r="AK1052">
        <v>2485.5844222999999</v>
      </c>
      <c r="AL1052">
        <v>2482.1760327000002</v>
      </c>
      <c r="AM1052">
        <v>2463.2655175</v>
      </c>
      <c r="AN1052">
        <v>2661.2063118999999</v>
      </c>
      <c r="AO1052">
        <v>2324.8365342000002</v>
      </c>
      <c r="AP1052">
        <v>2273.171883</v>
      </c>
      <c r="AQ1052">
        <v>2275.6194264000001</v>
      </c>
      <c r="AR1052">
        <v>2001.3221879</v>
      </c>
      <c r="AS1052">
        <v>2144.4896475999999</v>
      </c>
      <c r="AT1052">
        <v>2006.5102803</v>
      </c>
      <c r="AU1052">
        <v>1706.5399637999999</v>
      </c>
      <c r="AV1052">
        <v>1768.3455226999999</v>
      </c>
      <c r="AW1052">
        <v>1437.4240318</v>
      </c>
      <c r="AX1052">
        <v>1410.0309973000001</v>
      </c>
      <c r="AY1052">
        <v>1464.3213221999999</v>
      </c>
      <c r="AZ1052">
        <v>1348.6842839999999</v>
      </c>
      <c r="BA1052">
        <v>1350.0675687999999</v>
      </c>
      <c r="BB1052">
        <v>1183.2932905</v>
      </c>
      <c r="BC1052">
        <v>1264.0783449</v>
      </c>
      <c r="BD1052">
        <v>1231.3139249000001</v>
      </c>
      <c r="BE1052">
        <v>1136.7087156</v>
      </c>
      <c r="BF1052">
        <v>1091.8168966000001</v>
      </c>
      <c r="BG1052">
        <v>1014.5689744</v>
      </c>
      <c r="BH1052">
        <v>1041.6014522</v>
      </c>
      <c r="BI1052">
        <v>1066.3212802999999</v>
      </c>
      <c r="BJ1052">
        <v>970.50044809999997</v>
      </c>
      <c r="BK1052">
        <v>963.40937550000001</v>
      </c>
      <c r="BL1052">
        <v>832.12921519999998</v>
      </c>
      <c r="BM1052">
        <v>910.57729440000003</v>
      </c>
      <c r="BN1052">
        <v>909.1440609</v>
      </c>
      <c r="BO1052">
        <v>816.48840510000002</v>
      </c>
      <c r="BP1052">
        <v>751.1148207</v>
      </c>
      <c r="BQ1052">
        <v>679.84420769999997</v>
      </c>
      <c r="BR1052">
        <v>629.13755570000001</v>
      </c>
      <c r="BS1052">
        <v>628.13197520000006</v>
      </c>
      <c r="BT1052">
        <v>554.84930499999996</v>
      </c>
      <c r="BU1052">
        <v>641.29021130000001</v>
      </c>
      <c r="BV1052">
        <v>397.52996539999998</v>
      </c>
      <c r="BW1052">
        <v>451.50160449999998</v>
      </c>
      <c r="BX1052">
        <v>397.46605479999999</v>
      </c>
      <c r="BY1052">
        <v>370.07765990000001</v>
      </c>
      <c r="BZ1052">
        <v>362.32193119999999</v>
      </c>
      <c r="CA1052">
        <v>312.59351880000003</v>
      </c>
      <c r="CB1052">
        <v>273.34132119999998</v>
      </c>
      <c r="CC1052">
        <v>259.42663240000002</v>
      </c>
      <c r="CD1052">
        <v>238.0048682</v>
      </c>
      <c r="CE1052">
        <v>235.86636659999999</v>
      </c>
      <c r="CF1052">
        <v>148.7641146</v>
      </c>
      <c r="CG1052">
        <v>201.2941687</v>
      </c>
      <c r="CH1052">
        <v>196.43915720000001</v>
      </c>
      <c r="CI1052">
        <v>165.7116656</v>
      </c>
      <c r="CJ1052">
        <v>115.85268259999999</v>
      </c>
      <c r="CK1052">
        <v>127.8419037</v>
      </c>
      <c r="CL1052">
        <v>106.65625350000001</v>
      </c>
      <c r="CM1052">
        <v>85.444185599999997</v>
      </c>
      <c r="CN1052">
        <v>69.382251600000004</v>
      </c>
      <c r="CO1052">
        <v>72.352930700000002</v>
      </c>
      <c r="CP1052">
        <v>58.634927099999999</v>
      </c>
      <c r="CQ1052">
        <v>50.4387556</v>
      </c>
      <c r="CR1052">
        <v>48.877088299999997</v>
      </c>
      <c r="CS1052">
        <v>47.576335399999998</v>
      </c>
      <c r="CT1052">
        <v>40.836050800000002</v>
      </c>
      <c r="CU1052">
        <v>12.726039399999999</v>
      </c>
      <c r="CV1052">
        <v>12.776872300000001</v>
      </c>
      <c r="CW1052">
        <v>14.055005700000001</v>
      </c>
      <c r="CX1052">
        <v>15.694240000000001</v>
      </c>
      <c r="CY1052">
        <v>18.895141599999999</v>
      </c>
      <c r="CZ1052">
        <v>9.5251377999999995</v>
      </c>
      <c r="DA1052">
        <v>6.4018031999999998</v>
      </c>
      <c r="DB1052">
        <v>3.1233346000000002</v>
      </c>
      <c r="DC1052">
        <v>3.1233346000000002</v>
      </c>
      <c r="DD1052">
        <v>1.5616673000000001</v>
      </c>
      <c r="DE1052">
        <v>0</v>
      </c>
      <c r="DF1052">
        <v>1.5616673000000001</v>
      </c>
      <c r="DG1052">
        <v>3.2784686000000001</v>
      </c>
      <c r="DH1052">
        <v>0</v>
      </c>
      <c r="DI1052">
        <v>0</v>
      </c>
      <c r="DJ1052">
        <v>3.2009015999999999</v>
      </c>
      <c r="DK1052">
        <v>4.6850018999999996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1</v>
      </c>
      <c r="EF1052" s="3">
        <f t="shared" si="32"/>
        <v>117332.64491609999</v>
      </c>
      <c r="EG1052" s="3">
        <f t="shared" si="33"/>
        <v>0.36735206134763981</v>
      </c>
    </row>
    <row r="1053" spans="1:137" x14ac:dyDescent="0.25">
      <c r="A1053" t="s">
        <v>1405</v>
      </c>
      <c r="B1053" t="s">
        <v>255</v>
      </c>
      <c r="C1053" t="s">
        <v>256</v>
      </c>
      <c r="D1053">
        <v>3334.9593743</v>
      </c>
      <c r="E1053">
        <v>2902.6332404</v>
      </c>
      <c r="F1053">
        <v>3232.9474384</v>
      </c>
      <c r="G1053">
        <v>2925.6724451999999</v>
      </c>
      <c r="H1053">
        <v>2596.1298363999999</v>
      </c>
      <c r="I1053">
        <v>2367.4400830999998</v>
      </c>
      <c r="J1053">
        <v>2682.7750397999998</v>
      </c>
      <c r="K1053">
        <v>2681.1681733999999</v>
      </c>
      <c r="L1053">
        <v>2757.4610259000001</v>
      </c>
      <c r="M1053">
        <v>2664.7721365000002</v>
      </c>
      <c r="N1053">
        <v>2627.2432018999998</v>
      </c>
      <c r="O1053">
        <v>2672.0318926</v>
      </c>
      <c r="P1053">
        <v>2582.0576537000002</v>
      </c>
      <c r="Q1053">
        <v>2602.0835274999999</v>
      </c>
      <c r="R1053">
        <v>2555.7656092000002</v>
      </c>
      <c r="S1053">
        <v>2620.0121718999999</v>
      </c>
      <c r="T1053">
        <v>2506.2849147000002</v>
      </c>
      <c r="U1053">
        <v>2264.9294012</v>
      </c>
      <c r="V1053">
        <v>1995.0119053999999</v>
      </c>
      <c r="W1053">
        <v>1805.6979371</v>
      </c>
      <c r="X1053">
        <v>1985.2666592</v>
      </c>
      <c r="Y1053">
        <v>2196.8996831999998</v>
      </c>
      <c r="Z1053">
        <v>1972.8330367000001</v>
      </c>
      <c r="AA1053">
        <v>2161.6728315</v>
      </c>
      <c r="AB1053">
        <v>2085.3415149000002</v>
      </c>
      <c r="AC1053">
        <v>2072.6217104000002</v>
      </c>
      <c r="AD1053">
        <v>2051.9673766000001</v>
      </c>
      <c r="AE1053">
        <v>2099.1648338</v>
      </c>
      <c r="AF1053">
        <v>2056.8411497000002</v>
      </c>
      <c r="AG1053">
        <v>2058.0604110999998</v>
      </c>
      <c r="AH1053">
        <v>1959.8005876</v>
      </c>
      <c r="AI1053">
        <v>1959.4835800999999</v>
      </c>
      <c r="AJ1053">
        <v>2024.4111932000001</v>
      </c>
      <c r="AK1053">
        <v>1765.6721826999999</v>
      </c>
      <c r="AL1053">
        <v>1738.1999215000001</v>
      </c>
      <c r="AM1053">
        <v>1760.4629660000001</v>
      </c>
      <c r="AN1053">
        <v>1905.6848468000001</v>
      </c>
      <c r="AO1053">
        <v>1579.2113045999999</v>
      </c>
      <c r="AP1053">
        <v>1600.4772829000001</v>
      </c>
      <c r="AQ1053">
        <v>1642.6613070999999</v>
      </c>
      <c r="AR1053">
        <v>1499.2264864000001</v>
      </c>
      <c r="AS1053">
        <v>1466.7982798999999</v>
      </c>
      <c r="AT1053">
        <v>1557.0546319</v>
      </c>
      <c r="AU1053">
        <v>1302.2834399999999</v>
      </c>
      <c r="AV1053">
        <v>1446.430402</v>
      </c>
      <c r="AW1053">
        <v>1481.9484313</v>
      </c>
      <c r="AX1053">
        <v>1426.1087441</v>
      </c>
      <c r="AY1053">
        <v>1340.3294464000001</v>
      </c>
      <c r="AZ1053">
        <v>1307.6621091</v>
      </c>
      <c r="BA1053">
        <v>1300.8670665</v>
      </c>
      <c r="BB1053">
        <v>1205.8712625000001</v>
      </c>
      <c r="BC1053">
        <v>1310.5831358</v>
      </c>
      <c r="BD1053">
        <v>1185.2258618999999</v>
      </c>
      <c r="BE1053">
        <v>1287.9674528</v>
      </c>
      <c r="BF1053">
        <v>1129.8808609</v>
      </c>
      <c r="BG1053">
        <v>986.21056699999997</v>
      </c>
      <c r="BH1053">
        <v>1195.3755779999999</v>
      </c>
      <c r="BI1053">
        <v>1056.4128616999999</v>
      </c>
      <c r="BJ1053">
        <v>1090.0870161</v>
      </c>
      <c r="BK1053">
        <v>1212.8282827999999</v>
      </c>
      <c r="BL1053">
        <v>956.14953249999996</v>
      </c>
      <c r="BM1053">
        <v>972.63899230000004</v>
      </c>
      <c r="BN1053">
        <v>908.43784870000002</v>
      </c>
      <c r="BO1053">
        <v>1066.4949935</v>
      </c>
      <c r="BP1053">
        <v>895.13745649999998</v>
      </c>
      <c r="BQ1053">
        <v>738.03963429999999</v>
      </c>
      <c r="BR1053">
        <v>646.51481839999997</v>
      </c>
      <c r="BS1053">
        <v>664.56300839999994</v>
      </c>
      <c r="BT1053">
        <v>673.60917979999999</v>
      </c>
      <c r="BU1053">
        <v>703.64418809999995</v>
      </c>
      <c r="BV1053">
        <v>335.56774580000001</v>
      </c>
      <c r="BW1053">
        <v>457.90707129999998</v>
      </c>
      <c r="BX1053">
        <v>370.3628645</v>
      </c>
      <c r="BY1053">
        <v>341.57850439999999</v>
      </c>
      <c r="BZ1053">
        <v>303.19928540000001</v>
      </c>
      <c r="CA1053">
        <v>266.1976555</v>
      </c>
      <c r="CB1053">
        <v>352.98124589999998</v>
      </c>
      <c r="CC1053">
        <v>337.15779070000002</v>
      </c>
      <c r="CD1053">
        <v>333.31681589999999</v>
      </c>
      <c r="CE1053">
        <v>305.63629459999999</v>
      </c>
      <c r="CF1053">
        <v>198.2696588</v>
      </c>
      <c r="CG1053">
        <v>287.60876889999997</v>
      </c>
      <c r="CH1053">
        <v>194.7620139</v>
      </c>
      <c r="CI1053">
        <v>196.92624810000001</v>
      </c>
      <c r="CJ1053">
        <v>162.1644393</v>
      </c>
      <c r="CK1053">
        <v>186.03596809999999</v>
      </c>
      <c r="CL1053">
        <v>128.7938403</v>
      </c>
      <c r="CM1053">
        <v>156.239115</v>
      </c>
      <c r="CN1053">
        <v>98.584218100000001</v>
      </c>
      <c r="CO1053">
        <v>87.9575648</v>
      </c>
      <c r="CP1053">
        <v>73.206874499999998</v>
      </c>
      <c r="CQ1053">
        <v>148.8800699</v>
      </c>
      <c r="CR1053">
        <v>90.544551999999996</v>
      </c>
      <c r="CS1053">
        <v>55.620224800000003</v>
      </c>
      <c r="CT1053">
        <v>29.750352800000002</v>
      </c>
      <c r="CU1053">
        <v>39.836275499999999</v>
      </c>
      <c r="CV1053">
        <v>29.431539300000001</v>
      </c>
      <c r="CW1053">
        <v>32.337339999999998</v>
      </c>
      <c r="CX1053">
        <v>16.815416800000001</v>
      </c>
      <c r="CY1053">
        <v>33.630833600000003</v>
      </c>
      <c r="CZ1053">
        <v>12.934936</v>
      </c>
      <c r="DA1053">
        <v>21.9893912</v>
      </c>
      <c r="DB1053">
        <v>13.641442400000001</v>
      </c>
      <c r="DC1053">
        <v>7.7609615999999999</v>
      </c>
      <c r="DD1053">
        <v>2.5869871999999998</v>
      </c>
      <c r="DE1053">
        <v>1.2934935999999999</v>
      </c>
      <c r="DF1053">
        <v>1.2934935999999999</v>
      </c>
      <c r="DG1053">
        <v>6.4674680000000002</v>
      </c>
      <c r="DH1053">
        <v>1.2934935999999999</v>
      </c>
      <c r="DI1053">
        <v>0</v>
      </c>
      <c r="DJ1053">
        <v>1.2934935999999999</v>
      </c>
      <c r="DK1053">
        <v>1.2934935999999999</v>
      </c>
      <c r="DL1053">
        <v>0</v>
      </c>
      <c r="DM1053">
        <v>0</v>
      </c>
      <c r="DN1053">
        <v>1.7360078999999999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1.2934935999999999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1</v>
      </c>
      <c r="EF1053" s="3">
        <f t="shared" si="32"/>
        <v>130795.37170220001</v>
      </c>
      <c r="EG1053" s="3">
        <f t="shared" si="33"/>
        <v>0.31637337364441304</v>
      </c>
    </row>
    <row r="1054" spans="1:137" x14ac:dyDescent="0.25">
      <c r="A1054" t="s">
        <v>1406</v>
      </c>
      <c r="B1054" t="s">
        <v>817</v>
      </c>
      <c r="C1054" t="s">
        <v>817</v>
      </c>
      <c r="D1054">
        <v>2635.9014109</v>
      </c>
      <c r="E1054">
        <v>2278.3264094000001</v>
      </c>
      <c r="F1054">
        <v>2360.2483195999998</v>
      </c>
      <c r="G1054">
        <v>2250.8679901999999</v>
      </c>
      <c r="H1054">
        <v>2123.8390208999999</v>
      </c>
      <c r="I1054">
        <v>1746.5343402000001</v>
      </c>
      <c r="J1054">
        <v>2093.0953605999998</v>
      </c>
      <c r="K1054">
        <v>1969.8824748</v>
      </c>
      <c r="L1054">
        <v>2135.3481148000001</v>
      </c>
      <c r="M1054">
        <v>2104.4048035000001</v>
      </c>
      <c r="N1054">
        <v>2266.9185342999999</v>
      </c>
      <c r="O1054">
        <v>2264.7413408000002</v>
      </c>
      <c r="P1054">
        <v>2241.6814856000001</v>
      </c>
      <c r="Q1054">
        <v>2539.0566081000002</v>
      </c>
      <c r="R1054">
        <v>2537.7476520999999</v>
      </c>
      <c r="S1054">
        <v>2718.9230431000001</v>
      </c>
      <c r="T1054">
        <v>2628.9030429999998</v>
      </c>
      <c r="U1054">
        <v>2288.9377245000001</v>
      </c>
      <c r="V1054">
        <v>2193.2921806999998</v>
      </c>
      <c r="W1054">
        <v>1978.1728188</v>
      </c>
      <c r="X1054">
        <v>1916.2028192</v>
      </c>
      <c r="Y1054">
        <v>2120.9762982000002</v>
      </c>
      <c r="Z1054">
        <v>2243.0159500999998</v>
      </c>
      <c r="AA1054">
        <v>2376.6133777</v>
      </c>
      <c r="AB1054">
        <v>2387.8413135999999</v>
      </c>
      <c r="AC1054">
        <v>2432.6143508999999</v>
      </c>
      <c r="AD1054">
        <v>2355.3102113</v>
      </c>
      <c r="AE1054">
        <v>2628.3402747</v>
      </c>
      <c r="AF1054">
        <v>2528.0635111000001</v>
      </c>
      <c r="AG1054">
        <v>2648.2060765000001</v>
      </c>
      <c r="AH1054">
        <v>2673.1936194</v>
      </c>
      <c r="AI1054">
        <v>2552.1008996</v>
      </c>
      <c r="AJ1054">
        <v>2631.2151721</v>
      </c>
      <c r="AK1054">
        <v>2459.5860658000001</v>
      </c>
      <c r="AL1054">
        <v>2331.8946544999999</v>
      </c>
      <c r="AM1054">
        <v>2625.2769763000001</v>
      </c>
      <c r="AN1054">
        <v>2588.9190469999999</v>
      </c>
      <c r="AO1054">
        <v>2062.6581551999998</v>
      </c>
      <c r="AP1054">
        <v>2135.9975260000001</v>
      </c>
      <c r="AQ1054">
        <v>2209.6832571</v>
      </c>
      <c r="AR1054">
        <v>1993.2864866</v>
      </c>
      <c r="AS1054">
        <v>2127.5238543999999</v>
      </c>
      <c r="AT1054">
        <v>1864.6743411</v>
      </c>
      <c r="AU1054">
        <v>1677.3262652000001</v>
      </c>
      <c r="AV1054">
        <v>1511.2078176</v>
      </c>
      <c r="AW1054">
        <v>1450.6783711</v>
      </c>
      <c r="AX1054">
        <v>1382.2897814999999</v>
      </c>
      <c r="AY1054">
        <v>1349.772563</v>
      </c>
      <c r="AZ1054">
        <v>1178.9347281</v>
      </c>
      <c r="BA1054">
        <v>1366.0241919</v>
      </c>
      <c r="BB1054">
        <v>1082.3100096000001</v>
      </c>
      <c r="BC1054">
        <v>1339.2437907999999</v>
      </c>
      <c r="BD1054">
        <v>1251.0298011</v>
      </c>
      <c r="BE1054">
        <v>1377.007173</v>
      </c>
      <c r="BF1054">
        <v>1093.2749642000001</v>
      </c>
      <c r="BG1054">
        <v>1173.4122204</v>
      </c>
      <c r="BH1054">
        <v>1248.8053003</v>
      </c>
      <c r="BI1054">
        <v>1205.0488488000001</v>
      </c>
      <c r="BJ1054">
        <v>1171.8045136000001</v>
      </c>
      <c r="BK1054">
        <v>1154.3520566</v>
      </c>
      <c r="BL1054">
        <v>952.12353510000003</v>
      </c>
      <c r="BM1054">
        <v>1169.3788618000001</v>
      </c>
      <c r="BN1054">
        <v>1010.7907445</v>
      </c>
      <c r="BO1054">
        <v>1035.1308217999999</v>
      </c>
      <c r="BP1054">
        <v>849.97537650000004</v>
      </c>
      <c r="BQ1054">
        <v>785.38145259999999</v>
      </c>
      <c r="BR1054">
        <v>651.07211370000005</v>
      </c>
      <c r="BS1054">
        <v>583.62786389999997</v>
      </c>
      <c r="BT1054">
        <v>558.96692540000004</v>
      </c>
      <c r="BU1054">
        <v>603.20407020000005</v>
      </c>
      <c r="BV1054">
        <v>318.80371259999998</v>
      </c>
      <c r="BW1054">
        <v>397.43937419999997</v>
      </c>
      <c r="BX1054">
        <v>263.99843379999999</v>
      </c>
      <c r="BY1054">
        <v>295.79193770000001</v>
      </c>
      <c r="BZ1054">
        <v>276.73468020000001</v>
      </c>
      <c r="CA1054">
        <v>196.53585340000001</v>
      </c>
      <c r="CB1054">
        <v>163.96323039999999</v>
      </c>
      <c r="CC1054">
        <v>119.6420061</v>
      </c>
      <c r="CD1054">
        <v>121.9174215</v>
      </c>
      <c r="CE1054">
        <v>141.07590930000001</v>
      </c>
      <c r="CF1054">
        <v>78.706183499999995</v>
      </c>
      <c r="CG1054">
        <v>133.11040940000001</v>
      </c>
      <c r="CH1054">
        <v>72.533149499999993</v>
      </c>
      <c r="CI1054">
        <v>46.297755000000002</v>
      </c>
      <c r="CJ1054">
        <v>52.470789000000003</v>
      </c>
      <c r="CK1054">
        <v>46.297755000000002</v>
      </c>
      <c r="CL1054">
        <v>30.865169999999999</v>
      </c>
      <c r="CM1054">
        <v>30.865169999999999</v>
      </c>
      <c r="CN1054">
        <v>23.148877500000001</v>
      </c>
      <c r="CO1054">
        <v>23.148877500000001</v>
      </c>
      <c r="CP1054">
        <v>15.432585</v>
      </c>
      <c r="CQ1054">
        <v>18.519102</v>
      </c>
      <c r="CR1054">
        <v>9.2595510000000001</v>
      </c>
      <c r="CS1054">
        <v>6.1730340000000004</v>
      </c>
      <c r="CT1054">
        <v>7.7162924999999998</v>
      </c>
      <c r="CU1054">
        <v>6.1730340000000004</v>
      </c>
      <c r="CV1054">
        <v>6.1730340000000004</v>
      </c>
      <c r="CW1054">
        <v>1.5432585000000001</v>
      </c>
      <c r="CX1054">
        <v>3.0865170000000002</v>
      </c>
      <c r="CY1054">
        <v>13.889326499999999</v>
      </c>
      <c r="CZ1054">
        <v>9.2595510000000001</v>
      </c>
      <c r="DA1054">
        <v>4.9494683999999998</v>
      </c>
      <c r="DB1054">
        <v>3.0865170000000002</v>
      </c>
      <c r="DC1054">
        <v>1.5432585000000001</v>
      </c>
      <c r="DD1054">
        <v>3.0865170000000002</v>
      </c>
      <c r="DE1054">
        <v>0</v>
      </c>
      <c r="DF1054">
        <v>1.5432585000000001</v>
      </c>
      <c r="DG1054">
        <v>1.5432585000000001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1.5432585000000001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1.5432585000000001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2</v>
      </c>
      <c r="EF1054" s="3">
        <f t="shared" si="32"/>
        <v>132413.60185260006</v>
      </c>
      <c r="EG1054" s="3">
        <f t="shared" si="33"/>
        <v>0.36320591489034887</v>
      </c>
    </row>
    <row r="1055" spans="1:137" x14ac:dyDescent="0.25">
      <c r="A1055" t="s">
        <v>1407</v>
      </c>
      <c r="B1055" t="s">
        <v>139</v>
      </c>
      <c r="C1055" t="s">
        <v>139</v>
      </c>
      <c r="D1055">
        <v>1619.6757459999999</v>
      </c>
      <c r="E1055">
        <v>1486.6017085000001</v>
      </c>
      <c r="F1055">
        <v>1795.9842048</v>
      </c>
      <c r="G1055">
        <v>1541.1180515999999</v>
      </c>
      <c r="H1055">
        <v>1551.6559735000001</v>
      </c>
      <c r="I1055">
        <v>1636.2461913</v>
      </c>
      <c r="J1055">
        <v>1832.4903087</v>
      </c>
      <c r="K1055">
        <v>1787.1747925</v>
      </c>
      <c r="L1055">
        <v>1818.8836441000001</v>
      </c>
      <c r="M1055">
        <v>1771.3739012000001</v>
      </c>
      <c r="N1055">
        <v>1886.8862058</v>
      </c>
      <c r="O1055">
        <v>2031.00711</v>
      </c>
      <c r="P1055">
        <v>1955.4967589</v>
      </c>
      <c r="Q1055">
        <v>2019.5135834</v>
      </c>
      <c r="R1055">
        <v>2067.7126742</v>
      </c>
      <c r="S1055">
        <v>1961.6963999</v>
      </c>
      <c r="T1055">
        <v>2048.9988646000002</v>
      </c>
      <c r="U1055">
        <v>1781.7651585999999</v>
      </c>
      <c r="V1055">
        <v>1744.2788618</v>
      </c>
      <c r="W1055">
        <v>1558.3908856999999</v>
      </c>
      <c r="X1055">
        <v>1540.1446166000001</v>
      </c>
      <c r="Y1055">
        <v>1800.8984912999999</v>
      </c>
      <c r="Z1055">
        <v>1830.7048771</v>
      </c>
      <c r="AA1055">
        <v>1760.7986149999999</v>
      </c>
      <c r="AB1055">
        <v>1617.8705600999999</v>
      </c>
      <c r="AC1055">
        <v>2047.2820059000001</v>
      </c>
      <c r="AD1055">
        <v>1872.7256229</v>
      </c>
      <c r="AE1055">
        <v>2000.7379800000001</v>
      </c>
      <c r="AF1055">
        <v>1832.8304889000001</v>
      </c>
      <c r="AG1055">
        <v>1988.6013247000001</v>
      </c>
      <c r="AH1055">
        <v>1899.2473835999999</v>
      </c>
      <c r="AI1055">
        <v>2348.0589724000001</v>
      </c>
      <c r="AJ1055">
        <v>1972.2927500999999</v>
      </c>
      <c r="AK1055">
        <v>1957.0760637000001</v>
      </c>
      <c r="AL1055">
        <v>1982.2037445000001</v>
      </c>
      <c r="AM1055">
        <v>2229.4633410000001</v>
      </c>
      <c r="AN1055">
        <v>2427.4933675000002</v>
      </c>
      <c r="AO1055">
        <v>2036.5801918</v>
      </c>
      <c r="AP1055">
        <v>1911.6780913</v>
      </c>
      <c r="AQ1055">
        <v>2319.0688340000002</v>
      </c>
      <c r="AR1055">
        <v>2031.0014940999999</v>
      </c>
      <c r="AS1055">
        <v>2276.3717743000002</v>
      </c>
      <c r="AT1055">
        <v>2055.5832651999999</v>
      </c>
      <c r="AU1055">
        <v>1919.1875116000001</v>
      </c>
      <c r="AV1055">
        <v>1786.1408798</v>
      </c>
      <c r="AW1055">
        <v>1646.0620518999999</v>
      </c>
      <c r="AX1055">
        <v>1672.1370380999999</v>
      </c>
      <c r="AY1055">
        <v>1582.1003763000001</v>
      </c>
      <c r="AZ1055">
        <v>1337.1324400000001</v>
      </c>
      <c r="BA1055">
        <v>1487.9307623</v>
      </c>
      <c r="BB1055">
        <v>1490.2738068000001</v>
      </c>
      <c r="BC1055">
        <v>1505.8000347</v>
      </c>
      <c r="BD1055">
        <v>1456.7157098</v>
      </c>
      <c r="BE1055">
        <v>1272.6729259000001</v>
      </c>
      <c r="BF1055">
        <v>1175.4598447000001</v>
      </c>
      <c r="BG1055">
        <v>1179.7428692000001</v>
      </c>
      <c r="BH1055">
        <v>1311.2039645</v>
      </c>
      <c r="BI1055">
        <v>1119.5755968999999</v>
      </c>
      <c r="BJ1055">
        <v>1131.6064378000001</v>
      </c>
      <c r="BK1055">
        <v>1132.8424158</v>
      </c>
      <c r="BL1055">
        <v>1009.9676274</v>
      </c>
      <c r="BM1055">
        <v>1214.7981043</v>
      </c>
      <c r="BN1055">
        <v>1117.0195080000001</v>
      </c>
      <c r="BO1055">
        <v>1217.4918800999999</v>
      </c>
      <c r="BP1055">
        <v>978.07998780000003</v>
      </c>
      <c r="BQ1055">
        <v>1136.9284144000001</v>
      </c>
      <c r="BR1055">
        <v>1069.5501371</v>
      </c>
      <c r="BS1055">
        <v>924.08423029999994</v>
      </c>
      <c r="BT1055">
        <v>1008.3224493</v>
      </c>
      <c r="BU1055">
        <v>1016.8061864</v>
      </c>
      <c r="BV1055">
        <v>876.72990540000001</v>
      </c>
      <c r="BW1055">
        <v>1025.8618655</v>
      </c>
      <c r="BX1055">
        <v>1012.445302</v>
      </c>
      <c r="BY1055">
        <v>922.85175630000003</v>
      </c>
      <c r="BZ1055">
        <v>902.65303089999998</v>
      </c>
      <c r="CA1055">
        <v>902.46463740000002</v>
      </c>
      <c r="CB1055">
        <v>733.1045719</v>
      </c>
      <c r="CC1055">
        <v>700.6299252</v>
      </c>
      <c r="CD1055">
        <v>605.77901469999995</v>
      </c>
      <c r="CE1055">
        <v>630.84209820000001</v>
      </c>
      <c r="CF1055">
        <v>551.97402439999996</v>
      </c>
      <c r="CG1055">
        <v>530.27433710000003</v>
      </c>
      <c r="CH1055">
        <v>578.74117260000003</v>
      </c>
      <c r="CI1055">
        <v>340.3350767</v>
      </c>
      <c r="CJ1055">
        <v>315.08062790000002</v>
      </c>
      <c r="CK1055">
        <v>268.29315910000003</v>
      </c>
      <c r="CL1055">
        <v>251.60947540000001</v>
      </c>
      <c r="CM1055">
        <v>177.31491510000001</v>
      </c>
      <c r="CN1055">
        <v>148.11912190000001</v>
      </c>
      <c r="CO1055">
        <v>100.0957222</v>
      </c>
      <c r="CP1055">
        <v>86.129216400000004</v>
      </c>
      <c r="CQ1055">
        <v>77.325157599999997</v>
      </c>
      <c r="CR1055">
        <v>47.011868200000002</v>
      </c>
      <c r="CS1055">
        <v>27.4612041</v>
      </c>
      <c r="CT1055">
        <v>14.523090099999999</v>
      </c>
      <c r="CU1055">
        <v>15.586909199999999</v>
      </c>
      <c r="CV1055">
        <v>9.5649344000000003</v>
      </c>
      <c r="CW1055">
        <v>21.842483099999999</v>
      </c>
      <c r="CX1055">
        <v>1</v>
      </c>
      <c r="CY1055">
        <v>24.0475809</v>
      </c>
      <c r="CZ1055">
        <v>3.3967272999999998</v>
      </c>
      <c r="DA1055">
        <v>7.2731154</v>
      </c>
      <c r="DB1055">
        <v>1.3093604999999999</v>
      </c>
      <c r="DC1055">
        <v>0</v>
      </c>
      <c r="DD1055">
        <v>3.3967272999999998</v>
      </c>
      <c r="DE1055">
        <v>1.3093604999999999</v>
      </c>
      <c r="DF1055">
        <v>0</v>
      </c>
      <c r="DG1055">
        <v>4.7060877999999997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1.5670276000000001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 s="3">
        <f t="shared" si="32"/>
        <v>128457.94866260003</v>
      </c>
      <c r="EG1055" s="3">
        <f t="shared" si="33"/>
        <v>0.29228711853415684</v>
      </c>
    </row>
    <row r="1056" spans="1:137" x14ac:dyDescent="0.25">
      <c r="A1056" t="s">
        <v>1408</v>
      </c>
      <c r="B1056" t="s">
        <v>985</v>
      </c>
      <c r="C1056" t="s">
        <v>918</v>
      </c>
      <c r="D1056">
        <v>2801.3785627000002</v>
      </c>
      <c r="E1056">
        <v>2408.6532551999999</v>
      </c>
      <c r="F1056">
        <v>2613.5706243999998</v>
      </c>
      <c r="G1056">
        <v>2469.4307515</v>
      </c>
      <c r="H1056">
        <v>2211.9113628</v>
      </c>
      <c r="I1056">
        <v>2072.7176889000002</v>
      </c>
      <c r="J1056">
        <v>2333.8867393</v>
      </c>
      <c r="K1056">
        <v>2435.0647884999998</v>
      </c>
      <c r="L1056">
        <v>2417.9856927999999</v>
      </c>
      <c r="M1056">
        <v>2232.309456</v>
      </c>
      <c r="N1056">
        <v>2125.3566150000001</v>
      </c>
      <c r="O1056">
        <v>2459.3651703999999</v>
      </c>
      <c r="P1056">
        <v>2440.5620012999998</v>
      </c>
      <c r="Q1056">
        <v>2510.1796625000002</v>
      </c>
      <c r="R1056">
        <v>2654.8860586999999</v>
      </c>
      <c r="S1056">
        <v>2558.0044131999998</v>
      </c>
      <c r="T1056">
        <v>2432.6242484999998</v>
      </c>
      <c r="U1056">
        <v>2412.9615563000002</v>
      </c>
      <c r="V1056">
        <v>2033.6015089</v>
      </c>
      <c r="W1056">
        <v>1954.7177425</v>
      </c>
      <c r="X1056">
        <v>2221.8544952000002</v>
      </c>
      <c r="Y1056">
        <v>2317.6106752999999</v>
      </c>
      <c r="Z1056">
        <v>2412.3959421</v>
      </c>
      <c r="AA1056">
        <v>2505.5194574000002</v>
      </c>
      <c r="AB1056">
        <v>2585.2445432</v>
      </c>
      <c r="AC1056">
        <v>2831.2513558000001</v>
      </c>
      <c r="AD1056">
        <v>2785.3551628999999</v>
      </c>
      <c r="AE1056">
        <v>2918.193119</v>
      </c>
      <c r="AF1056">
        <v>2577.3886760999999</v>
      </c>
      <c r="AG1056">
        <v>2683.5505244000001</v>
      </c>
      <c r="AH1056">
        <v>2566.4542947999998</v>
      </c>
      <c r="AI1056">
        <v>2855.9160824999999</v>
      </c>
      <c r="AJ1056">
        <v>2713.0225550999999</v>
      </c>
      <c r="AK1056">
        <v>2377.9068855999999</v>
      </c>
      <c r="AL1056">
        <v>2296.5667125</v>
      </c>
      <c r="AM1056">
        <v>2622.1243267999998</v>
      </c>
      <c r="AN1056">
        <v>2525.3974315</v>
      </c>
      <c r="AO1056">
        <v>2284.5151024000002</v>
      </c>
      <c r="AP1056">
        <v>2200.3782019</v>
      </c>
      <c r="AQ1056">
        <v>2126.6358018000001</v>
      </c>
      <c r="AR1056">
        <v>1871.4887226999999</v>
      </c>
      <c r="AS1056">
        <v>1796.5316313999999</v>
      </c>
      <c r="AT1056">
        <v>1846.9330500999999</v>
      </c>
      <c r="AU1056">
        <v>1644.1920243</v>
      </c>
      <c r="AV1056">
        <v>1476.2821445</v>
      </c>
      <c r="AW1056">
        <v>1293.5262250999999</v>
      </c>
      <c r="AX1056">
        <v>1390.5585341000001</v>
      </c>
      <c r="AY1056">
        <v>1252.4455854</v>
      </c>
      <c r="AZ1056">
        <v>1122.0927131000001</v>
      </c>
      <c r="BA1056">
        <v>1173.7843005</v>
      </c>
      <c r="BB1056">
        <v>929.14162590000001</v>
      </c>
      <c r="BC1056">
        <v>1051.2021486000001</v>
      </c>
      <c r="BD1056">
        <v>988.70102150000002</v>
      </c>
      <c r="BE1056">
        <v>925.12876889999995</v>
      </c>
      <c r="BF1056">
        <v>792.68319610000003</v>
      </c>
      <c r="BG1056">
        <v>803.95884179999996</v>
      </c>
      <c r="BH1056">
        <v>895.30327850000003</v>
      </c>
      <c r="BI1056">
        <v>828.11692830000004</v>
      </c>
      <c r="BJ1056">
        <v>796.35473209999998</v>
      </c>
      <c r="BK1056">
        <v>778.36848789999999</v>
      </c>
      <c r="BL1056">
        <v>682.34245599999997</v>
      </c>
      <c r="BM1056">
        <v>700.33087369999998</v>
      </c>
      <c r="BN1056">
        <v>623.59206070000005</v>
      </c>
      <c r="BO1056">
        <v>647.81018740000002</v>
      </c>
      <c r="BP1056">
        <v>560.64109240000005</v>
      </c>
      <c r="BQ1056">
        <v>546.57393779999995</v>
      </c>
      <c r="BR1056">
        <v>441.97079919999999</v>
      </c>
      <c r="BS1056">
        <v>461.98284660000002</v>
      </c>
      <c r="BT1056">
        <v>373.34014769999999</v>
      </c>
      <c r="BU1056">
        <v>452.21830349999999</v>
      </c>
      <c r="BV1056">
        <v>268.64485159999998</v>
      </c>
      <c r="BW1056">
        <v>302.24315799999999</v>
      </c>
      <c r="BX1056">
        <v>306.93239870000002</v>
      </c>
      <c r="BY1056">
        <v>251.03641390000001</v>
      </c>
      <c r="BZ1056">
        <v>200.0778688</v>
      </c>
      <c r="CA1056">
        <v>178.7665379</v>
      </c>
      <c r="CB1056">
        <v>132.88534870000001</v>
      </c>
      <c r="CC1056">
        <v>111.5164278</v>
      </c>
      <c r="CD1056">
        <v>97.0744969</v>
      </c>
      <c r="CE1056">
        <v>137.64478990000001</v>
      </c>
      <c r="CF1056">
        <v>84.417500899999993</v>
      </c>
      <c r="CG1056">
        <v>116.4179558</v>
      </c>
      <c r="CH1056">
        <v>83.861614099999997</v>
      </c>
      <c r="CI1056">
        <v>64.382692500000005</v>
      </c>
      <c r="CJ1056">
        <v>65.009274300000001</v>
      </c>
      <c r="CK1056">
        <v>44.266390399999999</v>
      </c>
      <c r="CL1056">
        <v>45.470842599999997</v>
      </c>
      <c r="CM1056">
        <v>31.918961199999998</v>
      </c>
      <c r="CN1056">
        <v>36.632870799999999</v>
      </c>
      <c r="CO1056">
        <v>45.715891499999998</v>
      </c>
      <c r="CP1056">
        <v>16.1768018</v>
      </c>
      <c r="CQ1056">
        <v>32.760838</v>
      </c>
      <c r="CR1056">
        <v>18.741472900000002</v>
      </c>
      <c r="CS1056">
        <v>22.975072000000001</v>
      </c>
      <c r="CT1056">
        <v>21.360193899999999</v>
      </c>
      <c r="CU1056">
        <v>12.1946704</v>
      </c>
      <c r="CV1056">
        <v>6.9572284</v>
      </c>
      <c r="CW1056">
        <v>2.6187209999999999</v>
      </c>
      <c r="CX1056">
        <v>5.5429595999999997</v>
      </c>
      <c r="CY1056">
        <v>29.701458800000001</v>
      </c>
      <c r="CZ1056">
        <v>4.1857486000000002</v>
      </c>
      <c r="DA1056">
        <v>6.5468025000000001</v>
      </c>
      <c r="DB1056">
        <v>3.9280814999999998</v>
      </c>
      <c r="DC1056">
        <v>2.7714797999999998</v>
      </c>
      <c r="DD1056">
        <v>0</v>
      </c>
      <c r="DE1056">
        <v>1.3093604999999999</v>
      </c>
      <c r="DF1056">
        <v>1.4621192999999999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 s="3">
        <f t="shared" si="32"/>
        <v>129928.19520679997</v>
      </c>
      <c r="EG1056" s="3">
        <f t="shared" si="33"/>
        <v>0.38513688173420479</v>
      </c>
    </row>
    <row r="1057" spans="1:137" x14ac:dyDescent="0.25">
      <c r="A1057" t="s">
        <v>1409</v>
      </c>
      <c r="B1057" t="s">
        <v>299</v>
      </c>
      <c r="C1057" t="s">
        <v>274</v>
      </c>
      <c r="D1057">
        <v>3564.1869590000001</v>
      </c>
      <c r="E1057">
        <v>3112.1133181999999</v>
      </c>
      <c r="F1057">
        <v>2700.2106822000001</v>
      </c>
      <c r="G1057">
        <v>2576.6306064</v>
      </c>
      <c r="H1057">
        <v>2474.9969944999998</v>
      </c>
      <c r="I1057">
        <v>2338.4383716000002</v>
      </c>
      <c r="J1057">
        <v>2348.3532670999998</v>
      </c>
      <c r="K1057">
        <v>2404.2299870000002</v>
      </c>
      <c r="L1057">
        <v>2382.1301265000002</v>
      </c>
      <c r="M1057">
        <v>2607.1480977000001</v>
      </c>
      <c r="N1057">
        <v>2529.5475772999998</v>
      </c>
      <c r="O1057">
        <v>2409.1684276999999</v>
      </c>
      <c r="P1057">
        <v>2422.2194239999999</v>
      </c>
      <c r="Q1057">
        <v>2572.2168431</v>
      </c>
      <c r="R1057">
        <v>2373.5623703000001</v>
      </c>
      <c r="S1057">
        <v>2216.2066140000002</v>
      </c>
      <c r="T1057">
        <v>2229.7387364000001</v>
      </c>
      <c r="U1057">
        <v>2121.7056947999999</v>
      </c>
      <c r="V1057">
        <v>1995.9601439</v>
      </c>
      <c r="W1057">
        <v>1847.3234058999999</v>
      </c>
      <c r="X1057">
        <v>2330.3140487999999</v>
      </c>
      <c r="Y1057">
        <v>2563.6872881999998</v>
      </c>
      <c r="Z1057">
        <v>2476.2861548999999</v>
      </c>
      <c r="AA1057">
        <v>2318.2831783000001</v>
      </c>
      <c r="AB1057">
        <v>2310.9790609000001</v>
      </c>
      <c r="AC1057">
        <v>2661.7377956999999</v>
      </c>
      <c r="AD1057">
        <v>2445.1726534999998</v>
      </c>
      <c r="AE1057">
        <v>2597.2228795000001</v>
      </c>
      <c r="AF1057">
        <v>2519.2292274000001</v>
      </c>
      <c r="AG1057">
        <v>2717.2684205</v>
      </c>
      <c r="AH1057">
        <v>2439.3253743</v>
      </c>
      <c r="AI1057">
        <v>2669.0339032000002</v>
      </c>
      <c r="AJ1057">
        <v>2632.8111706</v>
      </c>
      <c r="AK1057">
        <v>2546.1813314000001</v>
      </c>
      <c r="AL1057">
        <v>2320.3789317000001</v>
      </c>
      <c r="AM1057">
        <v>2383.6769485999998</v>
      </c>
      <c r="AN1057">
        <v>2460.2742004000002</v>
      </c>
      <c r="AO1057">
        <v>2133.3685083</v>
      </c>
      <c r="AP1057">
        <v>2062.1979833</v>
      </c>
      <c r="AQ1057">
        <v>2135.9330565999999</v>
      </c>
      <c r="AR1057">
        <v>1643.8981616000001</v>
      </c>
      <c r="AS1057">
        <v>1804.7734952999999</v>
      </c>
      <c r="AT1057">
        <v>1675.2964354000001</v>
      </c>
      <c r="AU1057">
        <v>1436.9574206</v>
      </c>
      <c r="AV1057">
        <v>1490.7711276</v>
      </c>
      <c r="AW1057">
        <v>1358.4402995</v>
      </c>
      <c r="AX1057">
        <v>1655.0037812999999</v>
      </c>
      <c r="AY1057">
        <v>1488.5824244</v>
      </c>
      <c r="AZ1057">
        <v>1293.5192827999999</v>
      </c>
      <c r="BA1057">
        <v>1296.0400718999999</v>
      </c>
      <c r="BB1057">
        <v>973.06743870000003</v>
      </c>
      <c r="BC1057">
        <v>1339.2452119</v>
      </c>
      <c r="BD1057">
        <v>1197.7189776</v>
      </c>
      <c r="BE1057">
        <v>1154.2241916999999</v>
      </c>
      <c r="BF1057">
        <v>917.20494410000003</v>
      </c>
      <c r="BG1057">
        <v>872.80708270000002</v>
      </c>
      <c r="BH1057">
        <v>1029.8014075000001</v>
      </c>
      <c r="BI1057">
        <v>943.15840439999999</v>
      </c>
      <c r="BJ1057">
        <v>1012.6029215999999</v>
      </c>
      <c r="BK1057">
        <v>962.48796489999995</v>
      </c>
      <c r="BL1057">
        <v>598.43701420000002</v>
      </c>
      <c r="BM1057">
        <v>677.88706119999995</v>
      </c>
      <c r="BN1057">
        <v>540.51295249999998</v>
      </c>
      <c r="BO1057">
        <v>672.25012949999996</v>
      </c>
      <c r="BP1057">
        <v>668.53191330000004</v>
      </c>
      <c r="BQ1057">
        <v>488.37970580000001</v>
      </c>
      <c r="BR1057">
        <v>502.65802189999999</v>
      </c>
      <c r="BS1057">
        <v>547.0217093</v>
      </c>
      <c r="BT1057">
        <v>536.50219689999994</v>
      </c>
      <c r="BU1057">
        <v>545.23816650000003</v>
      </c>
      <c r="BV1057">
        <v>292.45860379999999</v>
      </c>
      <c r="BW1057">
        <v>382.9184985</v>
      </c>
      <c r="BX1057">
        <v>282.36968030000003</v>
      </c>
      <c r="BY1057">
        <v>225.940933</v>
      </c>
      <c r="BZ1057">
        <v>233.78640960000001</v>
      </c>
      <c r="CA1057">
        <v>156.04070609999999</v>
      </c>
      <c r="CB1057">
        <v>160.67711940000001</v>
      </c>
      <c r="CC1057">
        <v>151.8422084</v>
      </c>
      <c r="CD1057">
        <v>148.94972530000001</v>
      </c>
      <c r="CE1057">
        <v>139.91116360000001</v>
      </c>
      <c r="CF1057">
        <v>109.9716165</v>
      </c>
      <c r="CG1057">
        <v>163.79111839999999</v>
      </c>
      <c r="CH1057">
        <v>105.5007949</v>
      </c>
      <c r="CI1057">
        <v>104.1304221</v>
      </c>
      <c r="CJ1057">
        <v>67.080243800000005</v>
      </c>
      <c r="CK1057">
        <v>78.721382500000004</v>
      </c>
      <c r="CL1057">
        <v>65.270318700000004</v>
      </c>
      <c r="CM1057">
        <v>68.049746400000004</v>
      </c>
      <c r="CN1057">
        <v>37.217102799999999</v>
      </c>
      <c r="CO1057">
        <v>40.133906899999999</v>
      </c>
      <c r="CP1057">
        <v>13.354494499999999</v>
      </c>
      <c r="CQ1057">
        <v>75.373054300000007</v>
      </c>
      <c r="CR1057">
        <v>26.603353899999998</v>
      </c>
      <c r="CS1057">
        <v>23.7217615</v>
      </c>
      <c r="CT1057">
        <v>16.4121454</v>
      </c>
      <c r="CU1057">
        <v>11.9136983</v>
      </c>
      <c r="CV1057">
        <v>14.8657141</v>
      </c>
      <c r="CW1057">
        <v>17.888153299999999</v>
      </c>
      <c r="CX1057">
        <v>5.9744549999999998</v>
      </c>
      <c r="CY1057">
        <v>37.776294499999999</v>
      </c>
      <c r="CZ1057">
        <v>5.9392433000000002</v>
      </c>
      <c r="DA1057">
        <v>11.8784866</v>
      </c>
      <c r="DB1057">
        <v>8.8912590999999992</v>
      </c>
      <c r="DC1057">
        <v>10.4024787</v>
      </c>
      <c r="DD1057">
        <v>1.4760078999999999</v>
      </c>
      <c r="DE1057">
        <v>1.4760078999999999</v>
      </c>
      <c r="DF1057">
        <v>1.5112196</v>
      </c>
      <c r="DG1057">
        <v>2.9520157999999999</v>
      </c>
      <c r="DH1057">
        <v>0</v>
      </c>
      <c r="DI1057">
        <v>0</v>
      </c>
      <c r="DJ1057">
        <v>0</v>
      </c>
      <c r="DK1057">
        <v>1.4760078999999999</v>
      </c>
      <c r="DL1057">
        <v>1.5112196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1</v>
      </c>
      <c r="EF1057" s="3">
        <f t="shared" si="32"/>
        <v>132579.62845250001</v>
      </c>
      <c r="EG1057" s="3">
        <f t="shared" si="33"/>
        <v>0.36173616243827739</v>
      </c>
    </row>
    <row r="1058" spans="1:137" x14ac:dyDescent="0.25">
      <c r="A1058" t="s">
        <v>1410</v>
      </c>
      <c r="B1058" t="s">
        <v>233</v>
      </c>
      <c r="C1058" t="s">
        <v>233</v>
      </c>
      <c r="D1058">
        <v>3012.7298501</v>
      </c>
      <c r="E1058">
        <v>2756.3208871000002</v>
      </c>
      <c r="F1058">
        <v>2686.9910282999999</v>
      </c>
      <c r="G1058">
        <v>2572.2189539000001</v>
      </c>
      <c r="H1058">
        <v>2224.9975976999999</v>
      </c>
      <c r="I1058">
        <v>1927.3059303</v>
      </c>
      <c r="J1058">
        <v>1981.3750513</v>
      </c>
      <c r="K1058">
        <v>2064.3341645999999</v>
      </c>
      <c r="L1058">
        <v>1875.7950049000001</v>
      </c>
      <c r="M1058">
        <v>2062.8718333000002</v>
      </c>
      <c r="N1058">
        <v>1894.9293991</v>
      </c>
      <c r="O1058">
        <v>2099.7753041000001</v>
      </c>
      <c r="P1058">
        <v>2035.1194952000001</v>
      </c>
      <c r="Q1058">
        <v>2012.4204972</v>
      </c>
      <c r="R1058">
        <v>1910.1523380000001</v>
      </c>
      <c r="S1058">
        <v>2090.6482829000001</v>
      </c>
      <c r="T1058">
        <v>1902.6254322</v>
      </c>
      <c r="U1058">
        <v>1849.0527841999999</v>
      </c>
      <c r="V1058">
        <v>1767.1576001999999</v>
      </c>
      <c r="W1058">
        <v>1835.4118022</v>
      </c>
      <c r="X1058">
        <v>2121.7818536</v>
      </c>
      <c r="Y1058">
        <v>2703.4896570000001</v>
      </c>
      <c r="Z1058">
        <v>2800.0309186999998</v>
      </c>
      <c r="AA1058">
        <v>2693.9119516999999</v>
      </c>
      <c r="AB1058">
        <v>2805.9950942</v>
      </c>
      <c r="AC1058">
        <v>2922.1891200999999</v>
      </c>
      <c r="AD1058">
        <v>3057.4538567</v>
      </c>
      <c r="AE1058">
        <v>3356.7059642999998</v>
      </c>
      <c r="AF1058">
        <v>2934.8670588999998</v>
      </c>
      <c r="AG1058">
        <v>3220.9093115000001</v>
      </c>
      <c r="AH1058">
        <v>2916.4813497</v>
      </c>
      <c r="AI1058">
        <v>3289.8766151</v>
      </c>
      <c r="AJ1058">
        <v>3239.4368887000001</v>
      </c>
      <c r="AK1058">
        <v>3098.3182314000001</v>
      </c>
      <c r="AL1058">
        <v>2761.4750770000001</v>
      </c>
      <c r="AM1058">
        <v>2913.3961125000001</v>
      </c>
      <c r="AN1058">
        <v>3181.7793947999999</v>
      </c>
      <c r="AO1058">
        <v>2643.3493997999999</v>
      </c>
      <c r="AP1058">
        <v>2588.2652643000001</v>
      </c>
      <c r="AQ1058">
        <v>2550.2146640000001</v>
      </c>
      <c r="AR1058">
        <v>2111.0165766999999</v>
      </c>
      <c r="AS1058">
        <v>2461.5822655000002</v>
      </c>
      <c r="AT1058">
        <v>2056.7055525000001</v>
      </c>
      <c r="AU1058">
        <v>1783.3442152</v>
      </c>
      <c r="AV1058">
        <v>1850.0289891</v>
      </c>
      <c r="AW1058">
        <v>1627.3615092</v>
      </c>
      <c r="AX1058">
        <v>1377.3576456000001</v>
      </c>
      <c r="AY1058">
        <v>1346.3994361</v>
      </c>
      <c r="AZ1058">
        <v>1102.0809793999999</v>
      </c>
      <c r="BA1058">
        <v>1089.4526447999999</v>
      </c>
      <c r="BB1058">
        <v>849.7280571</v>
      </c>
      <c r="BC1058">
        <v>963.31849209999996</v>
      </c>
      <c r="BD1058">
        <v>759.85242940000001</v>
      </c>
      <c r="BE1058">
        <v>795.12777489999996</v>
      </c>
      <c r="BF1058">
        <v>575.67808549999995</v>
      </c>
      <c r="BG1058">
        <v>455.19426240000001</v>
      </c>
      <c r="BH1058">
        <v>536.22648679999998</v>
      </c>
      <c r="BI1058">
        <v>512.81232769999997</v>
      </c>
      <c r="BJ1058">
        <v>446.28866470000003</v>
      </c>
      <c r="BK1058">
        <v>327.57699930000001</v>
      </c>
      <c r="BL1058">
        <v>272.9050512</v>
      </c>
      <c r="BM1058">
        <v>312.41879010000002</v>
      </c>
      <c r="BN1058">
        <v>218.7434624</v>
      </c>
      <c r="BO1058">
        <v>216.49460730000001</v>
      </c>
      <c r="BP1058">
        <v>155.7018558</v>
      </c>
      <c r="BQ1058">
        <v>181.37952759999999</v>
      </c>
      <c r="BR1058">
        <v>120.76091409999999</v>
      </c>
      <c r="BS1058">
        <v>114.9686291</v>
      </c>
      <c r="BT1058">
        <v>111.14557809999999</v>
      </c>
      <c r="BU1058">
        <v>118.86269609999999</v>
      </c>
      <c r="BV1058">
        <v>48.9373547</v>
      </c>
      <c r="BW1058">
        <v>72.934904200000005</v>
      </c>
      <c r="BX1058">
        <v>49.5959431</v>
      </c>
      <c r="BY1058">
        <v>45.895907800000003</v>
      </c>
      <c r="BZ1058">
        <v>47.129059900000001</v>
      </c>
      <c r="CA1058">
        <v>56.539983399999997</v>
      </c>
      <c r="CB1058">
        <v>42.4452091</v>
      </c>
      <c r="CC1058">
        <v>32.525268599999997</v>
      </c>
      <c r="CD1058">
        <v>36.0066226</v>
      </c>
      <c r="CE1058">
        <v>45.140769800000001</v>
      </c>
      <c r="CF1058">
        <v>19.6243619</v>
      </c>
      <c r="CG1058">
        <v>57.377710200000003</v>
      </c>
      <c r="CH1058">
        <v>18.0933089</v>
      </c>
      <c r="CI1058">
        <v>20.620584399999998</v>
      </c>
      <c r="CJ1058">
        <v>17.352363499999999</v>
      </c>
      <c r="CK1058">
        <v>11.740945399999999</v>
      </c>
      <c r="CL1058">
        <v>9.4314228999999994</v>
      </c>
      <c r="CM1058">
        <v>11.6114181</v>
      </c>
      <c r="CN1058">
        <v>10.6114181</v>
      </c>
      <c r="CO1058">
        <v>9</v>
      </c>
      <c r="CP1058">
        <v>2.7863300999999998</v>
      </c>
      <c r="CQ1058">
        <v>9.6114180999999999</v>
      </c>
      <c r="CR1058">
        <v>8.6114180999999999</v>
      </c>
      <c r="CS1058">
        <v>4</v>
      </c>
      <c r="CT1058">
        <v>3</v>
      </c>
      <c r="CU1058">
        <v>3.7409454000000002</v>
      </c>
      <c r="CV1058">
        <v>2</v>
      </c>
      <c r="CW1058">
        <v>4.6568028000000004</v>
      </c>
      <c r="CX1058">
        <v>0</v>
      </c>
      <c r="CY1058">
        <v>3.7409454000000002</v>
      </c>
      <c r="CZ1058">
        <v>1</v>
      </c>
      <c r="DA1058">
        <v>0</v>
      </c>
      <c r="DB1058">
        <v>1</v>
      </c>
      <c r="DC1058">
        <v>1.8704727000000001</v>
      </c>
      <c r="DD1058">
        <v>1</v>
      </c>
      <c r="DE1058">
        <v>1.8704727000000001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1</v>
      </c>
      <c r="EF1058" s="3">
        <f t="shared" si="32"/>
        <v>125925.17888850001</v>
      </c>
      <c r="EG1058" s="3">
        <f t="shared" si="33"/>
        <v>0.42380578150740089</v>
      </c>
    </row>
    <row r="1059" spans="1:137" x14ac:dyDescent="0.25">
      <c r="A1059" t="s">
        <v>1411</v>
      </c>
      <c r="B1059" t="s">
        <v>276</v>
      </c>
      <c r="C1059" t="s">
        <v>276</v>
      </c>
      <c r="D1059">
        <v>3065.6715193999999</v>
      </c>
      <c r="E1059">
        <v>2546.2660913999998</v>
      </c>
      <c r="F1059">
        <v>2683.6821255</v>
      </c>
      <c r="G1059">
        <v>2499.4165188000002</v>
      </c>
      <c r="H1059">
        <v>2256.7980739</v>
      </c>
      <c r="I1059">
        <v>2173.6819353000001</v>
      </c>
      <c r="J1059">
        <v>2423.9919531</v>
      </c>
      <c r="K1059">
        <v>2402.5913559000001</v>
      </c>
      <c r="L1059">
        <v>2284.9287629</v>
      </c>
      <c r="M1059">
        <v>2545.1988833999999</v>
      </c>
      <c r="N1059">
        <v>2394.8548854999999</v>
      </c>
      <c r="O1059">
        <v>2555.5332189000001</v>
      </c>
      <c r="P1059">
        <v>2518.3961155000002</v>
      </c>
      <c r="Q1059">
        <v>2575.5094451999998</v>
      </c>
      <c r="R1059">
        <v>2521.2537904999999</v>
      </c>
      <c r="S1059">
        <v>2501.9613755999999</v>
      </c>
      <c r="T1059">
        <v>2469.9954803999999</v>
      </c>
      <c r="U1059">
        <v>2326.2866410000001</v>
      </c>
      <c r="V1059">
        <v>2119.4345954</v>
      </c>
      <c r="W1059">
        <v>2140.9312991000002</v>
      </c>
      <c r="X1059">
        <v>2315.3582056999999</v>
      </c>
      <c r="Y1059">
        <v>2465.0180062999998</v>
      </c>
      <c r="Z1059">
        <v>2281.5088762999999</v>
      </c>
      <c r="AA1059">
        <v>2228.5543145000001</v>
      </c>
      <c r="AB1059">
        <v>2092.0156062000001</v>
      </c>
      <c r="AC1059">
        <v>2071.0227742000002</v>
      </c>
      <c r="AD1059">
        <v>2188.0866701</v>
      </c>
      <c r="AE1059">
        <v>2200.6059641000002</v>
      </c>
      <c r="AF1059">
        <v>2156.1515294999999</v>
      </c>
      <c r="AG1059">
        <v>2275.0141788999999</v>
      </c>
      <c r="AH1059">
        <v>2314.3673002999999</v>
      </c>
      <c r="AI1059">
        <v>2466.0395853</v>
      </c>
      <c r="AJ1059">
        <v>2327.4665381999998</v>
      </c>
      <c r="AK1059">
        <v>2361.5642898000001</v>
      </c>
      <c r="AL1059">
        <v>2162.1453157999999</v>
      </c>
      <c r="AM1059">
        <v>2312.4279799000001</v>
      </c>
      <c r="AN1059">
        <v>2473.7335428000001</v>
      </c>
      <c r="AO1059">
        <v>2323.7772018999999</v>
      </c>
      <c r="AP1059">
        <v>2180.6594232000002</v>
      </c>
      <c r="AQ1059">
        <v>2412.2580813999998</v>
      </c>
      <c r="AR1059">
        <v>2045.5784387000001</v>
      </c>
      <c r="AS1059">
        <v>2170.8843141000002</v>
      </c>
      <c r="AT1059">
        <v>2118.2592371999999</v>
      </c>
      <c r="AU1059">
        <v>1877.7994457</v>
      </c>
      <c r="AV1059">
        <v>1853.8209224</v>
      </c>
      <c r="AW1059">
        <v>1677.9349818999999</v>
      </c>
      <c r="AX1059">
        <v>1682.754985</v>
      </c>
      <c r="AY1059">
        <v>1689.4755682</v>
      </c>
      <c r="AZ1059">
        <v>1471.1478810000001</v>
      </c>
      <c r="BA1059">
        <v>1632.2716378</v>
      </c>
      <c r="BB1059">
        <v>1332.0304192000001</v>
      </c>
      <c r="BC1059">
        <v>1499.8722442999999</v>
      </c>
      <c r="BD1059">
        <v>1212.6901789999999</v>
      </c>
      <c r="BE1059">
        <v>1169.976813</v>
      </c>
      <c r="BF1059">
        <v>936.21668339999997</v>
      </c>
      <c r="BG1059">
        <v>892.12487099999998</v>
      </c>
      <c r="BH1059">
        <v>874.79599399999995</v>
      </c>
      <c r="BI1059">
        <v>862.64782560000003</v>
      </c>
      <c r="BJ1059">
        <v>807.77118310000003</v>
      </c>
      <c r="BK1059">
        <v>705.3015097</v>
      </c>
      <c r="BL1059">
        <v>530.46855270000003</v>
      </c>
      <c r="BM1059">
        <v>650.90517980000004</v>
      </c>
      <c r="BN1059">
        <v>529.50724000000002</v>
      </c>
      <c r="BO1059">
        <v>494.2227972</v>
      </c>
      <c r="BP1059">
        <v>478.54789099999999</v>
      </c>
      <c r="BQ1059">
        <v>431.19210779999997</v>
      </c>
      <c r="BR1059">
        <v>348.78779320000001</v>
      </c>
      <c r="BS1059">
        <v>322.67628789999998</v>
      </c>
      <c r="BT1059">
        <v>330.56122319999997</v>
      </c>
      <c r="BU1059">
        <v>356.21533049999999</v>
      </c>
      <c r="BV1059">
        <v>203.77770090000001</v>
      </c>
      <c r="BW1059">
        <v>236.34548050000001</v>
      </c>
      <c r="BX1059">
        <v>192.113519</v>
      </c>
      <c r="BY1059">
        <v>143.646984</v>
      </c>
      <c r="BZ1059">
        <v>147.6210131</v>
      </c>
      <c r="CA1059">
        <v>110.4960401</v>
      </c>
      <c r="CB1059">
        <v>104.34646909999999</v>
      </c>
      <c r="CC1059">
        <v>112.0596503</v>
      </c>
      <c r="CD1059">
        <v>68.065181800000005</v>
      </c>
      <c r="CE1059">
        <v>81.5942072</v>
      </c>
      <c r="CF1059">
        <v>70.917459199999996</v>
      </c>
      <c r="CG1059">
        <v>55.720860799999997</v>
      </c>
      <c r="CH1059">
        <v>43.652535700000001</v>
      </c>
      <c r="CI1059">
        <v>44.530464899999998</v>
      </c>
      <c r="CJ1059">
        <v>31.659579999999998</v>
      </c>
      <c r="CK1059">
        <v>30.393196799999998</v>
      </c>
      <c r="CL1059">
        <v>16.462981599999999</v>
      </c>
      <c r="CM1059">
        <v>12.663831999999999</v>
      </c>
      <c r="CN1059">
        <v>35.665782499999999</v>
      </c>
      <c r="CO1059">
        <v>13.930215199999999</v>
      </c>
      <c r="CP1059">
        <v>5.0655327999999997</v>
      </c>
      <c r="CQ1059">
        <v>8.8646823999999995</v>
      </c>
      <c r="CR1059">
        <v>11.433572</v>
      </c>
      <c r="CS1059">
        <v>3.7991495999999998</v>
      </c>
      <c r="CT1059">
        <v>2.5327663999999999</v>
      </c>
      <c r="CU1059">
        <v>2.5327663999999999</v>
      </c>
      <c r="CV1059">
        <v>2.2663831999999999</v>
      </c>
      <c r="CW1059">
        <v>2.5327663999999999</v>
      </c>
      <c r="CX1059">
        <v>0</v>
      </c>
      <c r="CY1059">
        <v>7.5982991999999996</v>
      </c>
      <c r="CZ1059">
        <v>3.7991495999999998</v>
      </c>
      <c r="DA1059">
        <v>0</v>
      </c>
      <c r="DB1059">
        <v>1.2663831999999999</v>
      </c>
      <c r="DC1059">
        <v>0</v>
      </c>
      <c r="DD1059">
        <v>0</v>
      </c>
      <c r="DE1059">
        <v>1.2663831999999999</v>
      </c>
      <c r="DF1059">
        <v>0</v>
      </c>
      <c r="DG1059">
        <v>0</v>
      </c>
      <c r="DH1059">
        <v>0</v>
      </c>
      <c r="DI1059">
        <v>1.2663831999999999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1.2663831999999999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 s="3">
        <f t="shared" si="32"/>
        <v>129411.75274420001</v>
      </c>
      <c r="EG1059" s="3">
        <f t="shared" si="33"/>
        <v>0.35130911669641679</v>
      </c>
    </row>
    <row r="1060" spans="1:137" x14ac:dyDescent="0.25">
      <c r="A1060" t="s">
        <v>1412</v>
      </c>
      <c r="B1060" t="s">
        <v>409</v>
      </c>
      <c r="C1060" t="s">
        <v>409</v>
      </c>
      <c r="D1060">
        <v>2400.9178232999998</v>
      </c>
      <c r="E1060">
        <v>2106.3883778999998</v>
      </c>
      <c r="F1060">
        <v>2122.8730814</v>
      </c>
      <c r="G1060">
        <v>2018.9794979999999</v>
      </c>
      <c r="H1060">
        <v>2012.7005068000001</v>
      </c>
      <c r="I1060">
        <v>1673.4231124</v>
      </c>
      <c r="J1060">
        <v>1599.2934769000001</v>
      </c>
      <c r="K1060">
        <v>1689.7882351000001</v>
      </c>
      <c r="L1060">
        <v>1623.9752765999999</v>
      </c>
      <c r="M1060">
        <v>1785.5562099000001</v>
      </c>
      <c r="N1060">
        <v>1704.069949</v>
      </c>
      <c r="O1060">
        <v>1882.6186152</v>
      </c>
      <c r="P1060">
        <v>1791.9221568999999</v>
      </c>
      <c r="Q1060">
        <v>1841.3799586</v>
      </c>
      <c r="R1060">
        <v>1915.3580717</v>
      </c>
      <c r="S1060">
        <v>1773.1653489</v>
      </c>
      <c r="T1060">
        <v>1836.6025671</v>
      </c>
      <c r="U1060">
        <v>1880.6858434000001</v>
      </c>
      <c r="V1060">
        <v>1745.4603826</v>
      </c>
      <c r="W1060">
        <v>1747.2730200000001</v>
      </c>
      <c r="X1060">
        <v>2176.0555847000001</v>
      </c>
      <c r="Y1060">
        <v>2514.1441780999999</v>
      </c>
      <c r="Z1060">
        <v>2241.6478956999999</v>
      </c>
      <c r="AA1060">
        <v>2352.7449878000002</v>
      </c>
      <c r="AB1060">
        <v>2402.4435146000001</v>
      </c>
      <c r="AC1060">
        <v>2483.0844170999999</v>
      </c>
      <c r="AD1060">
        <v>2533.7978204000001</v>
      </c>
      <c r="AE1060">
        <v>2454.7691562</v>
      </c>
      <c r="AF1060">
        <v>2489.1494836000002</v>
      </c>
      <c r="AG1060">
        <v>2519.3065025999999</v>
      </c>
      <c r="AH1060">
        <v>2288.6315771</v>
      </c>
      <c r="AI1060">
        <v>2591.2126807999998</v>
      </c>
      <c r="AJ1060">
        <v>2440.6886075000002</v>
      </c>
      <c r="AK1060">
        <v>2368.0406060999999</v>
      </c>
      <c r="AL1060">
        <v>2181.5752886</v>
      </c>
      <c r="AM1060">
        <v>2458.7686208999999</v>
      </c>
      <c r="AN1060">
        <v>2542.3867141000001</v>
      </c>
      <c r="AO1060">
        <v>2185.9298299000002</v>
      </c>
      <c r="AP1060">
        <v>2255.6797439000002</v>
      </c>
      <c r="AQ1060">
        <v>2349.6690106000001</v>
      </c>
      <c r="AR1060">
        <v>1907.1778035</v>
      </c>
      <c r="AS1060">
        <v>2189.2959829000001</v>
      </c>
      <c r="AT1060">
        <v>2101.2339523000001</v>
      </c>
      <c r="AU1060">
        <v>1866.1612559</v>
      </c>
      <c r="AV1060">
        <v>1863.3524547</v>
      </c>
      <c r="AW1060">
        <v>1541.6569044</v>
      </c>
      <c r="AX1060">
        <v>1641.5683957000001</v>
      </c>
      <c r="AY1060">
        <v>1594.3452374000001</v>
      </c>
      <c r="AZ1060">
        <v>1461.9611657999999</v>
      </c>
      <c r="BA1060">
        <v>1553.5903122</v>
      </c>
      <c r="BB1060">
        <v>1204.2678564</v>
      </c>
      <c r="BC1060">
        <v>1392.7324114</v>
      </c>
      <c r="BD1060">
        <v>1325.5288370000001</v>
      </c>
      <c r="BE1060">
        <v>1229.0076647000001</v>
      </c>
      <c r="BF1060">
        <v>1045.5262604</v>
      </c>
      <c r="BG1060">
        <v>940.60548410000001</v>
      </c>
      <c r="BH1060">
        <v>1039.2579138999999</v>
      </c>
      <c r="BI1060">
        <v>918.30975569999998</v>
      </c>
      <c r="BJ1060">
        <v>950.90538500000002</v>
      </c>
      <c r="BK1060">
        <v>915.27275970000005</v>
      </c>
      <c r="BL1060">
        <v>778.91081329999997</v>
      </c>
      <c r="BM1060">
        <v>798.38338780000004</v>
      </c>
      <c r="BN1060">
        <v>721.49850819999995</v>
      </c>
      <c r="BO1060">
        <v>748.45944259999999</v>
      </c>
      <c r="BP1060">
        <v>713.61187489999998</v>
      </c>
      <c r="BQ1060">
        <v>696.20039229999998</v>
      </c>
      <c r="BR1060">
        <v>597.24378769999998</v>
      </c>
      <c r="BS1060">
        <v>657.0927183</v>
      </c>
      <c r="BT1060">
        <v>565.10345070000005</v>
      </c>
      <c r="BU1060">
        <v>621.0602758</v>
      </c>
      <c r="BV1060">
        <v>489.07739679999997</v>
      </c>
      <c r="BW1060">
        <v>635.01664240000002</v>
      </c>
      <c r="BX1060">
        <v>435.12692509999999</v>
      </c>
      <c r="BY1060">
        <v>441.33686999999998</v>
      </c>
      <c r="BZ1060">
        <v>356.6309167</v>
      </c>
      <c r="CA1060">
        <v>295.94694279999999</v>
      </c>
      <c r="CB1060">
        <v>276.61575920000001</v>
      </c>
      <c r="CC1060">
        <v>193.5264689</v>
      </c>
      <c r="CD1060">
        <v>233.38202039999999</v>
      </c>
      <c r="CE1060">
        <v>262.97221639999998</v>
      </c>
      <c r="CF1060">
        <v>191.44350349999999</v>
      </c>
      <c r="CG1060">
        <v>137.45315859999999</v>
      </c>
      <c r="CH1060">
        <v>154.5910767</v>
      </c>
      <c r="CI1060">
        <v>129.51658029999999</v>
      </c>
      <c r="CJ1060">
        <v>79.430728999999999</v>
      </c>
      <c r="CK1060">
        <v>87.122746399999997</v>
      </c>
      <c r="CL1060">
        <v>33.8128393</v>
      </c>
      <c r="CM1060">
        <v>47.908297300000001</v>
      </c>
      <c r="CN1060">
        <v>48.532885100000001</v>
      </c>
      <c r="CO1060">
        <v>37.617346599999998</v>
      </c>
      <c r="CP1060">
        <v>22.066001700000001</v>
      </c>
      <c r="CQ1060">
        <v>8.8723366000000006</v>
      </c>
      <c r="CR1060">
        <v>39.256580900000003</v>
      </c>
      <c r="CS1060">
        <v>13.308504900000001</v>
      </c>
      <c r="CT1060">
        <v>5.9978356000000002</v>
      </c>
      <c r="CU1060">
        <v>1.6392343</v>
      </c>
      <c r="CV1060">
        <v>11.498004</v>
      </c>
      <c r="CW1060">
        <v>4.5137352999999996</v>
      </c>
      <c r="CX1060">
        <v>4.4361683000000003</v>
      </c>
      <c r="CY1060">
        <v>11.1990724</v>
      </c>
      <c r="CZ1060">
        <v>1.5616673000000001</v>
      </c>
      <c r="DA1060">
        <v>3.1233346000000002</v>
      </c>
      <c r="DB1060">
        <v>0</v>
      </c>
      <c r="DC1060">
        <v>0</v>
      </c>
      <c r="DD1060">
        <v>0</v>
      </c>
      <c r="DE1060">
        <v>2.874501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1.5616673000000001</v>
      </c>
      <c r="EC1060">
        <v>0</v>
      </c>
      <c r="ED1060">
        <v>0</v>
      </c>
      <c r="EE1060">
        <v>2</v>
      </c>
      <c r="EF1060" s="3">
        <f t="shared" si="32"/>
        <v>125262.45014240002</v>
      </c>
      <c r="EG1060" s="3">
        <f t="shared" si="33"/>
        <v>0.35940921969608702</v>
      </c>
    </row>
    <row r="1061" spans="1:137" x14ac:dyDescent="0.25">
      <c r="A1061" t="s">
        <v>1413</v>
      </c>
      <c r="B1061" t="s">
        <v>480</v>
      </c>
      <c r="C1061" t="s">
        <v>481</v>
      </c>
      <c r="D1061">
        <v>3463.8648889000001</v>
      </c>
      <c r="E1061">
        <v>3205.2938257999999</v>
      </c>
      <c r="F1061">
        <v>3590.2555102000001</v>
      </c>
      <c r="G1061">
        <v>3188.4672303000002</v>
      </c>
      <c r="H1061">
        <v>3158.0177376000001</v>
      </c>
      <c r="I1061">
        <v>2779.282952</v>
      </c>
      <c r="J1061">
        <v>2924.4991447000002</v>
      </c>
      <c r="K1061">
        <v>3133.5188877999999</v>
      </c>
      <c r="L1061">
        <v>3081.5796610000002</v>
      </c>
      <c r="M1061">
        <v>2856.2566344000002</v>
      </c>
      <c r="N1061">
        <v>2952.3996112999998</v>
      </c>
      <c r="O1061">
        <v>3244.8992926000001</v>
      </c>
      <c r="P1061">
        <v>2970.9899141999999</v>
      </c>
      <c r="Q1061">
        <v>3332.5026275999999</v>
      </c>
      <c r="R1061">
        <v>2965.9502050999999</v>
      </c>
      <c r="S1061">
        <v>3152.4380231</v>
      </c>
      <c r="T1061">
        <v>3219.6913605999998</v>
      </c>
      <c r="U1061">
        <v>3143.6942838999998</v>
      </c>
      <c r="V1061">
        <v>2754.3097950000001</v>
      </c>
      <c r="W1061">
        <v>2354.9976142</v>
      </c>
      <c r="X1061">
        <v>2514.1422689000001</v>
      </c>
      <c r="Y1061">
        <v>2720.2704953000002</v>
      </c>
      <c r="Z1061">
        <v>2520.5355297999999</v>
      </c>
      <c r="AA1061">
        <v>2368.7940134999999</v>
      </c>
      <c r="AB1061">
        <v>2230.0133353000001</v>
      </c>
      <c r="AC1061">
        <v>2383.7356487000002</v>
      </c>
      <c r="AD1061">
        <v>2297.5989247000002</v>
      </c>
      <c r="AE1061">
        <v>2438.8759025999998</v>
      </c>
      <c r="AF1061">
        <v>2312.0006236999998</v>
      </c>
      <c r="AG1061">
        <v>2316.9168651999998</v>
      </c>
      <c r="AH1061">
        <v>2122.2497226</v>
      </c>
      <c r="AI1061">
        <v>2238.4020715000001</v>
      </c>
      <c r="AJ1061">
        <v>2219.2506521</v>
      </c>
      <c r="AK1061">
        <v>2218.4525014999999</v>
      </c>
      <c r="AL1061">
        <v>1961.4764536</v>
      </c>
      <c r="AM1061">
        <v>1976.4572906000001</v>
      </c>
      <c r="AN1061">
        <v>2105.2552982000002</v>
      </c>
      <c r="AO1061">
        <v>1946.1883006</v>
      </c>
      <c r="AP1061">
        <v>1690.7914757000001</v>
      </c>
      <c r="AQ1061">
        <v>1848.307251</v>
      </c>
      <c r="AR1061">
        <v>1383.6493247000001</v>
      </c>
      <c r="AS1061">
        <v>1501.3485115000001</v>
      </c>
      <c r="AT1061">
        <v>1399.6244041</v>
      </c>
      <c r="AU1061">
        <v>1211.6600034999999</v>
      </c>
      <c r="AV1061">
        <v>1081.5501042000001</v>
      </c>
      <c r="AW1061">
        <v>1072.5005859</v>
      </c>
      <c r="AX1061">
        <v>1146.731585</v>
      </c>
      <c r="AY1061">
        <v>977.08615650000002</v>
      </c>
      <c r="AZ1061">
        <v>988.45892649999996</v>
      </c>
      <c r="BA1061">
        <v>1048.5845737</v>
      </c>
      <c r="BB1061">
        <v>839.30018150000001</v>
      </c>
      <c r="BC1061">
        <v>917.38901120000003</v>
      </c>
      <c r="BD1061">
        <v>815.98187740000003</v>
      </c>
      <c r="BE1061">
        <v>951.70914200000004</v>
      </c>
      <c r="BF1061">
        <v>753.30449199999998</v>
      </c>
      <c r="BG1061">
        <v>762.37616070000001</v>
      </c>
      <c r="BH1061">
        <v>809.00384929999996</v>
      </c>
      <c r="BI1061">
        <v>827.46550349999995</v>
      </c>
      <c r="BJ1061">
        <v>735.27553890000002</v>
      </c>
      <c r="BK1061">
        <v>706.6676185</v>
      </c>
      <c r="BL1061">
        <v>642.4970568</v>
      </c>
      <c r="BM1061">
        <v>745.54911919999995</v>
      </c>
      <c r="BN1061">
        <v>657.34531279999999</v>
      </c>
      <c r="BO1061">
        <v>744.35460179999995</v>
      </c>
      <c r="BP1061">
        <v>618.49592129999996</v>
      </c>
      <c r="BQ1061">
        <v>547.89117020000003</v>
      </c>
      <c r="BR1061">
        <v>543.51951859999997</v>
      </c>
      <c r="BS1061">
        <v>606.05085689999999</v>
      </c>
      <c r="BT1061">
        <v>481.52708530000001</v>
      </c>
      <c r="BU1061">
        <v>546.13428859999999</v>
      </c>
      <c r="BV1061">
        <v>365.20600639999998</v>
      </c>
      <c r="BW1061">
        <v>359.03150019999998</v>
      </c>
      <c r="BX1061">
        <v>316.40758749999998</v>
      </c>
      <c r="BY1061">
        <v>251.3935836</v>
      </c>
      <c r="BZ1061">
        <v>220.73663239999999</v>
      </c>
      <c r="CA1061">
        <v>201.46147070000001</v>
      </c>
      <c r="CB1061">
        <v>189.04380829999999</v>
      </c>
      <c r="CC1061">
        <v>149.0675602</v>
      </c>
      <c r="CD1061">
        <v>195.42819449999999</v>
      </c>
      <c r="CE1061">
        <v>193.2311732</v>
      </c>
      <c r="CF1061">
        <v>113.2030565</v>
      </c>
      <c r="CG1061">
        <v>187.18778029999999</v>
      </c>
      <c r="CH1061">
        <v>172.8225295</v>
      </c>
      <c r="CI1061">
        <v>109.2324856</v>
      </c>
      <c r="CJ1061">
        <v>70.317431400000004</v>
      </c>
      <c r="CK1061">
        <v>98.251406399999993</v>
      </c>
      <c r="CL1061">
        <v>61.741537700000002</v>
      </c>
      <c r="CM1061">
        <v>80.404951999999994</v>
      </c>
      <c r="CN1061">
        <v>64.298030299999994</v>
      </c>
      <c r="CO1061">
        <v>33.737697300000001</v>
      </c>
      <c r="CP1061">
        <v>24.497339700000001</v>
      </c>
      <c r="CQ1061">
        <v>70.748355900000007</v>
      </c>
      <c r="CR1061">
        <v>47.364412799999997</v>
      </c>
      <c r="CS1061">
        <v>29.2642074</v>
      </c>
      <c r="CT1061">
        <v>13.551881399999999</v>
      </c>
      <c r="CU1061">
        <v>17.153420300000001</v>
      </c>
      <c r="CV1061">
        <v>15.271667799999999</v>
      </c>
      <c r="CW1061">
        <v>8.1138300999999995</v>
      </c>
      <c r="CX1061">
        <v>2.6187209999999999</v>
      </c>
      <c r="CY1061">
        <v>35.735324400000003</v>
      </c>
      <c r="CZ1061">
        <v>3.0291469000000002</v>
      </c>
      <c r="DA1061">
        <v>7.8561629999999996</v>
      </c>
      <c r="DB1061">
        <v>5.5429595999999997</v>
      </c>
      <c r="DC1061">
        <v>0</v>
      </c>
      <c r="DD1061">
        <v>1.3093604999999999</v>
      </c>
      <c r="DE1061">
        <v>0</v>
      </c>
      <c r="DF1061">
        <v>0</v>
      </c>
      <c r="DG1061">
        <v>1.3093604999999999</v>
      </c>
      <c r="DH1061">
        <v>1.3093604999999999</v>
      </c>
      <c r="DI1061">
        <v>0</v>
      </c>
      <c r="DJ1061">
        <v>0</v>
      </c>
      <c r="DK1061">
        <v>0</v>
      </c>
      <c r="DL1061">
        <v>1.3093604999999999</v>
      </c>
      <c r="DM1061">
        <v>0</v>
      </c>
      <c r="DN1061">
        <v>0</v>
      </c>
      <c r="DO1061">
        <v>1.4621192999999999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2</v>
      </c>
      <c r="EF1061" s="3">
        <f t="shared" si="32"/>
        <v>135687.30772309995</v>
      </c>
      <c r="EG1061" s="3">
        <f t="shared" si="33"/>
        <v>0.36471978784331788</v>
      </c>
    </row>
    <row r="1062" spans="1:137" x14ac:dyDescent="0.25">
      <c r="A1062" t="s">
        <v>1414</v>
      </c>
      <c r="B1062" t="s">
        <v>139</v>
      </c>
      <c r="C1062" t="s">
        <v>139</v>
      </c>
      <c r="D1062">
        <v>2668.0108031999998</v>
      </c>
      <c r="E1062">
        <v>2470.6900707</v>
      </c>
      <c r="F1062">
        <v>2635.1133378</v>
      </c>
      <c r="G1062">
        <v>2386.0452866000001</v>
      </c>
      <c r="H1062">
        <v>2234.8142274000002</v>
      </c>
      <c r="I1062">
        <v>1977.9386586000001</v>
      </c>
      <c r="J1062">
        <v>2175.3729232000001</v>
      </c>
      <c r="K1062">
        <v>2197.1643168000001</v>
      </c>
      <c r="L1062">
        <v>2271.5082043000002</v>
      </c>
      <c r="M1062">
        <v>2215.0019711999998</v>
      </c>
      <c r="N1062">
        <v>2178.2248516999998</v>
      </c>
      <c r="O1062">
        <v>2451.4013125000001</v>
      </c>
      <c r="P1062">
        <v>2232.0609540999999</v>
      </c>
      <c r="Q1062">
        <v>2408.0199250999999</v>
      </c>
      <c r="R1062">
        <v>2252.0084357999999</v>
      </c>
      <c r="S1062">
        <v>2223.0814042000002</v>
      </c>
      <c r="T1062">
        <v>2288.3784432000002</v>
      </c>
      <c r="U1062">
        <v>2176.8172945000001</v>
      </c>
      <c r="V1062">
        <v>2014.8619366999999</v>
      </c>
      <c r="W1062">
        <v>2121.8581284000002</v>
      </c>
      <c r="X1062">
        <v>2301.3704520000001</v>
      </c>
      <c r="Y1062">
        <v>2714.8976613</v>
      </c>
      <c r="Z1062">
        <v>2621.2228556</v>
      </c>
      <c r="AA1062">
        <v>2557.5179613999999</v>
      </c>
      <c r="AB1062">
        <v>2639.7076358999998</v>
      </c>
      <c r="AC1062">
        <v>3014.1624981</v>
      </c>
      <c r="AD1062">
        <v>2987.3580916000001</v>
      </c>
      <c r="AE1062">
        <v>3141.0825799999998</v>
      </c>
      <c r="AF1062">
        <v>2880.0185489</v>
      </c>
      <c r="AG1062">
        <v>2820.8821991999998</v>
      </c>
      <c r="AH1062">
        <v>2802.8204092999999</v>
      </c>
      <c r="AI1062">
        <v>2995.3056686999998</v>
      </c>
      <c r="AJ1062">
        <v>2718.3514598000002</v>
      </c>
      <c r="AK1062">
        <v>2424.1627290000001</v>
      </c>
      <c r="AL1062">
        <v>2464.8210653000001</v>
      </c>
      <c r="AM1062">
        <v>2529.7979842999998</v>
      </c>
      <c r="AN1062">
        <v>2361.8538746999998</v>
      </c>
      <c r="AO1062">
        <v>2239.0745483000001</v>
      </c>
      <c r="AP1062">
        <v>2115.8694799999998</v>
      </c>
      <c r="AQ1062">
        <v>2292.1414994000002</v>
      </c>
      <c r="AR1062">
        <v>1939.3779009</v>
      </c>
      <c r="AS1062">
        <v>1927.7505297</v>
      </c>
      <c r="AT1062">
        <v>1967.1721739</v>
      </c>
      <c r="AU1062">
        <v>1682.0933199000001</v>
      </c>
      <c r="AV1062">
        <v>1614.8737487999999</v>
      </c>
      <c r="AW1062">
        <v>1447.1873393000001</v>
      </c>
      <c r="AX1062">
        <v>1496.2794804</v>
      </c>
      <c r="AY1062">
        <v>1451.6343718000001</v>
      </c>
      <c r="AZ1062">
        <v>1306.4222910000001</v>
      </c>
      <c r="BA1062">
        <v>1366.3879102999999</v>
      </c>
      <c r="BB1062">
        <v>1056.3949734</v>
      </c>
      <c r="BC1062">
        <v>1125.9277688</v>
      </c>
      <c r="BD1062">
        <v>1057.7764179999999</v>
      </c>
      <c r="BE1062">
        <v>1139.2494072</v>
      </c>
      <c r="BF1062">
        <v>883.51155830000005</v>
      </c>
      <c r="BG1062">
        <v>965.8845129</v>
      </c>
      <c r="BH1062">
        <v>909.81935420000002</v>
      </c>
      <c r="BI1062">
        <v>899.42300309999996</v>
      </c>
      <c r="BJ1062">
        <v>933.50486769999998</v>
      </c>
      <c r="BK1062">
        <v>920.55377680000004</v>
      </c>
      <c r="BL1062">
        <v>731.62338390000002</v>
      </c>
      <c r="BM1062">
        <v>847.17470900000001</v>
      </c>
      <c r="BN1062">
        <v>809.56375830000002</v>
      </c>
      <c r="BO1062">
        <v>831.45460619999994</v>
      </c>
      <c r="BP1062">
        <v>698.88498100000004</v>
      </c>
      <c r="BQ1062">
        <v>714.05391239999994</v>
      </c>
      <c r="BR1062">
        <v>680.84231060000002</v>
      </c>
      <c r="BS1062">
        <v>623.31227760000002</v>
      </c>
      <c r="BT1062">
        <v>614.90845920000004</v>
      </c>
      <c r="BU1062">
        <v>674.9225371</v>
      </c>
      <c r="BV1062">
        <v>478.20060410000002</v>
      </c>
      <c r="BW1062">
        <v>470.62236719999999</v>
      </c>
      <c r="BX1062">
        <v>414.95853549999998</v>
      </c>
      <c r="BY1062">
        <v>367.99756760000002</v>
      </c>
      <c r="BZ1062">
        <v>303.01292330000001</v>
      </c>
      <c r="CA1062">
        <v>214.17776269999999</v>
      </c>
      <c r="CB1062">
        <v>260.37833970000003</v>
      </c>
      <c r="CC1062">
        <v>186.7253417</v>
      </c>
      <c r="CD1062">
        <v>172.52092189999999</v>
      </c>
      <c r="CE1062">
        <v>224.46771079999999</v>
      </c>
      <c r="CF1062">
        <v>144.56780019999999</v>
      </c>
      <c r="CG1062">
        <v>129.0955979</v>
      </c>
      <c r="CH1062">
        <v>151.85976629999999</v>
      </c>
      <c r="CI1062">
        <v>77.820788899999997</v>
      </c>
      <c r="CJ1062">
        <v>68.478540600000002</v>
      </c>
      <c r="CK1062">
        <v>58.753239200000003</v>
      </c>
      <c r="CL1062">
        <v>60.583734399999997</v>
      </c>
      <c r="CM1062">
        <v>31.892986700000002</v>
      </c>
      <c r="CN1062">
        <v>37.372020300000003</v>
      </c>
      <c r="CO1062">
        <v>37.893138800000003</v>
      </c>
      <c r="CP1062">
        <v>20.592993100000001</v>
      </c>
      <c r="CQ1062">
        <v>21.491927700000002</v>
      </c>
      <c r="CR1062">
        <v>20.871685200000002</v>
      </c>
      <c r="CS1062">
        <v>9.0835530000000002</v>
      </c>
      <c r="CT1062">
        <v>8.6592385000000007</v>
      </c>
      <c r="CU1062">
        <v>4.1857486000000002</v>
      </c>
      <c r="CV1062">
        <v>3.0291469000000002</v>
      </c>
      <c r="CW1062">
        <v>7.3198037999999999</v>
      </c>
      <c r="CX1062">
        <v>4.1857486000000002</v>
      </c>
      <c r="CY1062">
        <v>56.607802399999997</v>
      </c>
      <c r="CZ1062">
        <v>4.1857486000000002</v>
      </c>
      <c r="DA1062">
        <v>7.0621366999999999</v>
      </c>
      <c r="DB1062">
        <v>2.8763880999999998</v>
      </c>
      <c r="DC1062">
        <v>1.4621192999999999</v>
      </c>
      <c r="DD1062">
        <v>1.5670276000000001</v>
      </c>
      <c r="DE1062">
        <v>0</v>
      </c>
      <c r="DF1062">
        <v>0</v>
      </c>
      <c r="DG1062">
        <v>0</v>
      </c>
      <c r="DH1062">
        <v>1.5670276000000001</v>
      </c>
      <c r="DI1062">
        <v>0</v>
      </c>
      <c r="DJ1062">
        <v>1.4621192999999999</v>
      </c>
      <c r="DK1062">
        <v>0</v>
      </c>
      <c r="DL1062">
        <v>0</v>
      </c>
      <c r="DM1062">
        <v>0</v>
      </c>
      <c r="DN1062">
        <v>1.5670276000000001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 s="3">
        <f t="shared" si="32"/>
        <v>135587.91426089994</v>
      </c>
      <c r="EG1062" s="3">
        <f t="shared" si="33"/>
        <v>0.38284148927327466</v>
      </c>
    </row>
    <row r="1063" spans="1:137" x14ac:dyDescent="0.25">
      <c r="A1063" t="s">
        <v>1415</v>
      </c>
      <c r="B1063" t="s">
        <v>139</v>
      </c>
      <c r="C1063" t="s">
        <v>139</v>
      </c>
      <c r="D1063">
        <v>2643.6890880999999</v>
      </c>
      <c r="E1063">
        <v>2154.4261191999999</v>
      </c>
      <c r="F1063">
        <v>2335.2010733000002</v>
      </c>
      <c r="G1063">
        <v>2134.8994564999998</v>
      </c>
      <c r="H1063">
        <v>2021.7414833</v>
      </c>
      <c r="I1063">
        <v>1733.6866872999999</v>
      </c>
      <c r="J1063">
        <v>1897.9196691</v>
      </c>
      <c r="K1063">
        <v>1972.4793534</v>
      </c>
      <c r="L1063">
        <v>1994.2222483</v>
      </c>
      <c r="M1063">
        <v>1861.3442267999999</v>
      </c>
      <c r="N1063">
        <v>2069.7685645000001</v>
      </c>
      <c r="O1063">
        <v>2175.5999846</v>
      </c>
      <c r="P1063">
        <v>2201.9557847999999</v>
      </c>
      <c r="Q1063">
        <v>2214.6858029999999</v>
      </c>
      <c r="R1063">
        <v>2107.4314254000001</v>
      </c>
      <c r="S1063">
        <v>2183.8030855000002</v>
      </c>
      <c r="T1063">
        <v>2254.8307245999999</v>
      </c>
      <c r="U1063">
        <v>2174.3941838000001</v>
      </c>
      <c r="V1063">
        <v>1899.2119505000001</v>
      </c>
      <c r="W1063">
        <v>2012.656878</v>
      </c>
      <c r="X1063">
        <v>2303.4596351999999</v>
      </c>
      <c r="Y1063">
        <v>2678.4232305</v>
      </c>
      <c r="Z1063">
        <v>2727.2274582999999</v>
      </c>
      <c r="AA1063">
        <v>2661.5855376</v>
      </c>
      <c r="AB1063">
        <v>2676.1308503999999</v>
      </c>
      <c r="AC1063">
        <v>3129.7386154999999</v>
      </c>
      <c r="AD1063">
        <v>2946.2577652</v>
      </c>
      <c r="AE1063">
        <v>3158.1485852999999</v>
      </c>
      <c r="AF1063">
        <v>3106.4462285</v>
      </c>
      <c r="AG1063">
        <v>3152.4281193000002</v>
      </c>
      <c r="AH1063">
        <v>3295.0014916</v>
      </c>
      <c r="AI1063">
        <v>3165.7759375000001</v>
      </c>
      <c r="AJ1063">
        <v>3179.6935447999999</v>
      </c>
      <c r="AK1063">
        <v>2858.0111753000001</v>
      </c>
      <c r="AL1063">
        <v>2762.3105544999999</v>
      </c>
      <c r="AM1063">
        <v>2879.9809217000002</v>
      </c>
      <c r="AN1063">
        <v>2839.1043089</v>
      </c>
      <c r="AO1063">
        <v>2508.7300190999999</v>
      </c>
      <c r="AP1063">
        <v>2401.6871285000002</v>
      </c>
      <c r="AQ1063">
        <v>2399.7017469000002</v>
      </c>
      <c r="AR1063">
        <v>1970.0437477</v>
      </c>
      <c r="AS1063">
        <v>1966.0554261</v>
      </c>
      <c r="AT1063">
        <v>1857.7563574000001</v>
      </c>
      <c r="AU1063">
        <v>1578.0588175</v>
      </c>
      <c r="AV1063">
        <v>1449.6855250000001</v>
      </c>
      <c r="AW1063">
        <v>1332.3006048</v>
      </c>
      <c r="AX1063">
        <v>1364.0349151999999</v>
      </c>
      <c r="AY1063">
        <v>1248.9455644</v>
      </c>
      <c r="AZ1063">
        <v>1124.7558260999999</v>
      </c>
      <c r="BA1063">
        <v>1155.6896861</v>
      </c>
      <c r="BB1063">
        <v>1020.2007137000001</v>
      </c>
      <c r="BC1063">
        <v>998.54777019999995</v>
      </c>
      <c r="BD1063">
        <v>1046.3353112</v>
      </c>
      <c r="BE1063">
        <v>969.69868120000001</v>
      </c>
      <c r="BF1063">
        <v>756.0278495</v>
      </c>
      <c r="BG1063">
        <v>774.76606939999999</v>
      </c>
      <c r="BH1063">
        <v>891.65599889999999</v>
      </c>
      <c r="BI1063">
        <v>821.30924419999997</v>
      </c>
      <c r="BJ1063">
        <v>877.38711699999999</v>
      </c>
      <c r="BK1063">
        <v>896.11967430000004</v>
      </c>
      <c r="BL1063">
        <v>726.63955480000004</v>
      </c>
      <c r="BM1063">
        <v>805.08601290000001</v>
      </c>
      <c r="BN1063">
        <v>705.70528950000005</v>
      </c>
      <c r="BO1063">
        <v>670.66294140000002</v>
      </c>
      <c r="BP1063">
        <v>562.11655199999996</v>
      </c>
      <c r="BQ1063">
        <v>509.74185999999997</v>
      </c>
      <c r="BR1063">
        <v>466.73597919999997</v>
      </c>
      <c r="BS1063">
        <v>509.51285289999998</v>
      </c>
      <c r="BT1063">
        <v>451.80281819999999</v>
      </c>
      <c r="BU1063">
        <v>547.36083829999995</v>
      </c>
      <c r="BV1063">
        <v>268.7871983</v>
      </c>
      <c r="BW1063">
        <v>341.43797439999997</v>
      </c>
      <c r="BX1063">
        <v>393.85956349999998</v>
      </c>
      <c r="BY1063">
        <v>282.66115939999997</v>
      </c>
      <c r="BZ1063">
        <v>211.55998719999999</v>
      </c>
      <c r="CA1063">
        <v>194.7298041</v>
      </c>
      <c r="CB1063">
        <v>191.23751559999999</v>
      </c>
      <c r="CC1063">
        <v>111.4831878</v>
      </c>
      <c r="CD1063">
        <v>123.885403</v>
      </c>
      <c r="CE1063">
        <v>148.86762200000001</v>
      </c>
      <c r="CF1063">
        <v>89.320573199999998</v>
      </c>
      <c r="CG1063">
        <v>119.6898819</v>
      </c>
      <c r="CH1063">
        <v>73.680371399999999</v>
      </c>
      <c r="CI1063">
        <v>71.839809799999998</v>
      </c>
      <c r="CJ1063">
        <v>51.772059200000001</v>
      </c>
      <c r="CK1063">
        <v>42.334459099999997</v>
      </c>
      <c r="CL1063">
        <v>51.706550499999999</v>
      </c>
      <c r="CM1063">
        <v>28.2064968</v>
      </c>
      <c r="CN1063">
        <v>25.102515799999999</v>
      </c>
      <c r="CO1063">
        <v>18.8043312</v>
      </c>
      <c r="CP1063">
        <v>17.237303600000001</v>
      </c>
      <c r="CQ1063">
        <v>18.8043312</v>
      </c>
      <c r="CR1063">
        <v>14.1032484</v>
      </c>
      <c r="CS1063">
        <v>7.8351379999999997</v>
      </c>
      <c r="CT1063">
        <v>10.969193199999999</v>
      </c>
      <c r="CU1063">
        <v>7.8351379999999997</v>
      </c>
      <c r="CV1063">
        <v>3.1340552000000002</v>
      </c>
      <c r="CW1063">
        <v>0</v>
      </c>
      <c r="CX1063">
        <v>3.1340552000000002</v>
      </c>
      <c r="CY1063">
        <v>14.1032484</v>
      </c>
      <c r="CZ1063">
        <v>4.7010828</v>
      </c>
      <c r="DA1063">
        <v>0</v>
      </c>
      <c r="DB1063">
        <v>1.5670276000000001</v>
      </c>
      <c r="DC1063">
        <v>0</v>
      </c>
      <c r="DD1063">
        <v>0</v>
      </c>
      <c r="DE1063">
        <v>1.5670276000000001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1.5670276000000001</v>
      </c>
      <c r="DN1063">
        <v>0</v>
      </c>
      <c r="DO1063">
        <v>0</v>
      </c>
      <c r="DP1063">
        <v>1.5670276000000001</v>
      </c>
      <c r="DQ1063">
        <v>0</v>
      </c>
      <c r="DR1063">
        <v>0</v>
      </c>
      <c r="DS1063">
        <v>0</v>
      </c>
      <c r="DT1063">
        <v>0</v>
      </c>
      <c r="DU1063">
        <v>1.5670276000000001</v>
      </c>
      <c r="DV1063">
        <v>0</v>
      </c>
      <c r="DW1063">
        <v>1.5670276000000001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 s="3">
        <f t="shared" si="32"/>
        <v>131880.75566749994</v>
      </c>
      <c r="EG1063" s="3">
        <f t="shared" si="33"/>
        <v>0.41192921042146957</v>
      </c>
    </row>
    <row r="1064" spans="1:137" x14ac:dyDescent="0.25">
      <c r="A1064" t="s">
        <v>1416</v>
      </c>
      <c r="B1064" t="s">
        <v>997</v>
      </c>
      <c r="C1064" t="s">
        <v>668</v>
      </c>
      <c r="D1064">
        <v>4117.5887401999998</v>
      </c>
      <c r="E1064">
        <v>3694.3464187999998</v>
      </c>
      <c r="F1064">
        <v>3985.0899770999999</v>
      </c>
      <c r="G1064">
        <v>3970.2125163999999</v>
      </c>
      <c r="H1064">
        <v>3654.7160758999999</v>
      </c>
      <c r="I1064">
        <v>2980.5749624</v>
      </c>
      <c r="J1064">
        <v>3158.7637466000001</v>
      </c>
      <c r="K1064">
        <v>3567.1588753999999</v>
      </c>
      <c r="L1064">
        <v>3474.1731678000001</v>
      </c>
      <c r="M1064">
        <v>3583.9447553</v>
      </c>
      <c r="N1064">
        <v>3577.4887055999998</v>
      </c>
      <c r="O1064">
        <v>3520.0809939000001</v>
      </c>
      <c r="P1064">
        <v>3210.1039139999998</v>
      </c>
      <c r="Q1064">
        <v>3386.3125509000001</v>
      </c>
      <c r="R1064">
        <v>3243.3161473999999</v>
      </c>
      <c r="S1064">
        <v>3459.8290164999999</v>
      </c>
      <c r="T1064">
        <v>3285.9765787000001</v>
      </c>
      <c r="U1064">
        <v>3100.3858408000001</v>
      </c>
      <c r="V1064">
        <v>2661.3850349999998</v>
      </c>
      <c r="W1064">
        <v>2340.65337</v>
      </c>
      <c r="X1064">
        <v>2555.6974095999999</v>
      </c>
      <c r="Y1064">
        <v>2455.6338357</v>
      </c>
      <c r="Z1064">
        <v>2404.3331210000001</v>
      </c>
      <c r="AA1064">
        <v>2459.0309004999999</v>
      </c>
      <c r="AB1064">
        <v>2204.8377675000002</v>
      </c>
      <c r="AC1064">
        <v>2481.7538227999999</v>
      </c>
      <c r="AD1064">
        <v>2434.1148732000001</v>
      </c>
      <c r="AE1064">
        <v>2344.1178530000002</v>
      </c>
      <c r="AF1064">
        <v>2190.0308844000001</v>
      </c>
      <c r="AG1064">
        <v>2080.4811755000001</v>
      </c>
      <c r="AH1064">
        <v>1627.6307643</v>
      </c>
      <c r="AI1064">
        <v>1651.4604635000001</v>
      </c>
      <c r="AJ1064">
        <v>1483.0074044999999</v>
      </c>
      <c r="AK1064">
        <v>1661.7331942000001</v>
      </c>
      <c r="AL1064">
        <v>1560.3009803</v>
      </c>
      <c r="AM1064">
        <v>1668.2113240000001</v>
      </c>
      <c r="AN1064">
        <v>1562.8540109</v>
      </c>
      <c r="AO1064">
        <v>1316.4261885999999</v>
      </c>
      <c r="AP1064">
        <v>1367.2115613000001</v>
      </c>
      <c r="AQ1064">
        <v>1387.2381396000001</v>
      </c>
      <c r="AR1064">
        <v>1165.3023825</v>
      </c>
      <c r="AS1064">
        <v>1176.9996381999999</v>
      </c>
      <c r="AT1064">
        <v>1133.8102223999999</v>
      </c>
      <c r="AU1064">
        <v>1039.2433734000001</v>
      </c>
      <c r="AV1064">
        <v>1053.5178668000001</v>
      </c>
      <c r="AW1064">
        <v>985.08486770000002</v>
      </c>
      <c r="AX1064">
        <v>931.60998199999995</v>
      </c>
      <c r="AY1064">
        <v>985.96704480000005</v>
      </c>
      <c r="AZ1064">
        <v>765.92896670000005</v>
      </c>
      <c r="BA1064">
        <v>952.57979990000001</v>
      </c>
      <c r="BB1064">
        <v>652.49909309999998</v>
      </c>
      <c r="BC1064">
        <v>809.75467400000002</v>
      </c>
      <c r="BD1064">
        <v>822.90522620000002</v>
      </c>
      <c r="BE1064">
        <v>809.59666579999998</v>
      </c>
      <c r="BF1064">
        <v>643.65469419999999</v>
      </c>
      <c r="BG1064">
        <v>670.73191840000004</v>
      </c>
      <c r="BH1064">
        <v>760.51778439999998</v>
      </c>
      <c r="BI1064">
        <v>737.19010969999999</v>
      </c>
      <c r="BJ1064">
        <v>798.0869027</v>
      </c>
      <c r="BK1064">
        <v>821.3991618</v>
      </c>
      <c r="BL1064">
        <v>620.1417113</v>
      </c>
      <c r="BM1064">
        <v>951.73432639999999</v>
      </c>
      <c r="BN1064">
        <v>679.67232509999997</v>
      </c>
      <c r="BO1064">
        <v>723.51018480000005</v>
      </c>
      <c r="BP1064">
        <v>532.41742439999996</v>
      </c>
      <c r="BQ1064">
        <v>554.13932079999995</v>
      </c>
      <c r="BR1064">
        <v>447.95354700000001</v>
      </c>
      <c r="BS1064">
        <v>509.77057109999998</v>
      </c>
      <c r="BT1064">
        <v>469.65453120000001</v>
      </c>
      <c r="BU1064">
        <v>522.87325520000002</v>
      </c>
      <c r="BV1064">
        <v>265.46740799999998</v>
      </c>
      <c r="BW1064">
        <v>459.690493</v>
      </c>
      <c r="BX1064">
        <v>340.83332039999999</v>
      </c>
      <c r="BY1064">
        <v>350.69237930000003</v>
      </c>
      <c r="BZ1064">
        <v>235.71980110000001</v>
      </c>
      <c r="CA1064">
        <v>268.80501839999999</v>
      </c>
      <c r="CB1064">
        <v>258.10925359999999</v>
      </c>
      <c r="CC1064">
        <v>170.71456190000001</v>
      </c>
      <c r="CD1064">
        <v>206.24546290000001</v>
      </c>
      <c r="CE1064">
        <v>290.9273397</v>
      </c>
      <c r="CF1064">
        <v>167.70239939999999</v>
      </c>
      <c r="CG1064">
        <v>315.51164199999999</v>
      </c>
      <c r="CH1064">
        <v>198.24536180000001</v>
      </c>
      <c r="CI1064">
        <v>144.27802729999999</v>
      </c>
      <c r="CJ1064">
        <v>112.99037610000001</v>
      </c>
      <c r="CK1064">
        <v>151.6140316</v>
      </c>
      <c r="CL1064">
        <v>116.74606919999999</v>
      </c>
      <c r="CM1064">
        <v>123.9651763</v>
      </c>
      <c r="CN1064">
        <v>83.585443799999993</v>
      </c>
      <c r="CO1064">
        <v>107.7358722</v>
      </c>
      <c r="CP1064">
        <v>64.200675099999998</v>
      </c>
      <c r="CQ1064">
        <v>143.14738940000001</v>
      </c>
      <c r="CR1064">
        <v>69.890402499999993</v>
      </c>
      <c r="CS1064">
        <v>53.344713300000002</v>
      </c>
      <c r="CT1064">
        <v>40.859573099999999</v>
      </c>
      <c r="CU1064">
        <v>27.224385300000002</v>
      </c>
      <c r="CV1064">
        <v>16.548060799999998</v>
      </c>
      <c r="CW1064">
        <v>16.360996100000001</v>
      </c>
      <c r="CX1064">
        <v>13.9543041</v>
      </c>
      <c r="CY1064">
        <v>9.6946054000000004</v>
      </c>
      <c r="CZ1064">
        <v>9.4586810999999997</v>
      </c>
      <c r="DA1064">
        <v>15.1898407</v>
      </c>
      <c r="DB1064">
        <v>5.0615199999999999E-2</v>
      </c>
      <c r="DC1064">
        <v>4.1370151999999996</v>
      </c>
      <c r="DD1064">
        <v>4.0746602999999997</v>
      </c>
      <c r="DE1064">
        <v>0</v>
      </c>
      <c r="DF1064">
        <v>4.1993701000000003</v>
      </c>
      <c r="DG1064">
        <v>1.3582201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1</v>
      </c>
      <c r="EF1064" s="3">
        <f t="shared" si="32"/>
        <v>135460.72758089995</v>
      </c>
      <c r="EG1064" s="3">
        <f t="shared" si="33"/>
        <v>0.34284766603858402</v>
      </c>
    </row>
    <row r="1065" spans="1:137" x14ac:dyDescent="0.25">
      <c r="A1065" t="s">
        <v>1417</v>
      </c>
      <c r="B1065" t="s">
        <v>217</v>
      </c>
      <c r="C1065" t="s">
        <v>218</v>
      </c>
      <c r="D1065">
        <v>2656.9673883</v>
      </c>
      <c r="E1065">
        <v>2474.252336</v>
      </c>
      <c r="F1065">
        <v>2634.1492757000001</v>
      </c>
      <c r="G1065">
        <v>2440.0429524000001</v>
      </c>
      <c r="H1065">
        <v>2260.2976388000002</v>
      </c>
      <c r="I1065">
        <v>1868.674213</v>
      </c>
      <c r="J1065">
        <v>2072.0712612000002</v>
      </c>
      <c r="K1065">
        <v>2136.7605985999999</v>
      </c>
      <c r="L1065">
        <v>2173.7120676</v>
      </c>
      <c r="M1065">
        <v>2255.3598336</v>
      </c>
      <c r="N1065">
        <v>2234.1441196000001</v>
      </c>
      <c r="O1065">
        <v>2403.9042254000001</v>
      </c>
      <c r="P1065">
        <v>2300.1188136000001</v>
      </c>
      <c r="Q1065">
        <v>2475.6787436</v>
      </c>
      <c r="R1065">
        <v>2322.890155</v>
      </c>
      <c r="S1065">
        <v>2342.5870672000001</v>
      </c>
      <c r="T1065">
        <v>2366.0232987999998</v>
      </c>
      <c r="U1065">
        <v>2174.9065298999999</v>
      </c>
      <c r="V1065">
        <v>2076.6065829999998</v>
      </c>
      <c r="W1065">
        <v>1961.3990255000001</v>
      </c>
      <c r="X1065">
        <v>2306.8257810999999</v>
      </c>
      <c r="Y1065">
        <v>2666.0256822000001</v>
      </c>
      <c r="Z1065">
        <v>2459.0978160999998</v>
      </c>
      <c r="AA1065">
        <v>2267.7747972000002</v>
      </c>
      <c r="AB1065">
        <v>2359.8098771999998</v>
      </c>
      <c r="AC1065">
        <v>2182.9737125000001</v>
      </c>
      <c r="AD1065">
        <v>2383.8130212999999</v>
      </c>
      <c r="AE1065">
        <v>2354.5239261000002</v>
      </c>
      <c r="AF1065">
        <v>2274.1727495999999</v>
      </c>
      <c r="AG1065">
        <v>2424.3844859000001</v>
      </c>
      <c r="AH1065">
        <v>2519.8699913999999</v>
      </c>
      <c r="AI1065">
        <v>2542.7886801999998</v>
      </c>
      <c r="AJ1065">
        <v>2378.8304538000002</v>
      </c>
      <c r="AK1065">
        <v>2291.2785453000001</v>
      </c>
      <c r="AL1065">
        <v>2113.9596829000002</v>
      </c>
      <c r="AM1065">
        <v>2272.9110983999999</v>
      </c>
      <c r="AN1065">
        <v>2402.9218013</v>
      </c>
      <c r="AO1065">
        <v>2219.1196722</v>
      </c>
      <c r="AP1065">
        <v>2207.0846074999999</v>
      </c>
      <c r="AQ1065">
        <v>2352.7313843000002</v>
      </c>
      <c r="AR1065">
        <v>2017.1898395000001</v>
      </c>
      <c r="AS1065">
        <v>2112.8039088999999</v>
      </c>
      <c r="AT1065">
        <v>2032.0808589000001</v>
      </c>
      <c r="AU1065">
        <v>1851.0486718</v>
      </c>
      <c r="AV1065">
        <v>1660.8073437999999</v>
      </c>
      <c r="AW1065">
        <v>1491.0353989</v>
      </c>
      <c r="AX1065">
        <v>1550.9850081</v>
      </c>
      <c r="AY1065">
        <v>1534.3070316000001</v>
      </c>
      <c r="AZ1065">
        <v>1494.2600199999999</v>
      </c>
      <c r="BA1065">
        <v>1611.0942219000001</v>
      </c>
      <c r="BB1065">
        <v>1343.7838578999999</v>
      </c>
      <c r="BC1065">
        <v>1386.8659851</v>
      </c>
      <c r="BD1065">
        <v>1303.5511101</v>
      </c>
      <c r="BE1065">
        <v>1214.6948408000001</v>
      </c>
      <c r="BF1065">
        <v>1124.0897322000001</v>
      </c>
      <c r="BG1065">
        <v>1111.3994305000001</v>
      </c>
      <c r="BH1065">
        <v>1190.5753835999999</v>
      </c>
      <c r="BI1065">
        <v>1165.5076474</v>
      </c>
      <c r="BJ1065">
        <v>1100.2792353</v>
      </c>
      <c r="BK1065">
        <v>1145.1253875</v>
      </c>
      <c r="BL1065">
        <v>937.1258004</v>
      </c>
      <c r="BM1065">
        <v>1041.5402975</v>
      </c>
      <c r="BN1065">
        <v>844.57577040000001</v>
      </c>
      <c r="BO1065">
        <v>913.12435379999999</v>
      </c>
      <c r="BP1065">
        <v>749.94394250000005</v>
      </c>
      <c r="BQ1065">
        <v>637.06184069999995</v>
      </c>
      <c r="BR1065">
        <v>639.91416149999998</v>
      </c>
      <c r="BS1065">
        <v>583.52371189999997</v>
      </c>
      <c r="BT1065">
        <v>539.45270159999995</v>
      </c>
      <c r="BU1065">
        <v>479.9092139</v>
      </c>
      <c r="BV1065">
        <v>334.69961899999998</v>
      </c>
      <c r="BW1065">
        <v>403.48448519999999</v>
      </c>
      <c r="BX1065">
        <v>330.4376729</v>
      </c>
      <c r="BY1065">
        <v>273.86433499999998</v>
      </c>
      <c r="BZ1065">
        <v>272.886978</v>
      </c>
      <c r="CA1065">
        <v>248.26885669999999</v>
      </c>
      <c r="CB1065">
        <v>243.14627110000001</v>
      </c>
      <c r="CC1065">
        <v>173.50660389999999</v>
      </c>
      <c r="CD1065">
        <v>155.96904950000001</v>
      </c>
      <c r="CE1065">
        <v>185.00429109999999</v>
      </c>
      <c r="CF1065">
        <v>130.9623345</v>
      </c>
      <c r="CG1065">
        <v>116.76009910000001</v>
      </c>
      <c r="CH1065">
        <v>99.864198799999997</v>
      </c>
      <c r="CI1065">
        <v>87.099095599999998</v>
      </c>
      <c r="CJ1065">
        <v>65.313434400000006</v>
      </c>
      <c r="CK1065">
        <v>42.082036500000001</v>
      </c>
      <c r="CL1065">
        <v>46.9328766</v>
      </c>
      <c r="CM1065">
        <v>47.697861799999998</v>
      </c>
      <c r="CN1065">
        <v>37.428373499999999</v>
      </c>
      <c r="CO1065">
        <v>34.987857599999998</v>
      </c>
      <c r="CP1065">
        <v>13.0554159</v>
      </c>
      <c r="CQ1065">
        <v>27.3221937</v>
      </c>
      <c r="CR1065">
        <v>8.5408007999999995</v>
      </c>
      <c r="CS1065">
        <v>11.069882099999999</v>
      </c>
      <c r="CT1065">
        <v>11.484527099999999</v>
      </c>
      <c r="CU1065">
        <v>8.1261557999999994</v>
      </c>
      <c r="CV1065">
        <v>4.8508401000000001</v>
      </c>
      <c r="CW1065">
        <v>1.1608794</v>
      </c>
      <c r="CX1065">
        <v>2.5290813000000001</v>
      </c>
      <c r="CY1065">
        <v>16.3353672</v>
      </c>
      <c r="CZ1065">
        <v>1.1608794</v>
      </c>
      <c r="DA1065">
        <v>3.8972831999999999</v>
      </c>
      <c r="DB1065">
        <v>1.3682019000000001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1.3682019000000001</v>
      </c>
      <c r="DI1065">
        <v>1.1608794</v>
      </c>
      <c r="DJ1065">
        <v>1.1608794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7.8420000000000004E-2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 s="3">
        <f t="shared" si="32"/>
        <v>132864.16682070002</v>
      </c>
      <c r="EG1065" s="3">
        <f t="shared" si="33"/>
        <v>0.34958749841016984</v>
      </c>
    </row>
    <row r="1066" spans="1:137" x14ac:dyDescent="0.25">
      <c r="A1066" t="s">
        <v>1418</v>
      </c>
      <c r="B1066" t="s">
        <v>407</v>
      </c>
      <c r="C1066" t="s">
        <v>279</v>
      </c>
      <c r="D1066">
        <v>2192.6570265</v>
      </c>
      <c r="E1066">
        <v>2042.6244337000001</v>
      </c>
      <c r="F1066">
        <v>2105.8487402999999</v>
      </c>
      <c r="G1066">
        <v>2065.6289121</v>
      </c>
      <c r="H1066">
        <v>1952.5872781999999</v>
      </c>
      <c r="I1066">
        <v>1615.1152514</v>
      </c>
      <c r="J1066">
        <v>1580.2070288</v>
      </c>
      <c r="K1066">
        <v>1827.0364767000001</v>
      </c>
      <c r="L1066">
        <v>1846.3495422000001</v>
      </c>
      <c r="M1066">
        <v>1795.3323737999999</v>
      </c>
      <c r="N1066">
        <v>1636.6092547000001</v>
      </c>
      <c r="O1066">
        <v>1764.7299014</v>
      </c>
      <c r="P1066">
        <v>1748.5406991</v>
      </c>
      <c r="Q1066">
        <v>1859.3485745</v>
      </c>
      <c r="R1066">
        <v>1739.1756439999999</v>
      </c>
      <c r="S1066">
        <v>1716.6425892</v>
      </c>
      <c r="T1066">
        <v>1829.4573674000001</v>
      </c>
      <c r="U1066">
        <v>1661.2133349000001</v>
      </c>
      <c r="V1066">
        <v>1506.1668867000001</v>
      </c>
      <c r="W1066">
        <v>1481.1232763999999</v>
      </c>
      <c r="X1066">
        <v>1588.3710412999999</v>
      </c>
      <c r="Y1066">
        <v>1841.6503344</v>
      </c>
      <c r="Z1066">
        <v>1869.7586713000001</v>
      </c>
      <c r="AA1066">
        <v>1774.1945068</v>
      </c>
      <c r="AB1066">
        <v>1808.5094617</v>
      </c>
      <c r="AC1066">
        <v>2053.9295118</v>
      </c>
      <c r="AD1066">
        <v>2109.1761765000001</v>
      </c>
      <c r="AE1066">
        <v>2158.7764203000002</v>
      </c>
      <c r="AF1066">
        <v>2198.5534191000002</v>
      </c>
      <c r="AG1066">
        <v>2255.5844811000002</v>
      </c>
      <c r="AH1066">
        <v>2458.1464531000001</v>
      </c>
      <c r="AI1066">
        <v>2581.7181105999998</v>
      </c>
      <c r="AJ1066">
        <v>2472.5666116000002</v>
      </c>
      <c r="AK1066">
        <v>2388.4691760999999</v>
      </c>
      <c r="AL1066">
        <v>2401.4934342000001</v>
      </c>
      <c r="AM1066">
        <v>2507.5138075999998</v>
      </c>
      <c r="AN1066">
        <v>2555.4079228999999</v>
      </c>
      <c r="AO1066">
        <v>2346.3954485999998</v>
      </c>
      <c r="AP1066">
        <v>2277.0153467</v>
      </c>
      <c r="AQ1066">
        <v>2461.5390652000001</v>
      </c>
      <c r="AR1066">
        <v>2151.4474639999999</v>
      </c>
      <c r="AS1066">
        <v>2374.4715489</v>
      </c>
      <c r="AT1066">
        <v>2254.9247344</v>
      </c>
      <c r="AU1066">
        <v>1878.1211745000001</v>
      </c>
      <c r="AV1066">
        <v>1905.4438831</v>
      </c>
      <c r="AW1066">
        <v>1639.9576873000001</v>
      </c>
      <c r="AX1066">
        <v>1680.1838301</v>
      </c>
      <c r="AY1066">
        <v>1591.1125512000001</v>
      </c>
      <c r="AZ1066">
        <v>1384.5260334</v>
      </c>
      <c r="BA1066">
        <v>1489.2588426</v>
      </c>
      <c r="BB1066">
        <v>1188.8610604</v>
      </c>
      <c r="BC1066">
        <v>1438.5156523999999</v>
      </c>
      <c r="BD1066">
        <v>1308.9657483000001</v>
      </c>
      <c r="BE1066">
        <v>1285.4277987</v>
      </c>
      <c r="BF1066">
        <v>1070.459531</v>
      </c>
      <c r="BG1066">
        <v>1110.3276364000001</v>
      </c>
      <c r="BH1066">
        <v>1144.1228024</v>
      </c>
      <c r="BI1066">
        <v>1035.7560867</v>
      </c>
      <c r="BJ1066">
        <v>1089.0129436</v>
      </c>
      <c r="BK1066">
        <v>972.27843080000002</v>
      </c>
      <c r="BL1066">
        <v>785.12541229999999</v>
      </c>
      <c r="BM1066">
        <v>909.45489729999997</v>
      </c>
      <c r="BN1066">
        <v>829.65427899999997</v>
      </c>
      <c r="BO1066">
        <v>792.57962950000001</v>
      </c>
      <c r="BP1066">
        <v>698.04541830000005</v>
      </c>
      <c r="BQ1066">
        <v>624.57214780000004</v>
      </c>
      <c r="BR1066">
        <v>546.13388970000005</v>
      </c>
      <c r="BS1066">
        <v>539.57637509999995</v>
      </c>
      <c r="BT1066">
        <v>530.78116739999996</v>
      </c>
      <c r="BU1066">
        <v>481.95523370000001</v>
      </c>
      <c r="BV1066">
        <v>402.65608880000002</v>
      </c>
      <c r="BW1066">
        <v>426.7847395</v>
      </c>
      <c r="BX1066">
        <v>375.16214380000002</v>
      </c>
      <c r="BY1066">
        <v>326.65765529999999</v>
      </c>
      <c r="BZ1066">
        <v>282.80148300000002</v>
      </c>
      <c r="CA1066">
        <v>245.8141933</v>
      </c>
      <c r="CB1066">
        <v>222.38840759999999</v>
      </c>
      <c r="CC1066">
        <v>222.35424230000001</v>
      </c>
      <c r="CD1066">
        <v>193.72937680000001</v>
      </c>
      <c r="CE1066">
        <v>160.45466590000001</v>
      </c>
      <c r="CF1066">
        <v>133.52098169999999</v>
      </c>
      <c r="CG1066">
        <v>139.62911209999999</v>
      </c>
      <c r="CH1066">
        <v>116.96001</v>
      </c>
      <c r="CI1066">
        <v>98.995632200000003</v>
      </c>
      <c r="CJ1066">
        <v>99.214293900000001</v>
      </c>
      <c r="CK1066">
        <v>78.028086599999995</v>
      </c>
      <c r="CL1066">
        <v>78.645418500000005</v>
      </c>
      <c r="CM1066">
        <v>45.025762800000003</v>
      </c>
      <c r="CN1066">
        <v>51.037482300000001</v>
      </c>
      <c r="CO1066">
        <v>38.806720800000001</v>
      </c>
      <c r="CP1066">
        <v>29.727008099999999</v>
      </c>
      <c r="CQ1066">
        <v>44.9014959</v>
      </c>
      <c r="CR1066">
        <v>29.4906215</v>
      </c>
      <c r="CS1066">
        <v>9.9324133999999997</v>
      </c>
      <c r="CT1066">
        <v>27.7368387</v>
      </c>
      <c r="CU1066">
        <v>12.9769959</v>
      </c>
      <c r="CV1066">
        <v>7.1725988999999997</v>
      </c>
      <c r="CW1066">
        <v>2.3217588</v>
      </c>
      <c r="CX1066">
        <v>2.5290813000000001</v>
      </c>
      <c r="CY1066">
        <v>10.1163252</v>
      </c>
      <c r="CZ1066">
        <v>2.3217588</v>
      </c>
      <c r="DA1066">
        <v>8.3334782999999995</v>
      </c>
      <c r="DB1066">
        <v>1.3682019000000001</v>
      </c>
      <c r="DC1066">
        <v>0</v>
      </c>
      <c r="DD1066">
        <v>0</v>
      </c>
      <c r="DE1066">
        <v>1.3682019000000001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38</v>
      </c>
      <c r="EF1066" s="3">
        <f t="shared" si="32"/>
        <v>120773.18115900001</v>
      </c>
      <c r="EG1066" s="3">
        <f t="shared" si="33"/>
        <v>0.33248690544662046</v>
      </c>
    </row>
    <row r="1067" spans="1:137" x14ac:dyDescent="0.25">
      <c r="A1067" t="s">
        <v>1419</v>
      </c>
      <c r="B1067" t="s">
        <v>409</v>
      </c>
      <c r="C1067" t="s">
        <v>409</v>
      </c>
      <c r="D1067">
        <v>2576.5293833999999</v>
      </c>
      <c r="E1067">
        <v>2384.1202555</v>
      </c>
      <c r="F1067">
        <v>2313.1033037000002</v>
      </c>
      <c r="G1067">
        <v>2223.0497942000002</v>
      </c>
      <c r="H1067">
        <v>2127.1291067000002</v>
      </c>
      <c r="I1067">
        <v>1854.4245458</v>
      </c>
      <c r="J1067">
        <v>1905.6335864</v>
      </c>
      <c r="K1067">
        <v>1846.6521078000001</v>
      </c>
      <c r="L1067">
        <v>1890.1251334999999</v>
      </c>
      <c r="M1067">
        <v>2024.1321330999999</v>
      </c>
      <c r="N1067">
        <v>1836.7058327</v>
      </c>
      <c r="O1067">
        <v>2002.5681781000001</v>
      </c>
      <c r="P1067">
        <v>1942.4414584000001</v>
      </c>
      <c r="Q1067">
        <v>1972.5579284999999</v>
      </c>
      <c r="R1067">
        <v>1982.8810937999999</v>
      </c>
      <c r="S1067">
        <v>2065.6919268000001</v>
      </c>
      <c r="T1067">
        <v>2041.8710652</v>
      </c>
      <c r="U1067">
        <v>1869.1817194</v>
      </c>
      <c r="V1067">
        <v>1792.6205665</v>
      </c>
      <c r="W1067">
        <v>1841.0389894</v>
      </c>
      <c r="X1067">
        <v>2275.4850655</v>
      </c>
      <c r="Y1067">
        <v>2700.2995861999998</v>
      </c>
      <c r="Z1067">
        <v>2581.3423247999999</v>
      </c>
      <c r="AA1067">
        <v>2491.3170826</v>
      </c>
      <c r="AB1067">
        <v>2600.2819694999998</v>
      </c>
      <c r="AC1067">
        <v>2900.0170496000001</v>
      </c>
      <c r="AD1067">
        <v>2895.4765037000002</v>
      </c>
      <c r="AE1067">
        <v>2861.1191883000001</v>
      </c>
      <c r="AF1067">
        <v>2609.6972786000001</v>
      </c>
      <c r="AG1067">
        <v>2748.8856746000001</v>
      </c>
      <c r="AH1067">
        <v>2781.5463522</v>
      </c>
      <c r="AI1067">
        <v>2927.3804567000002</v>
      </c>
      <c r="AJ1067">
        <v>2735.3034840999999</v>
      </c>
      <c r="AK1067">
        <v>2675.9436721000002</v>
      </c>
      <c r="AL1067">
        <v>2460.5650526999998</v>
      </c>
      <c r="AM1067">
        <v>2592.3637153999998</v>
      </c>
      <c r="AN1067">
        <v>2575.0266190000002</v>
      </c>
      <c r="AO1067">
        <v>2232.3757532</v>
      </c>
      <c r="AP1067">
        <v>2214.2725633999999</v>
      </c>
      <c r="AQ1067">
        <v>2355.6812771</v>
      </c>
      <c r="AR1067">
        <v>1894.8883095000001</v>
      </c>
      <c r="AS1067">
        <v>2113.3444734</v>
      </c>
      <c r="AT1067">
        <v>1797.2788065</v>
      </c>
      <c r="AU1067">
        <v>1763.1677599</v>
      </c>
      <c r="AV1067">
        <v>1596.4482078000001</v>
      </c>
      <c r="AW1067">
        <v>1443.8465146000001</v>
      </c>
      <c r="AX1067">
        <v>1405.0484474</v>
      </c>
      <c r="AY1067">
        <v>1420.9350730000001</v>
      </c>
      <c r="AZ1067">
        <v>1241.6490325</v>
      </c>
      <c r="BA1067">
        <v>1406.1420278999999</v>
      </c>
      <c r="BB1067">
        <v>1141.4775500000001</v>
      </c>
      <c r="BC1067">
        <v>1287.2729492999999</v>
      </c>
      <c r="BD1067">
        <v>1123.8759949</v>
      </c>
      <c r="BE1067">
        <v>1110.095961</v>
      </c>
      <c r="BF1067">
        <v>983.10067609999999</v>
      </c>
      <c r="BG1067">
        <v>908.04229650000002</v>
      </c>
      <c r="BH1067">
        <v>1002.5243962</v>
      </c>
      <c r="BI1067">
        <v>1030.038771</v>
      </c>
      <c r="BJ1067">
        <v>889.74430970000003</v>
      </c>
      <c r="BK1067">
        <v>908.20776230000001</v>
      </c>
      <c r="BL1067">
        <v>822.74551450000001</v>
      </c>
      <c r="BM1067">
        <v>929.26796990000003</v>
      </c>
      <c r="BN1067">
        <v>687.06205820000002</v>
      </c>
      <c r="BO1067">
        <v>670.49193630000002</v>
      </c>
      <c r="BP1067">
        <v>651.7923571</v>
      </c>
      <c r="BQ1067">
        <v>561.55859429999998</v>
      </c>
      <c r="BR1067">
        <v>547.19699300000002</v>
      </c>
      <c r="BS1067">
        <v>482.82953520000001</v>
      </c>
      <c r="BT1067">
        <v>399.90838309999998</v>
      </c>
      <c r="BU1067">
        <v>524.85233140000003</v>
      </c>
      <c r="BV1067">
        <v>350.866604</v>
      </c>
      <c r="BW1067">
        <v>387.7477394</v>
      </c>
      <c r="BX1067">
        <v>365.37205260000002</v>
      </c>
      <c r="BY1067">
        <v>261.98717799999997</v>
      </c>
      <c r="BZ1067">
        <v>262.96709199999998</v>
      </c>
      <c r="CA1067">
        <v>219.04368349999999</v>
      </c>
      <c r="CB1067">
        <v>171.37798029999999</v>
      </c>
      <c r="CC1067">
        <v>142.3593132</v>
      </c>
      <c r="CD1067">
        <v>160.4538522</v>
      </c>
      <c r="CE1067">
        <v>122.62341429999999</v>
      </c>
      <c r="CF1067">
        <v>77.187558999999993</v>
      </c>
      <c r="CG1067">
        <v>121.2766374</v>
      </c>
      <c r="CH1067">
        <v>79.716788600000001</v>
      </c>
      <c r="CI1067">
        <v>82.045872500000002</v>
      </c>
      <c r="CJ1067">
        <v>44.520835499999997</v>
      </c>
      <c r="CK1067">
        <v>59.863761400000001</v>
      </c>
      <c r="CL1067">
        <v>33.838749200000002</v>
      </c>
      <c r="CM1067">
        <v>36.194449599999999</v>
      </c>
      <c r="CN1067">
        <v>18.959341200000001</v>
      </c>
      <c r="CO1067">
        <v>20.8772436</v>
      </c>
      <c r="CP1067">
        <v>18.9036425</v>
      </c>
      <c r="CQ1067">
        <v>14.678306900000001</v>
      </c>
      <c r="CR1067">
        <v>8.4262371999999992</v>
      </c>
      <c r="CS1067">
        <v>1.7958476000000001</v>
      </c>
      <c r="CT1067">
        <v>0</v>
      </c>
      <c r="CU1067">
        <v>11.755538700000001</v>
      </c>
      <c r="CV1067">
        <v>8.7379844999999996</v>
      </c>
      <c r="CW1067">
        <v>1.5616673000000001</v>
      </c>
      <c r="CX1067">
        <v>1.5616673000000001</v>
      </c>
      <c r="CY1067">
        <v>17.900542099999999</v>
      </c>
      <c r="CZ1067">
        <v>0</v>
      </c>
      <c r="DA1067">
        <v>3.4068684999999999</v>
      </c>
      <c r="DB1067">
        <v>0</v>
      </c>
      <c r="DC1067">
        <v>0</v>
      </c>
      <c r="DD1067">
        <v>0</v>
      </c>
      <c r="DE1067">
        <v>0</v>
      </c>
      <c r="DF1067">
        <v>1.7676342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 s="3">
        <f t="shared" si="32"/>
        <v>128561.449855</v>
      </c>
      <c r="EG1067" s="3">
        <f t="shared" si="33"/>
        <v>0.38779171411593283</v>
      </c>
    </row>
    <row r="1068" spans="1:137" x14ac:dyDescent="0.25">
      <c r="A1068" t="s">
        <v>1420</v>
      </c>
      <c r="B1068" t="s">
        <v>1420</v>
      </c>
      <c r="C1068" t="s">
        <v>497</v>
      </c>
      <c r="D1068">
        <v>3640.7337944000001</v>
      </c>
      <c r="E1068">
        <v>3336.2345160999998</v>
      </c>
      <c r="F1068">
        <v>3718.6026723999998</v>
      </c>
      <c r="G1068">
        <v>3782.0161194000002</v>
      </c>
      <c r="H1068">
        <v>3447.6498345</v>
      </c>
      <c r="I1068">
        <v>2810.0192001</v>
      </c>
      <c r="J1068">
        <v>3016.3534946</v>
      </c>
      <c r="K1068">
        <v>3314.6150284</v>
      </c>
      <c r="L1068">
        <v>3186.2604391</v>
      </c>
      <c r="M1068">
        <v>3019.8034555999998</v>
      </c>
      <c r="N1068">
        <v>3288.1095752000001</v>
      </c>
      <c r="O1068">
        <v>3288.1151018</v>
      </c>
      <c r="P1068">
        <v>3185.2237144000001</v>
      </c>
      <c r="Q1068">
        <v>3291.3122736</v>
      </c>
      <c r="R1068">
        <v>3052.9263314999998</v>
      </c>
      <c r="S1068">
        <v>3247.1443749999999</v>
      </c>
      <c r="T1068">
        <v>3187.9183944000001</v>
      </c>
      <c r="U1068">
        <v>3007.1900033000002</v>
      </c>
      <c r="V1068">
        <v>2499.8537996</v>
      </c>
      <c r="W1068">
        <v>2365.8845967000002</v>
      </c>
      <c r="X1068">
        <v>2406.2942202999998</v>
      </c>
      <c r="Y1068">
        <v>2437.6820367</v>
      </c>
      <c r="Z1068">
        <v>2337.0068778999998</v>
      </c>
      <c r="AA1068">
        <v>2387.451951</v>
      </c>
      <c r="AB1068">
        <v>2481.6653931000001</v>
      </c>
      <c r="AC1068">
        <v>2444.4588010000002</v>
      </c>
      <c r="AD1068">
        <v>2286.3703255999999</v>
      </c>
      <c r="AE1068">
        <v>2467.9962289</v>
      </c>
      <c r="AF1068">
        <v>2153.5584877000001</v>
      </c>
      <c r="AG1068">
        <v>2119.6971938000002</v>
      </c>
      <c r="AH1068">
        <v>1797.9428926999999</v>
      </c>
      <c r="AI1068">
        <v>1781.6098383999999</v>
      </c>
      <c r="AJ1068">
        <v>1532.9944819</v>
      </c>
      <c r="AK1068">
        <v>1900.1577576</v>
      </c>
      <c r="AL1068">
        <v>1796.6475158999999</v>
      </c>
      <c r="AM1068">
        <v>1724.8541568999999</v>
      </c>
      <c r="AN1068">
        <v>1687.9439356</v>
      </c>
      <c r="AO1068">
        <v>1472.5471333999999</v>
      </c>
      <c r="AP1068">
        <v>1491.6025689999999</v>
      </c>
      <c r="AQ1068">
        <v>1422.9697490999999</v>
      </c>
      <c r="AR1068">
        <v>1134.2965687999999</v>
      </c>
      <c r="AS1068">
        <v>1319.559023</v>
      </c>
      <c r="AT1068">
        <v>1235.3076129000001</v>
      </c>
      <c r="AU1068">
        <v>1097.4375717</v>
      </c>
      <c r="AV1068">
        <v>1058.7274774</v>
      </c>
      <c r="AW1068">
        <v>1004.6978118</v>
      </c>
      <c r="AX1068">
        <v>959.43037319999996</v>
      </c>
      <c r="AY1068">
        <v>952.54008750000003</v>
      </c>
      <c r="AZ1068">
        <v>799.98078190000001</v>
      </c>
      <c r="BA1068">
        <v>973.4465371</v>
      </c>
      <c r="BB1068">
        <v>722.96962150000002</v>
      </c>
      <c r="BC1068">
        <v>890.74642749999998</v>
      </c>
      <c r="BD1068">
        <v>847.3250425</v>
      </c>
      <c r="BE1068">
        <v>906.91920240000002</v>
      </c>
      <c r="BF1068">
        <v>713.83605580000005</v>
      </c>
      <c r="BG1068">
        <v>741.31925000000001</v>
      </c>
      <c r="BH1068">
        <v>824.91791939999996</v>
      </c>
      <c r="BI1068">
        <v>841.42708319999997</v>
      </c>
      <c r="BJ1068">
        <v>927.96151580000003</v>
      </c>
      <c r="BK1068">
        <v>952.1810448</v>
      </c>
      <c r="BL1068">
        <v>750.64538649999997</v>
      </c>
      <c r="BM1068">
        <v>1013.1360893</v>
      </c>
      <c r="BN1068">
        <v>883.87999309999998</v>
      </c>
      <c r="BO1068">
        <v>907.09077890000003</v>
      </c>
      <c r="BP1068">
        <v>748.50527929999998</v>
      </c>
      <c r="BQ1068">
        <v>742.80139010000005</v>
      </c>
      <c r="BR1068">
        <v>588.67011509999998</v>
      </c>
      <c r="BS1068">
        <v>701.91863409999996</v>
      </c>
      <c r="BT1068">
        <v>595.06127779999997</v>
      </c>
      <c r="BU1068">
        <v>689.9202828</v>
      </c>
      <c r="BV1068">
        <v>463.92683499999998</v>
      </c>
      <c r="BW1068">
        <v>640.87476479999998</v>
      </c>
      <c r="BX1068">
        <v>517.14468729999999</v>
      </c>
      <c r="BY1068">
        <v>474.64866239999998</v>
      </c>
      <c r="BZ1068">
        <v>313.66322880000001</v>
      </c>
      <c r="CA1068">
        <v>308.95071639999998</v>
      </c>
      <c r="CB1068">
        <v>321.79562979999997</v>
      </c>
      <c r="CC1068">
        <v>227.3910344</v>
      </c>
      <c r="CD1068">
        <v>201.5247708</v>
      </c>
      <c r="CE1068">
        <v>278.29981700000002</v>
      </c>
      <c r="CF1068">
        <v>155.47600840000001</v>
      </c>
      <c r="CG1068">
        <v>350.24554269999999</v>
      </c>
      <c r="CH1068">
        <v>210.1729306</v>
      </c>
      <c r="CI1068">
        <v>195.76766330000001</v>
      </c>
      <c r="CJ1068">
        <v>114.02795519999999</v>
      </c>
      <c r="CK1068">
        <v>177.59243369999999</v>
      </c>
      <c r="CL1068">
        <v>152.75307530000001</v>
      </c>
      <c r="CM1068">
        <v>105.5182712</v>
      </c>
      <c r="CN1068">
        <v>112.4203155</v>
      </c>
      <c r="CO1068">
        <v>140.52772809999999</v>
      </c>
      <c r="CP1068">
        <v>95.936635899999999</v>
      </c>
      <c r="CQ1068">
        <v>174.36221710000001</v>
      </c>
      <c r="CR1068">
        <v>86.137656199999995</v>
      </c>
      <c r="CS1068">
        <v>44.187822500000003</v>
      </c>
      <c r="CT1068">
        <v>36.983717200000001</v>
      </c>
      <c r="CU1068">
        <v>37.046072100000004</v>
      </c>
      <c r="CV1068">
        <v>31.4884819</v>
      </c>
      <c r="CW1068">
        <v>21.918586300000001</v>
      </c>
      <c r="CX1068">
        <v>16.423351</v>
      </c>
      <c r="CY1068">
        <v>30.642206999999999</v>
      </c>
      <c r="CZ1068">
        <v>9.6322504999999996</v>
      </c>
      <c r="DA1068">
        <v>20.560366200000001</v>
      </c>
      <c r="DB1068">
        <v>9.5698956000000006</v>
      </c>
      <c r="DC1068">
        <v>6.7911004999999998</v>
      </c>
      <c r="DD1068">
        <v>8.2116755000000001</v>
      </c>
      <c r="DE1068">
        <v>4.1370151999999996</v>
      </c>
      <c r="DF1068">
        <v>0</v>
      </c>
      <c r="DG1068">
        <v>0</v>
      </c>
      <c r="DH1068">
        <v>0</v>
      </c>
      <c r="DI1068">
        <v>1.3582201</v>
      </c>
      <c r="DJ1068">
        <v>0</v>
      </c>
      <c r="DK1068">
        <v>1.3582201</v>
      </c>
      <c r="DL1068">
        <v>2.8411499999999998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 s="3">
        <f t="shared" si="32"/>
        <v>136446.38321339988</v>
      </c>
      <c r="EG1068" s="3">
        <f t="shared" si="33"/>
        <v>0.34181576728608881</v>
      </c>
    </row>
    <row r="1069" spans="1:137" x14ac:dyDescent="0.25">
      <c r="A1069" t="s">
        <v>1421</v>
      </c>
      <c r="B1069" t="s">
        <v>239</v>
      </c>
      <c r="C1069" t="s">
        <v>240</v>
      </c>
      <c r="D1069">
        <v>2658.4035997000001</v>
      </c>
      <c r="E1069">
        <v>2553.8461705</v>
      </c>
      <c r="F1069">
        <v>2601.1764592</v>
      </c>
      <c r="G1069">
        <v>2561.5476533000001</v>
      </c>
      <c r="H1069">
        <v>2515.244854</v>
      </c>
      <c r="I1069">
        <v>2076.6652684000001</v>
      </c>
      <c r="J1069">
        <v>2028.5853416</v>
      </c>
      <c r="K1069">
        <v>2118.8539784</v>
      </c>
      <c r="L1069">
        <v>2220.7884623</v>
      </c>
      <c r="M1069">
        <v>2268.2993053</v>
      </c>
      <c r="N1069">
        <v>2268.1410799999999</v>
      </c>
      <c r="O1069">
        <v>2316.2520249999998</v>
      </c>
      <c r="P1069">
        <v>2241.2983294000001</v>
      </c>
      <c r="Q1069">
        <v>2413.3327496000002</v>
      </c>
      <c r="R1069">
        <v>2375.0310666999999</v>
      </c>
      <c r="S1069">
        <v>2222.5074469000001</v>
      </c>
      <c r="T1069">
        <v>2329.4310583000001</v>
      </c>
      <c r="U1069">
        <v>2068.4588979999999</v>
      </c>
      <c r="V1069">
        <v>1826.0790322</v>
      </c>
      <c r="W1069">
        <v>1885.0440323</v>
      </c>
      <c r="X1069">
        <v>2126.1320224000001</v>
      </c>
      <c r="Y1069">
        <v>2437.7550898</v>
      </c>
      <c r="Z1069">
        <v>2226.2107931</v>
      </c>
      <c r="AA1069">
        <v>2179.9610330999999</v>
      </c>
      <c r="AB1069">
        <v>2177.2868001000002</v>
      </c>
      <c r="AC1069">
        <v>2260.2188842999999</v>
      </c>
      <c r="AD1069">
        <v>2297.4061287999998</v>
      </c>
      <c r="AE1069">
        <v>2388.0221354</v>
      </c>
      <c r="AF1069">
        <v>2338.4087012</v>
      </c>
      <c r="AG1069">
        <v>2422.6054511000002</v>
      </c>
      <c r="AH1069">
        <v>2347.7276062999999</v>
      </c>
      <c r="AI1069">
        <v>2511.8395510999999</v>
      </c>
      <c r="AJ1069">
        <v>2432.7429075999999</v>
      </c>
      <c r="AK1069">
        <v>2388.1186631</v>
      </c>
      <c r="AL1069">
        <v>2459.6146597000002</v>
      </c>
      <c r="AM1069">
        <v>2354.5507401</v>
      </c>
      <c r="AN1069">
        <v>2430.3675493000001</v>
      </c>
      <c r="AO1069">
        <v>2470.6854211999998</v>
      </c>
      <c r="AP1069">
        <v>2464.2946124</v>
      </c>
      <c r="AQ1069">
        <v>2416.9388153</v>
      </c>
      <c r="AR1069">
        <v>2125.4622083999998</v>
      </c>
      <c r="AS1069">
        <v>2261.4417293000001</v>
      </c>
      <c r="AT1069">
        <v>2289.8658334000002</v>
      </c>
      <c r="AU1069">
        <v>1980.4645573</v>
      </c>
      <c r="AV1069">
        <v>1884.9270884</v>
      </c>
      <c r="AW1069">
        <v>1648.3983515</v>
      </c>
      <c r="AX1069">
        <v>1689.7630919999999</v>
      </c>
      <c r="AY1069">
        <v>1621.5281425999999</v>
      </c>
      <c r="AZ1069">
        <v>1572.1206426000001</v>
      </c>
      <c r="BA1069">
        <v>1485.4865674</v>
      </c>
      <c r="BB1069">
        <v>1087.9768710000001</v>
      </c>
      <c r="BC1069">
        <v>1397.3879632999999</v>
      </c>
      <c r="BD1069">
        <v>1213.3451144000001</v>
      </c>
      <c r="BE1069">
        <v>1229.4388489999999</v>
      </c>
      <c r="BF1069">
        <v>949.70390569999995</v>
      </c>
      <c r="BG1069">
        <v>931.49048760000005</v>
      </c>
      <c r="BH1069">
        <v>1012.2354466</v>
      </c>
      <c r="BI1069">
        <v>919.41428450000001</v>
      </c>
      <c r="BJ1069">
        <v>967.85646310000004</v>
      </c>
      <c r="BK1069">
        <v>949.14690789999997</v>
      </c>
      <c r="BL1069">
        <v>743.73857669999995</v>
      </c>
      <c r="BM1069">
        <v>916.43568549999998</v>
      </c>
      <c r="BN1069">
        <v>783.83273240000005</v>
      </c>
      <c r="BO1069">
        <v>753.74169419999998</v>
      </c>
      <c r="BP1069">
        <v>595.02475749999996</v>
      </c>
      <c r="BQ1069">
        <v>646.99081550000005</v>
      </c>
      <c r="BR1069">
        <v>549.44830679999995</v>
      </c>
      <c r="BS1069">
        <v>495.11982399999999</v>
      </c>
      <c r="BT1069">
        <v>424.65639650000003</v>
      </c>
      <c r="BU1069">
        <v>443.57756769999997</v>
      </c>
      <c r="BV1069">
        <v>313.15144839999999</v>
      </c>
      <c r="BW1069">
        <v>376.33184740000002</v>
      </c>
      <c r="BX1069">
        <v>312.3998315</v>
      </c>
      <c r="BY1069">
        <v>222.21922090000001</v>
      </c>
      <c r="BZ1069">
        <v>223.6804195</v>
      </c>
      <c r="CA1069">
        <v>224.94228509999999</v>
      </c>
      <c r="CB1069">
        <v>200.55482520000001</v>
      </c>
      <c r="CC1069">
        <v>154.7183555</v>
      </c>
      <c r="CD1069">
        <v>150.8262402</v>
      </c>
      <c r="CE1069">
        <v>100.7664087</v>
      </c>
      <c r="CF1069">
        <v>86.246336200000002</v>
      </c>
      <c r="CG1069">
        <v>88.141671900000006</v>
      </c>
      <c r="CH1069">
        <v>94.158797500000006</v>
      </c>
      <c r="CI1069">
        <v>53.366189400000003</v>
      </c>
      <c r="CJ1069">
        <v>40.407784200000002</v>
      </c>
      <c r="CK1069">
        <v>47.872082499999998</v>
      </c>
      <c r="CL1069">
        <v>34.075581800000002</v>
      </c>
      <c r="CM1069">
        <v>19.852274900000001</v>
      </c>
      <c r="CN1069">
        <v>33.045165099999998</v>
      </c>
      <c r="CO1069">
        <v>29.155313199999998</v>
      </c>
      <c r="CP1069">
        <v>12.3502852</v>
      </c>
      <c r="CQ1069">
        <v>18.879009</v>
      </c>
      <c r="CR1069">
        <v>8.0143033999999993</v>
      </c>
      <c r="CS1069">
        <v>9.6027047999999997</v>
      </c>
      <c r="CT1069">
        <v>3.1233346000000002</v>
      </c>
      <c r="CU1069">
        <v>8.0410374999999998</v>
      </c>
      <c r="CV1069">
        <v>1.5616673000000001</v>
      </c>
      <c r="CW1069">
        <v>6.7825325000000003</v>
      </c>
      <c r="CX1069">
        <v>3.2009015999999999</v>
      </c>
      <c r="CY1069">
        <v>12.570905399999999</v>
      </c>
      <c r="CZ1069">
        <v>0</v>
      </c>
      <c r="DA1069">
        <v>1.5616673000000001</v>
      </c>
      <c r="DB1069">
        <v>0</v>
      </c>
      <c r="DC1069">
        <v>1.5616673000000001</v>
      </c>
      <c r="DD1069">
        <v>0</v>
      </c>
      <c r="DE1069">
        <v>0</v>
      </c>
      <c r="DF1069">
        <v>0</v>
      </c>
      <c r="DG1069">
        <v>2.874501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1.7676342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 s="3">
        <f t="shared" si="32"/>
        <v>131147.69946950002</v>
      </c>
      <c r="EG1069" s="3">
        <f t="shared" si="33"/>
        <v>0.34560706042229139</v>
      </c>
    </row>
    <row r="1070" spans="1:137" x14ac:dyDescent="0.25">
      <c r="A1070" t="s">
        <v>1422</v>
      </c>
      <c r="B1070" t="s">
        <v>609</v>
      </c>
      <c r="C1070" t="s">
        <v>329</v>
      </c>
      <c r="D1070">
        <v>2266.3763011999999</v>
      </c>
      <c r="E1070">
        <v>2286.0776034</v>
      </c>
      <c r="F1070">
        <v>2367.9316763000002</v>
      </c>
      <c r="G1070">
        <v>1994.2924341</v>
      </c>
      <c r="H1070">
        <v>2071.7501517999999</v>
      </c>
      <c r="I1070">
        <v>1827.5821607</v>
      </c>
      <c r="J1070">
        <v>2124.8410730999999</v>
      </c>
      <c r="K1070">
        <v>2029.4698533999999</v>
      </c>
      <c r="L1070">
        <v>1948.835347</v>
      </c>
      <c r="M1070">
        <v>2146.4095453</v>
      </c>
      <c r="N1070">
        <v>2086.4120996000001</v>
      </c>
      <c r="O1070">
        <v>2505.4877086000001</v>
      </c>
      <c r="P1070">
        <v>2375.9185047000001</v>
      </c>
      <c r="Q1070">
        <v>2544.4471994999999</v>
      </c>
      <c r="R1070">
        <v>2516.1878625999998</v>
      </c>
      <c r="S1070">
        <v>2465.5608261000002</v>
      </c>
      <c r="T1070">
        <v>2528.7478912000001</v>
      </c>
      <c r="U1070">
        <v>2127.7393787999999</v>
      </c>
      <c r="V1070">
        <v>1869.6289618000001</v>
      </c>
      <c r="W1070">
        <v>1867.7061125</v>
      </c>
      <c r="X1070">
        <v>2138.6368686999999</v>
      </c>
      <c r="Y1070">
        <v>2331.1360436999998</v>
      </c>
      <c r="Z1070">
        <v>2261.8272639000002</v>
      </c>
      <c r="AA1070">
        <v>2243.2693543</v>
      </c>
      <c r="AB1070">
        <v>2200.7966216</v>
      </c>
      <c r="AC1070">
        <v>2607.8166354999998</v>
      </c>
      <c r="AD1070">
        <v>2537.0858662000001</v>
      </c>
      <c r="AE1070">
        <v>2548.7307916</v>
      </c>
      <c r="AF1070">
        <v>2490.6627527999999</v>
      </c>
      <c r="AG1070">
        <v>2474.8433138999999</v>
      </c>
      <c r="AH1070">
        <v>2546.4022718000001</v>
      </c>
      <c r="AI1070">
        <v>3158.9053373000002</v>
      </c>
      <c r="AJ1070">
        <v>2722.2259101999998</v>
      </c>
      <c r="AK1070">
        <v>2645.8946906000001</v>
      </c>
      <c r="AL1070">
        <v>2411.7552802999999</v>
      </c>
      <c r="AM1070">
        <v>2573.9798248000002</v>
      </c>
      <c r="AN1070">
        <v>2583.6186535000002</v>
      </c>
      <c r="AO1070">
        <v>2438.1920679</v>
      </c>
      <c r="AP1070">
        <v>2209.4772096000002</v>
      </c>
      <c r="AQ1070">
        <v>2382.2292573999998</v>
      </c>
      <c r="AR1070">
        <v>2023.1759314000001</v>
      </c>
      <c r="AS1070">
        <v>2281.8222160999999</v>
      </c>
      <c r="AT1070">
        <v>2016.6567167999999</v>
      </c>
      <c r="AU1070">
        <v>1925.6968459</v>
      </c>
      <c r="AV1070">
        <v>1825.4559727999999</v>
      </c>
      <c r="AW1070">
        <v>1562.1696182999999</v>
      </c>
      <c r="AX1070">
        <v>1570.0982171000001</v>
      </c>
      <c r="AY1070">
        <v>1482.6282329000001</v>
      </c>
      <c r="AZ1070">
        <v>1276.8875321999999</v>
      </c>
      <c r="BA1070">
        <v>1446.8525552000001</v>
      </c>
      <c r="BB1070">
        <v>1160.2030278</v>
      </c>
      <c r="BC1070">
        <v>1411.8303702000001</v>
      </c>
      <c r="BD1070">
        <v>1297.8077056</v>
      </c>
      <c r="BE1070">
        <v>1229.2770275</v>
      </c>
      <c r="BF1070">
        <v>1021.651289</v>
      </c>
      <c r="BG1070">
        <v>1100.1110071999999</v>
      </c>
      <c r="BH1070">
        <v>1135.0180333000001</v>
      </c>
      <c r="BI1070">
        <v>1090.226224</v>
      </c>
      <c r="BJ1070">
        <v>1062.7857487000001</v>
      </c>
      <c r="BK1070">
        <v>1100.4269280000001</v>
      </c>
      <c r="BL1070">
        <v>864.62696330000006</v>
      </c>
      <c r="BM1070">
        <v>1255.5381357000001</v>
      </c>
      <c r="BN1070">
        <v>932.08035900000004</v>
      </c>
      <c r="BO1070">
        <v>1060.1409011000001</v>
      </c>
      <c r="BP1070">
        <v>840.88712280000004</v>
      </c>
      <c r="BQ1070">
        <v>853.64714519999995</v>
      </c>
      <c r="BR1070">
        <v>898.36134219999997</v>
      </c>
      <c r="BS1070">
        <v>676.63925440000003</v>
      </c>
      <c r="BT1070">
        <v>694.70255520000001</v>
      </c>
      <c r="BU1070">
        <v>771.9906512</v>
      </c>
      <c r="BV1070">
        <v>518.45350329999997</v>
      </c>
      <c r="BW1070">
        <v>655.74314040000002</v>
      </c>
      <c r="BX1070">
        <v>502.42593290000002</v>
      </c>
      <c r="BY1070">
        <v>522.69578860000001</v>
      </c>
      <c r="BZ1070">
        <v>354.76781890000001</v>
      </c>
      <c r="CA1070">
        <v>287.87736719999998</v>
      </c>
      <c r="CB1070">
        <v>306.04367769999999</v>
      </c>
      <c r="CC1070">
        <v>213.5355319</v>
      </c>
      <c r="CD1070">
        <v>167.06966550000001</v>
      </c>
      <c r="CE1070">
        <v>233.56827860000001</v>
      </c>
      <c r="CF1070">
        <v>143.57387610000001</v>
      </c>
      <c r="CG1070">
        <v>183.11324250000001</v>
      </c>
      <c r="CH1070">
        <v>115.22709829999999</v>
      </c>
      <c r="CI1070">
        <v>106.8891016</v>
      </c>
      <c r="CJ1070">
        <v>84.114979899999994</v>
      </c>
      <c r="CK1070">
        <v>87.147813400000004</v>
      </c>
      <c r="CL1070">
        <v>84.1236715</v>
      </c>
      <c r="CM1070">
        <v>39.143767500000003</v>
      </c>
      <c r="CN1070">
        <v>76.458627000000007</v>
      </c>
      <c r="CO1070">
        <v>55.685016699999998</v>
      </c>
      <c r="CP1070">
        <v>24.276460499999999</v>
      </c>
      <c r="CQ1070">
        <v>31.840232799999999</v>
      </c>
      <c r="CR1070">
        <v>13.850696599999999</v>
      </c>
      <c r="CS1070">
        <v>10.7758897</v>
      </c>
      <c r="CT1070">
        <v>10.2319756</v>
      </c>
      <c r="CU1070">
        <v>19.4875495</v>
      </c>
      <c r="CV1070">
        <v>4.1857486000000002</v>
      </c>
      <c r="CW1070">
        <v>3.1340552000000002</v>
      </c>
      <c r="CX1070">
        <v>0</v>
      </c>
      <c r="CY1070">
        <v>21.3324356</v>
      </c>
      <c r="CZ1070">
        <v>1.3093604999999999</v>
      </c>
      <c r="DA1070">
        <v>0</v>
      </c>
      <c r="DB1070">
        <v>2.8763880999999998</v>
      </c>
      <c r="DC1070">
        <v>0</v>
      </c>
      <c r="DD1070">
        <v>0</v>
      </c>
      <c r="DE1070">
        <v>0</v>
      </c>
      <c r="DF1070">
        <v>0</v>
      </c>
      <c r="DG1070">
        <v>3.2807805999999999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6</v>
      </c>
      <c r="EF1070" s="3">
        <f t="shared" si="32"/>
        <v>136218.52381020007</v>
      </c>
      <c r="EG1070" s="3">
        <f t="shared" si="33"/>
        <v>0.35369178012772085</v>
      </c>
    </row>
    <row r="1071" spans="1:137" x14ac:dyDescent="0.25">
      <c r="A1071" t="s">
        <v>1423</v>
      </c>
      <c r="B1071" t="s">
        <v>573</v>
      </c>
      <c r="C1071" t="s">
        <v>279</v>
      </c>
      <c r="D1071">
        <v>2542.3311689000002</v>
      </c>
      <c r="E1071">
        <v>2298.8272289000001</v>
      </c>
      <c r="F1071">
        <v>2409.5239049000002</v>
      </c>
      <c r="G1071">
        <v>2540.9420433999999</v>
      </c>
      <c r="H1071">
        <v>2345.564425</v>
      </c>
      <c r="I1071">
        <v>2127.9692624999998</v>
      </c>
      <c r="J1071">
        <v>2205.1313888</v>
      </c>
      <c r="K1071">
        <v>2275.0621968999999</v>
      </c>
      <c r="L1071">
        <v>2328.0975758</v>
      </c>
      <c r="M1071">
        <v>2379.6023432000002</v>
      </c>
      <c r="N1071">
        <v>2291.6525695999999</v>
      </c>
      <c r="O1071">
        <v>2279.9761825</v>
      </c>
      <c r="P1071">
        <v>2364.05197</v>
      </c>
      <c r="Q1071">
        <v>2261.421405</v>
      </c>
      <c r="R1071">
        <v>2120.4000102999998</v>
      </c>
      <c r="S1071">
        <v>2219.5952345000001</v>
      </c>
      <c r="T1071">
        <v>2275.2498306000002</v>
      </c>
      <c r="U1071">
        <v>2145.5867262000002</v>
      </c>
      <c r="V1071">
        <v>1956.0028929</v>
      </c>
      <c r="W1071">
        <v>1796.5084277000001</v>
      </c>
      <c r="X1071">
        <v>2009.8605286</v>
      </c>
      <c r="Y1071">
        <v>2096.2259932000002</v>
      </c>
      <c r="Z1071">
        <v>1956.6482779</v>
      </c>
      <c r="AA1071">
        <v>1967.4131692999999</v>
      </c>
      <c r="AB1071">
        <v>2070.9788644999999</v>
      </c>
      <c r="AC1071">
        <v>2218.7996297</v>
      </c>
      <c r="AD1071">
        <v>2128.1433364999998</v>
      </c>
      <c r="AE1071">
        <v>2374.1782925000002</v>
      </c>
      <c r="AF1071">
        <v>2265.5257977000001</v>
      </c>
      <c r="AG1071">
        <v>2314.2515404999999</v>
      </c>
      <c r="AH1071">
        <v>2296.6405779000002</v>
      </c>
      <c r="AI1071">
        <v>2397.2271775999998</v>
      </c>
      <c r="AJ1071">
        <v>2404.6452395000001</v>
      </c>
      <c r="AK1071">
        <v>2327.2496504999999</v>
      </c>
      <c r="AL1071">
        <v>2293.8844331999999</v>
      </c>
      <c r="AM1071">
        <v>2193.3505297000002</v>
      </c>
      <c r="AN1071">
        <v>2404.6791364000001</v>
      </c>
      <c r="AO1071">
        <v>2138.4266797999999</v>
      </c>
      <c r="AP1071">
        <v>2045.3008187</v>
      </c>
      <c r="AQ1071">
        <v>2021.2345932000001</v>
      </c>
      <c r="AR1071">
        <v>1850.1235182</v>
      </c>
      <c r="AS1071">
        <v>1769.5730868999999</v>
      </c>
      <c r="AT1071">
        <v>1718.0209622</v>
      </c>
      <c r="AU1071">
        <v>1716.8960873000001</v>
      </c>
      <c r="AV1071">
        <v>1499.2025162</v>
      </c>
      <c r="AW1071">
        <v>1428.0389855999999</v>
      </c>
      <c r="AX1071">
        <v>1397.2197094999999</v>
      </c>
      <c r="AY1071">
        <v>1365.0698732000001</v>
      </c>
      <c r="AZ1071">
        <v>1248.2878946999999</v>
      </c>
      <c r="BA1071">
        <v>1319.1587543999999</v>
      </c>
      <c r="BB1071">
        <v>1072.7826465000001</v>
      </c>
      <c r="BC1071">
        <v>1337.7598582000001</v>
      </c>
      <c r="BD1071">
        <v>1211.7437691</v>
      </c>
      <c r="BE1071">
        <v>1261.5663821999999</v>
      </c>
      <c r="BF1071">
        <v>1004.4085033</v>
      </c>
      <c r="BG1071">
        <v>1071.7075832999999</v>
      </c>
      <c r="BH1071">
        <v>1144.1446321000001</v>
      </c>
      <c r="BI1071">
        <v>1043.0066935</v>
      </c>
      <c r="BJ1071">
        <v>1171.988145</v>
      </c>
      <c r="BK1071">
        <v>1142.6841737</v>
      </c>
      <c r="BL1071">
        <v>959.16999940000005</v>
      </c>
      <c r="BM1071">
        <v>1006.5884524000001</v>
      </c>
      <c r="BN1071">
        <v>959.87310279999997</v>
      </c>
      <c r="BO1071">
        <v>1028.4671103999999</v>
      </c>
      <c r="BP1071">
        <v>894.20315270000003</v>
      </c>
      <c r="BQ1071">
        <v>777.17235909999999</v>
      </c>
      <c r="BR1071">
        <v>663.60641529999998</v>
      </c>
      <c r="BS1071">
        <v>668.84680460000004</v>
      </c>
      <c r="BT1071">
        <v>661.01426600000002</v>
      </c>
      <c r="BU1071">
        <v>622.50730669999996</v>
      </c>
      <c r="BV1071">
        <v>493.21965360000002</v>
      </c>
      <c r="BW1071">
        <v>501.04741999999999</v>
      </c>
      <c r="BX1071">
        <v>417.04085040000001</v>
      </c>
      <c r="BY1071">
        <v>387.44629309999999</v>
      </c>
      <c r="BZ1071">
        <v>357.5823163</v>
      </c>
      <c r="CA1071">
        <v>302.36169369999999</v>
      </c>
      <c r="CB1071">
        <v>318.63801269999999</v>
      </c>
      <c r="CC1071">
        <v>247.99164519999999</v>
      </c>
      <c r="CD1071">
        <v>247.8877268</v>
      </c>
      <c r="CE1071">
        <v>271.03802680000001</v>
      </c>
      <c r="CF1071">
        <v>177.1492796</v>
      </c>
      <c r="CG1071">
        <v>208.74759990000001</v>
      </c>
      <c r="CH1071">
        <v>157.46193880000001</v>
      </c>
      <c r="CI1071">
        <v>128.8431033</v>
      </c>
      <c r="CJ1071">
        <v>119.6418685</v>
      </c>
      <c r="CK1071">
        <v>147.89712900000001</v>
      </c>
      <c r="CL1071">
        <v>91.834372500000001</v>
      </c>
      <c r="CM1071">
        <v>75.0843603</v>
      </c>
      <c r="CN1071">
        <v>69.612148899999994</v>
      </c>
      <c r="CO1071">
        <v>61.200250599999997</v>
      </c>
      <c r="CP1071">
        <v>33.556885700000002</v>
      </c>
      <c r="CQ1071">
        <v>65.941405799999998</v>
      </c>
      <c r="CR1071">
        <v>39.299949099999999</v>
      </c>
      <c r="CS1071">
        <v>24.899578699999999</v>
      </c>
      <c r="CT1071">
        <v>17.081601599999999</v>
      </c>
      <c r="CU1071">
        <v>9.4943577000000001</v>
      </c>
      <c r="CV1071">
        <v>8.3334782999999995</v>
      </c>
      <c r="CW1071">
        <v>8.7481232999999996</v>
      </c>
      <c r="CX1071">
        <v>11.862559600000001</v>
      </c>
      <c r="CY1071">
        <v>19.4091798</v>
      </c>
      <c r="CZ1071">
        <v>10.655237100000001</v>
      </c>
      <c r="DA1071">
        <v>4.8508401000000001</v>
      </c>
      <c r="DB1071">
        <v>2.3217588</v>
      </c>
      <c r="DC1071">
        <v>2.3217588</v>
      </c>
      <c r="DD1071">
        <v>1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1.1608794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1.3682019000000001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1</v>
      </c>
      <c r="EF1071" s="3">
        <f t="shared" si="32"/>
        <v>129148.02528470001</v>
      </c>
      <c r="EG1071" s="3">
        <f t="shared" si="33"/>
        <v>0.33693597346977888</v>
      </c>
    </row>
    <row r="1072" spans="1:137" x14ac:dyDescent="0.25">
      <c r="A1072" t="s">
        <v>1424</v>
      </c>
      <c r="B1072" t="s">
        <v>364</v>
      </c>
      <c r="C1072" t="s">
        <v>264</v>
      </c>
      <c r="D1072">
        <v>3086.2754209999998</v>
      </c>
      <c r="E1072">
        <v>3096.9277222999999</v>
      </c>
      <c r="F1072">
        <v>2773.1358242000001</v>
      </c>
      <c r="G1072">
        <v>2683.2333056000002</v>
      </c>
      <c r="H1072">
        <v>2264.4488012000002</v>
      </c>
      <c r="I1072">
        <v>1947.0006223</v>
      </c>
      <c r="J1072">
        <v>2031.7286656000001</v>
      </c>
      <c r="K1072">
        <v>2079.8106017</v>
      </c>
      <c r="L1072">
        <v>2004.1057642999999</v>
      </c>
      <c r="M1072">
        <v>1969.4768184</v>
      </c>
      <c r="N1072">
        <v>1918.1810350000001</v>
      </c>
      <c r="O1072">
        <v>2136.4711474999999</v>
      </c>
      <c r="P1072">
        <v>2198.3188906999999</v>
      </c>
      <c r="Q1072">
        <v>2041.4021229</v>
      </c>
      <c r="R1072">
        <v>2171.2049637</v>
      </c>
      <c r="S1072">
        <v>2070.8109783</v>
      </c>
      <c r="T1072">
        <v>2179.4903217000001</v>
      </c>
      <c r="U1072">
        <v>2061.0393739000001</v>
      </c>
      <c r="V1072">
        <v>1867.4937520000001</v>
      </c>
      <c r="W1072">
        <v>1832.6658402999999</v>
      </c>
      <c r="X1072">
        <v>2189.8964096</v>
      </c>
      <c r="Y1072">
        <v>2506.2514894000001</v>
      </c>
      <c r="Z1072">
        <v>2615.3907297000001</v>
      </c>
      <c r="AA1072">
        <v>2395.2098039000002</v>
      </c>
      <c r="AB1072">
        <v>2564.3360969</v>
      </c>
      <c r="AC1072">
        <v>2614.6096283000002</v>
      </c>
      <c r="AD1072">
        <v>2858.6290223000001</v>
      </c>
      <c r="AE1072">
        <v>2883.1677924999999</v>
      </c>
      <c r="AF1072">
        <v>2799.4835616</v>
      </c>
      <c r="AG1072">
        <v>2972.7751149999999</v>
      </c>
      <c r="AH1072">
        <v>2779.9163014000001</v>
      </c>
      <c r="AI1072">
        <v>3115.0308199000001</v>
      </c>
      <c r="AJ1072">
        <v>2828.1961504000001</v>
      </c>
      <c r="AK1072">
        <v>2617.7767100000001</v>
      </c>
      <c r="AL1072">
        <v>2695.4262610000001</v>
      </c>
      <c r="AM1072">
        <v>2551.0397803999999</v>
      </c>
      <c r="AN1072">
        <v>2644.7441990000002</v>
      </c>
      <c r="AO1072">
        <v>2214.4113772999999</v>
      </c>
      <c r="AP1072">
        <v>2158.2814309999999</v>
      </c>
      <c r="AQ1072">
        <v>2336.3834173</v>
      </c>
      <c r="AR1072">
        <v>1796.9555022</v>
      </c>
      <c r="AS1072">
        <v>1916.1771071000001</v>
      </c>
      <c r="AT1072">
        <v>1603.2121282000001</v>
      </c>
      <c r="AU1072">
        <v>1442.644266</v>
      </c>
      <c r="AV1072">
        <v>1319.3484825999999</v>
      </c>
      <c r="AW1072">
        <v>1259.6608149000001</v>
      </c>
      <c r="AX1072">
        <v>1380.9681708000001</v>
      </c>
      <c r="AY1072">
        <v>1216.1664776</v>
      </c>
      <c r="AZ1072">
        <v>1052.8738008</v>
      </c>
      <c r="BA1072">
        <v>1242.0580431999999</v>
      </c>
      <c r="BB1072">
        <v>930.18042000000003</v>
      </c>
      <c r="BC1072">
        <v>1103.8375427999999</v>
      </c>
      <c r="BD1072">
        <v>1072.1245541999999</v>
      </c>
      <c r="BE1072">
        <v>1054.3485290000001</v>
      </c>
      <c r="BF1072">
        <v>867.85560680000003</v>
      </c>
      <c r="BG1072">
        <v>901.51468350000005</v>
      </c>
      <c r="BH1072">
        <v>1003.6744136999999</v>
      </c>
      <c r="BI1072">
        <v>981.56453120000003</v>
      </c>
      <c r="BJ1072">
        <v>1005.7179573</v>
      </c>
      <c r="BK1072">
        <v>968.51497559999996</v>
      </c>
      <c r="BL1072">
        <v>748.77180810000004</v>
      </c>
      <c r="BM1072">
        <v>863.49085730000002</v>
      </c>
      <c r="BN1072">
        <v>778.07209139999998</v>
      </c>
      <c r="BO1072">
        <v>820.74767810000003</v>
      </c>
      <c r="BP1072">
        <v>694.08373959999994</v>
      </c>
      <c r="BQ1072">
        <v>552.08049040000003</v>
      </c>
      <c r="BR1072">
        <v>493.39663350000001</v>
      </c>
      <c r="BS1072">
        <v>406.57835799999998</v>
      </c>
      <c r="BT1072">
        <v>345.96051560000001</v>
      </c>
      <c r="BU1072">
        <v>424.18908599999997</v>
      </c>
      <c r="BV1072">
        <v>234.48810409999999</v>
      </c>
      <c r="BW1072">
        <v>256.84867850000001</v>
      </c>
      <c r="BX1072">
        <v>211.42413020000001</v>
      </c>
      <c r="BY1072">
        <v>219.81681990000001</v>
      </c>
      <c r="BZ1072">
        <v>135.73607759999999</v>
      </c>
      <c r="CA1072">
        <v>119.1017713</v>
      </c>
      <c r="CB1072">
        <v>132.34880580000001</v>
      </c>
      <c r="CC1072">
        <v>80.479084</v>
      </c>
      <c r="CD1072">
        <v>101.81891210000001</v>
      </c>
      <c r="CE1072">
        <v>135.23386859999999</v>
      </c>
      <c r="CF1072">
        <v>58.068162600000001</v>
      </c>
      <c r="CG1072">
        <v>100.7558659</v>
      </c>
      <c r="CH1072">
        <v>69.583641499999999</v>
      </c>
      <c r="CI1072">
        <v>32.718655699999999</v>
      </c>
      <c r="CJ1072">
        <v>37.076256000000001</v>
      </c>
      <c r="CK1072">
        <v>42.606340099999997</v>
      </c>
      <c r="CL1072">
        <v>20.886271499999999</v>
      </c>
      <c r="CM1072">
        <v>32.648232299999997</v>
      </c>
      <c r="CN1072">
        <v>19.364161200000002</v>
      </c>
      <c r="CO1072">
        <v>20.875380799999999</v>
      </c>
      <c r="CP1072">
        <v>23.862608300000002</v>
      </c>
      <c r="CQ1072">
        <v>16.352612700000002</v>
      </c>
      <c r="CR1072">
        <v>13.2840711</v>
      </c>
      <c r="CS1072">
        <v>13.3192828</v>
      </c>
      <c r="CT1072">
        <v>1.4760078999999999</v>
      </c>
      <c r="CU1072">
        <v>4.4632354000000003</v>
      </c>
      <c r="CV1072">
        <v>5.9392433000000002</v>
      </c>
      <c r="CW1072">
        <v>1.4760078999999999</v>
      </c>
      <c r="CX1072">
        <v>2.9520157999999999</v>
      </c>
      <c r="CY1072">
        <v>24.0034551</v>
      </c>
      <c r="CZ1072">
        <v>1.5112196</v>
      </c>
      <c r="DA1072">
        <v>1.4760078999999999</v>
      </c>
      <c r="DB1072">
        <v>1.5112196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 s="3">
        <f t="shared" si="32"/>
        <v>129174.45354209997</v>
      </c>
      <c r="EG1072" s="3">
        <f t="shared" si="33"/>
        <v>0.39053849096917864</v>
      </c>
    </row>
    <row r="1073" spans="1:137" x14ac:dyDescent="0.25">
      <c r="A1073" t="s">
        <v>319</v>
      </c>
      <c r="B1073" t="s">
        <v>319</v>
      </c>
      <c r="C1073" t="s">
        <v>274</v>
      </c>
      <c r="D1073">
        <v>3931.4867055</v>
      </c>
      <c r="E1073">
        <v>3561.6217096999999</v>
      </c>
      <c r="F1073">
        <v>3274.0497518000002</v>
      </c>
      <c r="G1073">
        <v>2965.6033692999999</v>
      </c>
      <c r="H1073">
        <v>2912.4459671</v>
      </c>
      <c r="I1073">
        <v>2694.8182683</v>
      </c>
      <c r="J1073">
        <v>2563.6401820999999</v>
      </c>
      <c r="K1073">
        <v>2721.6250937</v>
      </c>
      <c r="L1073">
        <v>2722.6709596999999</v>
      </c>
      <c r="M1073">
        <v>2858.2992309000001</v>
      </c>
      <c r="N1073">
        <v>3015.9934318000001</v>
      </c>
      <c r="O1073">
        <v>2802.5317500000001</v>
      </c>
      <c r="P1073">
        <v>2782.7259512000001</v>
      </c>
      <c r="Q1073">
        <v>3042.1186016000001</v>
      </c>
      <c r="R1073">
        <v>2893.7967429999999</v>
      </c>
      <c r="S1073">
        <v>3029.5496315999999</v>
      </c>
      <c r="T1073">
        <v>3062.7659275999999</v>
      </c>
      <c r="U1073">
        <v>2503.1193484999999</v>
      </c>
      <c r="V1073">
        <v>2219.7716349000002</v>
      </c>
      <c r="W1073">
        <v>1972.0225290000001</v>
      </c>
      <c r="X1073">
        <v>2253.3840227000001</v>
      </c>
      <c r="Y1073">
        <v>2377.3025499</v>
      </c>
      <c r="Z1073">
        <v>2198.4100465000001</v>
      </c>
      <c r="AA1073">
        <v>2192.0347688000002</v>
      </c>
      <c r="AB1073">
        <v>2344.5035917999999</v>
      </c>
      <c r="AC1073">
        <v>2483.9942777000001</v>
      </c>
      <c r="AD1073">
        <v>2658.9134291</v>
      </c>
      <c r="AE1073">
        <v>2610.0246434999999</v>
      </c>
      <c r="AF1073">
        <v>2483.3898457</v>
      </c>
      <c r="AG1073">
        <v>2533.7462958000001</v>
      </c>
      <c r="AH1073">
        <v>2445.3501173</v>
      </c>
      <c r="AI1073">
        <v>2500.7456962000001</v>
      </c>
      <c r="AJ1073">
        <v>2359.7116380000002</v>
      </c>
      <c r="AK1073">
        <v>2291.5597274000002</v>
      </c>
      <c r="AL1073">
        <v>2258.673714</v>
      </c>
      <c r="AM1073">
        <v>2248.5823829999999</v>
      </c>
      <c r="AN1073">
        <v>2151.9718705</v>
      </c>
      <c r="AO1073">
        <v>2172.9306044999998</v>
      </c>
      <c r="AP1073">
        <v>2003.1599060999999</v>
      </c>
      <c r="AQ1073">
        <v>2128.3040996</v>
      </c>
      <c r="AR1073">
        <v>1802.1440141</v>
      </c>
      <c r="AS1073">
        <v>1912.3726532000001</v>
      </c>
      <c r="AT1073">
        <v>1797.0181064999999</v>
      </c>
      <c r="AU1073">
        <v>1583.6045104</v>
      </c>
      <c r="AV1073">
        <v>1571.6643891000001</v>
      </c>
      <c r="AW1073">
        <v>1411.1006646999999</v>
      </c>
      <c r="AX1073">
        <v>1528.2102700999999</v>
      </c>
      <c r="AY1073">
        <v>1437.4586635000001</v>
      </c>
      <c r="AZ1073">
        <v>1370.3806901999999</v>
      </c>
      <c r="BA1073">
        <v>1334.5182619</v>
      </c>
      <c r="BB1073">
        <v>1165.5154348999999</v>
      </c>
      <c r="BC1073">
        <v>1310.7711767000001</v>
      </c>
      <c r="BD1073">
        <v>1315.9276603000001</v>
      </c>
      <c r="BE1073">
        <v>1159.0824024000001</v>
      </c>
      <c r="BF1073">
        <v>980.10618639999996</v>
      </c>
      <c r="BG1073">
        <v>940.56054640000002</v>
      </c>
      <c r="BH1073">
        <v>1027.2337029</v>
      </c>
      <c r="BI1073">
        <v>1022.80962</v>
      </c>
      <c r="BJ1073">
        <v>1102.5874621999999</v>
      </c>
      <c r="BK1073">
        <v>1158.0930241000001</v>
      </c>
      <c r="BL1073">
        <v>898.67702259999999</v>
      </c>
      <c r="BM1073">
        <v>869.16199559999995</v>
      </c>
      <c r="BN1073">
        <v>773.50656240000001</v>
      </c>
      <c r="BO1073">
        <v>901.17137149999996</v>
      </c>
      <c r="BP1073">
        <v>766.43064579999998</v>
      </c>
      <c r="BQ1073">
        <v>687.27707080000005</v>
      </c>
      <c r="BR1073">
        <v>678.53151979999996</v>
      </c>
      <c r="BS1073">
        <v>683.72094560000005</v>
      </c>
      <c r="BT1073">
        <v>668.53434879999998</v>
      </c>
      <c r="BU1073">
        <v>722.59583699999996</v>
      </c>
      <c r="BV1073">
        <v>401.9836722</v>
      </c>
      <c r="BW1073">
        <v>503.16212760000002</v>
      </c>
      <c r="BX1073">
        <v>414.69932779999999</v>
      </c>
      <c r="BY1073">
        <v>355.10215060000002</v>
      </c>
      <c r="BZ1073">
        <v>323.93936830000001</v>
      </c>
      <c r="CA1073">
        <v>327.93359049999998</v>
      </c>
      <c r="CB1073">
        <v>280.8400153</v>
      </c>
      <c r="CC1073">
        <v>231.32691550000001</v>
      </c>
      <c r="CD1073">
        <v>247.89084750000001</v>
      </c>
      <c r="CE1073">
        <v>317.30076489999999</v>
      </c>
      <c r="CF1073">
        <v>127.57044089999999</v>
      </c>
      <c r="CG1073">
        <v>220.9596976</v>
      </c>
      <c r="CH1073">
        <v>137.89608949999999</v>
      </c>
      <c r="CI1073">
        <v>171.9211013</v>
      </c>
      <c r="CJ1073">
        <v>121.84251690000001</v>
      </c>
      <c r="CK1073">
        <v>157.30191819999999</v>
      </c>
      <c r="CL1073">
        <v>103.9316881</v>
      </c>
      <c r="CM1073">
        <v>84.1458315</v>
      </c>
      <c r="CN1073">
        <v>66.446583500000003</v>
      </c>
      <c r="CO1073">
        <v>56.334782099999998</v>
      </c>
      <c r="CP1073">
        <v>38.587475599999998</v>
      </c>
      <c r="CQ1073">
        <v>84.004984699999994</v>
      </c>
      <c r="CR1073">
        <v>34.018605100000002</v>
      </c>
      <c r="CS1073">
        <v>31.019224900000001</v>
      </c>
      <c r="CT1073">
        <v>42.945075899999999</v>
      </c>
      <c r="CU1073">
        <v>20.804957399999999</v>
      </c>
      <c r="CV1073">
        <v>8.8560473999999996</v>
      </c>
      <c r="CW1073">
        <v>25.197769399999999</v>
      </c>
      <c r="CX1073">
        <v>5.9040315999999997</v>
      </c>
      <c r="CY1073">
        <v>31.277859500000002</v>
      </c>
      <c r="CZ1073">
        <v>8.9264708000000006</v>
      </c>
      <c r="DA1073">
        <v>14.8305024</v>
      </c>
      <c r="DB1073">
        <v>2.9520157999999999</v>
      </c>
      <c r="DC1073">
        <v>9.9228961000000009</v>
      </c>
      <c r="DD1073">
        <v>2.9520157999999999</v>
      </c>
      <c r="DE1073">
        <v>1.4760078999999999</v>
      </c>
      <c r="DF1073">
        <v>1.4760078999999999</v>
      </c>
      <c r="DG1073">
        <v>0</v>
      </c>
      <c r="DH1073">
        <v>2.9520157999999999</v>
      </c>
      <c r="DI1073">
        <v>2.9520157999999999</v>
      </c>
      <c r="DJ1073">
        <v>1.4760078999999999</v>
      </c>
      <c r="DK1073">
        <v>0</v>
      </c>
      <c r="DL1073">
        <v>0</v>
      </c>
      <c r="DM1073">
        <v>1.5112196</v>
      </c>
      <c r="DN1073">
        <v>0</v>
      </c>
      <c r="DO1073">
        <v>0</v>
      </c>
      <c r="DP1073">
        <v>0</v>
      </c>
      <c r="DQ1073">
        <v>1.4760078999999999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 s="3">
        <f t="shared" si="32"/>
        <v>143836.16542029989</v>
      </c>
      <c r="EG1073" s="3">
        <f t="shared" si="33"/>
        <v>0.33912871142987056</v>
      </c>
    </row>
    <row r="1074" spans="1:137" x14ac:dyDescent="0.25">
      <c r="A1074" t="s">
        <v>1425</v>
      </c>
      <c r="B1074" t="s">
        <v>171</v>
      </c>
      <c r="C1074" t="s">
        <v>171</v>
      </c>
      <c r="D1074">
        <v>2225.8219729000002</v>
      </c>
      <c r="E1074">
        <v>2055.4530534</v>
      </c>
      <c r="F1074">
        <v>2168.0026213000001</v>
      </c>
      <c r="G1074">
        <v>2111.8918217</v>
      </c>
      <c r="H1074">
        <v>2266.4048566000001</v>
      </c>
      <c r="I1074">
        <v>1740.3522106999999</v>
      </c>
      <c r="J1074">
        <v>1723.4903548</v>
      </c>
      <c r="K1074">
        <v>1750.3730634000001</v>
      </c>
      <c r="L1074">
        <v>1884.2940778</v>
      </c>
      <c r="M1074">
        <v>1885.8997015</v>
      </c>
      <c r="N1074">
        <v>1839.5529710999999</v>
      </c>
      <c r="O1074">
        <v>2030.1227899999999</v>
      </c>
      <c r="P1074">
        <v>1899.7096839000001</v>
      </c>
      <c r="Q1074">
        <v>1944.9334334</v>
      </c>
      <c r="R1074">
        <v>2008.2816746000001</v>
      </c>
      <c r="S1074">
        <v>1924.8056478000001</v>
      </c>
      <c r="T1074">
        <v>1972.5956799999999</v>
      </c>
      <c r="U1074">
        <v>1878.4325148999999</v>
      </c>
      <c r="V1074">
        <v>1854.6654294</v>
      </c>
      <c r="W1074">
        <v>1805.6587850999999</v>
      </c>
      <c r="X1074">
        <v>2225.2172083</v>
      </c>
      <c r="Y1074">
        <v>2568.2131678000001</v>
      </c>
      <c r="Z1074">
        <v>2472.6444519000001</v>
      </c>
      <c r="AA1074">
        <v>2501.1866653000002</v>
      </c>
      <c r="AB1074">
        <v>2486.7878813000002</v>
      </c>
      <c r="AC1074">
        <v>2733.1510677000001</v>
      </c>
      <c r="AD1074">
        <v>2679.8001411</v>
      </c>
      <c r="AE1074">
        <v>2721.0309658000001</v>
      </c>
      <c r="AF1074">
        <v>2719.8443256999999</v>
      </c>
      <c r="AG1074">
        <v>2893.9440242000001</v>
      </c>
      <c r="AH1074">
        <v>2711.1786701000001</v>
      </c>
      <c r="AI1074">
        <v>2876.8594423</v>
      </c>
      <c r="AJ1074">
        <v>2584.8233562</v>
      </c>
      <c r="AK1074">
        <v>2615.9328685999999</v>
      </c>
      <c r="AL1074">
        <v>2460.7890582999999</v>
      </c>
      <c r="AM1074">
        <v>2530.5348684999999</v>
      </c>
      <c r="AN1074">
        <v>2494.7033406</v>
      </c>
      <c r="AO1074">
        <v>2337.0971254999999</v>
      </c>
      <c r="AP1074">
        <v>2256.8767579999999</v>
      </c>
      <c r="AQ1074">
        <v>2278.9222992999998</v>
      </c>
      <c r="AR1074">
        <v>1832.1009336</v>
      </c>
      <c r="AS1074">
        <v>2205.6871781</v>
      </c>
      <c r="AT1074">
        <v>1979.0066078</v>
      </c>
      <c r="AU1074">
        <v>1621.5798</v>
      </c>
      <c r="AV1074">
        <v>1640.5599133999999</v>
      </c>
      <c r="AW1074">
        <v>1364.7644628</v>
      </c>
      <c r="AX1074">
        <v>1495.2247404</v>
      </c>
      <c r="AY1074">
        <v>1378.9551484000001</v>
      </c>
      <c r="AZ1074">
        <v>1161.6673109000001</v>
      </c>
      <c r="BA1074">
        <v>1231.5775916</v>
      </c>
      <c r="BB1074">
        <v>1118.6202645999999</v>
      </c>
      <c r="BC1074">
        <v>1114.3125941000001</v>
      </c>
      <c r="BD1074">
        <v>1157.6153965000001</v>
      </c>
      <c r="BE1074">
        <v>1072.2583152</v>
      </c>
      <c r="BF1074">
        <v>1023.2652657</v>
      </c>
      <c r="BG1074">
        <v>1037.5961311000001</v>
      </c>
      <c r="BH1074">
        <v>1107.5401989</v>
      </c>
      <c r="BI1074">
        <v>1147.3805374999999</v>
      </c>
      <c r="BJ1074">
        <v>1154.7313571</v>
      </c>
      <c r="BK1074">
        <v>1155.8246194999999</v>
      </c>
      <c r="BL1074">
        <v>959.33051439999997</v>
      </c>
      <c r="BM1074">
        <v>890.66109789999996</v>
      </c>
      <c r="BN1074">
        <v>814.13980059999994</v>
      </c>
      <c r="BO1074">
        <v>1080.1732824000001</v>
      </c>
      <c r="BP1074">
        <v>1024.0874619000001</v>
      </c>
      <c r="BQ1074">
        <v>943.53164130000005</v>
      </c>
      <c r="BR1074">
        <v>752.46649449999995</v>
      </c>
      <c r="BS1074">
        <v>754.59229670000002</v>
      </c>
      <c r="BT1074">
        <v>632.12668910000002</v>
      </c>
      <c r="BU1074">
        <v>723.37196640000002</v>
      </c>
      <c r="BV1074">
        <v>488.07967969999999</v>
      </c>
      <c r="BW1074">
        <v>592.72108600000001</v>
      </c>
      <c r="BX1074">
        <v>456.10857420000002</v>
      </c>
      <c r="BY1074">
        <v>427.98627060000001</v>
      </c>
      <c r="BZ1074">
        <v>439.04634160000001</v>
      </c>
      <c r="CA1074">
        <v>317.17230669999998</v>
      </c>
      <c r="CB1074">
        <v>318.43203130000001</v>
      </c>
      <c r="CC1074">
        <v>302.68364070000001</v>
      </c>
      <c r="CD1074">
        <v>228.63424560000001</v>
      </c>
      <c r="CE1074">
        <v>292.29414170000001</v>
      </c>
      <c r="CF1074">
        <v>179.23408280000001</v>
      </c>
      <c r="CG1074">
        <v>191.8317223</v>
      </c>
      <c r="CH1074">
        <v>149.2521361</v>
      </c>
      <c r="CI1074">
        <v>124.8963226</v>
      </c>
      <c r="CJ1074">
        <v>105.4688135</v>
      </c>
      <c r="CK1074">
        <v>83.156201899999999</v>
      </c>
      <c r="CL1074">
        <v>69.721732200000005</v>
      </c>
      <c r="CM1074">
        <v>86.950905399999996</v>
      </c>
      <c r="CN1074">
        <v>80.188001299999996</v>
      </c>
      <c r="CO1074">
        <v>55.356458500000002</v>
      </c>
      <c r="CP1074">
        <v>37.945417200000001</v>
      </c>
      <c r="CQ1074">
        <v>34.822082600000002</v>
      </c>
      <c r="CR1074">
        <v>30.0595137</v>
      </c>
      <c r="CS1074">
        <v>28.370925799999998</v>
      </c>
      <c r="CT1074">
        <v>22.0960432</v>
      </c>
      <c r="CU1074">
        <v>14.210139699999999</v>
      </c>
      <c r="CV1074">
        <v>8.0410374999999998</v>
      </c>
      <c r="CW1074">
        <v>1.5616673000000001</v>
      </c>
      <c r="CX1074">
        <v>4.6850018999999996</v>
      </c>
      <c r="CY1074">
        <v>7.9634704999999997</v>
      </c>
      <c r="CZ1074">
        <v>3.1233346000000002</v>
      </c>
      <c r="DA1074">
        <v>3.2009015999999999</v>
      </c>
      <c r="DB1074">
        <v>1.6392343</v>
      </c>
      <c r="DC1074">
        <v>1.5616673000000001</v>
      </c>
      <c r="DD1074">
        <v>1.5616673000000001</v>
      </c>
      <c r="DE1074">
        <v>1.5616673000000001</v>
      </c>
      <c r="DF1074">
        <v>0</v>
      </c>
      <c r="DG1074">
        <v>2.82134E-2</v>
      </c>
      <c r="DH1074">
        <v>0</v>
      </c>
      <c r="DI1074">
        <v>0</v>
      </c>
      <c r="DJ1074">
        <v>0</v>
      </c>
      <c r="DK1074">
        <v>1.5616673000000001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1.5616673000000001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2</v>
      </c>
      <c r="EF1074" s="3">
        <f t="shared" si="32"/>
        <v>130891.79965769994</v>
      </c>
      <c r="EG1074" s="3">
        <f t="shared" si="33"/>
        <v>0.37196800318373402</v>
      </c>
    </row>
    <row r="1075" spans="1:137" x14ac:dyDescent="0.25">
      <c r="A1075" t="s">
        <v>1426</v>
      </c>
      <c r="B1075" t="s">
        <v>233</v>
      </c>
      <c r="C1075" t="s">
        <v>233</v>
      </c>
      <c r="D1075">
        <v>1751.9549522</v>
      </c>
      <c r="E1075">
        <v>1753.3852128000001</v>
      </c>
      <c r="F1075">
        <v>1751.9763336000001</v>
      </c>
      <c r="G1075">
        <v>1599.0608341</v>
      </c>
      <c r="H1075">
        <v>1820.6239539000001</v>
      </c>
      <c r="I1075">
        <v>1206.0945383000001</v>
      </c>
      <c r="J1075">
        <v>1333.1066553999999</v>
      </c>
      <c r="K1075">
        <v>1360.8244784999999</v>
      </c>
      <c r="L1075">
        <v>1388.4060274000001</v>
      </c>
      <c r="M1075">
        <v>1323.0547154000001</v>
      </c>
      <c r="N1075">
        <v>1303.4479996</v>
      </c>
      <c r="O1075">
        <v>1417.1129742999999</v>
      </c>
      <c r="P1075">
        <v>1229.8385903000001</v>
      </c>
      <c r="Q1075">
        <v>1394.0137273</v>
      </c>
      <c r="R1075">
        <v>1247.6009750000001</v>
      </c>
      <c r="S1075">
        <v>1247.3153737</v>
      </c>
      <c r="T1075">
        <v>1504.1181097000001</v>
      </c>
      <c r="U1075">
        <v>1214.3401933</v>
      </c>
      <c r="V1075">
        <v>1291.2757194999999</v>
      </c>
      <c r="W1075">
        <v>1539.2836677</v>
      </c>
      <c r="X1075">
        <v>2624.5743084000001</v>
      </c>
      <c r="Y1075">
        <v>3487.1498863000002</v>
      </c>
      <c r="Z1075">
        <v>4209.7178467000003</v>
      </c>
      <c r="AA1075">
        <v>4451.427584</v>
      </c>
      <c r="AB1075">
        <v>4315.7863613999998</v>
      </c>
      <c r="AC1075">
        <v>4143.3355517999998</v>
      </c>
      <c r="AD1075">
        <v>3758.0701269000001</v>
      </c>
      <c r="AE1075">
        <v>3879.7912947999998</v>
      </c>
      <c r="AF1075">
        <v>3123.8660206999998</v>
      </c>
      <c r="AG1075">
        <v>3206.3096513999999</v>
      </c>
      <c r="AH1075">
        <v>2651.851369</v>
      </c>
      <c r="AI1075">
        <v>2941.3925328</v>
      </c>
      <c r="AJ1075">
        <v>2825.4534997000001</v>
      </c>
      <c r="AK1075">
        <v>2519.9884883</v>
      </c>
      <c r="AL1075">
        <v>2303.6339260999998</v>
      </c>
      <c r="AM1075">
        <v>2351.5858800999999</v>
      </c>
      <c r="AN1075">
        <v>2506.288305</v>
      </c>
      <c r="AO1075">
        <v>2170.5341171</v>
      </c>
      <c r="AP1075">
        <v>2266.0153534999999</v>
      </c>
      <c r="AQ1075">
        <v>2196.8976736</v>
      </c>
      <c r="AR1075">
        <v>1866.1307875</v>
      </c>
      <c r="AS1075">
        <v>2108.5858404999999</v>
      </c>
      <c r="AT1075">
        <v>1832.1721915000001</v>
      </c>
      <c r="AU1075">
        <v>1535.4719149</v>
      </c>
      <c r="AV1075">
        <v>1570.2700150000001</v>
      </c>
      <c r="AW1075">
        <v>1266.6400111</v>
      </c>
      <c r="AX1075">
        <v>1169.2452831999999</v>
      </c>
      <c r="AY1075">
        <v>1178.4992125000001</v>
      </c>
      <c r="AZ1075">
        <v>1008.7651056</v>
      </c>
      <c r="BA1075">
        <v>1086.859148</v>
      </c>
      <c r="BB1075">
        <v>914.71085770000002</v>
      </c>
      <c r="BC1075">
        <v>917.04839100000004</v>
      </c>
      <c r="BD1075">
        <v>896.31902449999995</v>
      </c>
      <c r="BE1075">
        <v>790.03810320000002</v>
      </c>
      <c r="BF1075">
        <v>695.05213739999999</v>
      </c>
      <c r="BG1075">
        <v>735.20647359999998</v>
      </c>
      <c r="BH1075">
        <v>693.76482239999996</v>
      </c>
      <c r="BI1075">
        <v>638.26935260000005</v>
      </c>
      <c r="BJ1075">
        <v>596.30128879999995</v>
      </c>
      <c r="BK1075">
        <v>516.57164020000005</v>
      </c>
      <c r="BL1075">
        <v>491.15372150000002</v>
      </c>
      <c r="BM1075">
        <v>506.5492241</v>
      </c>
      <c r="BN1075">
        <v>463.2522075</v>
      </c>
      <c r="BO1075">
        <v>463.11611340000002</v>
      </c>
      <c r="BP1075">
        <v>397.2372929</v>
      </c>
      <c r="BQ1075">
        <v>392.86401619999998</v>
      </c>
      <c r="BR1075">
        <v>356.96531199999998</v>
      </c>
      <c r="BS1075">
        <v>403.69350900000001</v>
      </c>
      <c r="BT1075">
        <v>354.04416809999998</v>
      </c>
      <c r="BU1075">
        <v>318.88767000000001</v>
      </c>
      <c r="BV1075">
        <v>261.93036030000002</v>
      </c>
      <c r="BW1075">
        <v>256.7352593</v>
      </c>
      <c r="BX1075">
        <v>278.80181809999999</v>
      </c>
      <c r="BY1075">
        <v>274.8837987</v>
      </c>
      <c r="BZ1075">
        <v>196.96802080000001</v>
      </c>
      <c r="CA1075">
        <v>200.2467178</v>
      </c>
      <c r="CB1075">
        <v>180.18901289999999</v>
      </c>
      <c r="CC1075">
        <v>186.0211042</v>
      </c>
      <c r="CD1075">
        <v>179.21296960000001</v>
      </c>
      <c r="CE1075">
        <v>148.8813256</v>
      </c>
      <c r="CF1075">
        <v>123.1763658</v>
      </c>
      <c r="CG1075">
        <v>131.01994569999999</v>
      </c>
      <c r="CH1075">
        <v>107.2800055</v>
      </c>
      <c r="CI1075">
        <v>95.834638699999999</v>
      </c>
      <c r="CJ1075">
        <v>115.13760790000001</v>
      </c>
      <c r="CK1075">
        <v>77.853134100000005</v>
      </c>
      <c r="CL1075">
        <v>63.225531500000002</v>
      </c>
      <c r="CM1075">
        <v>52.800967499999999</v>
      </c>
      <c r="CN1075">
        <v>62.9127735</v>
      </c>
      <c r="CO1075">
        <v>44.381951600000001</v>
      </c>
      <c r="CP1075">
        <v>18.102634500000001</v>
      </c>
      <c r="CQ1075">
        <v>31.6012466</v>
      </c>
      <c r="CR1075">
        <v>25.245105599999999</v>
      </c>
      <c r="CS1075">
        <v>21.9388957</v>
      </c>
      <c r="CT1075">
        <v>22.9630127</v>
      </c>
      <c r="CU1075">
        <v>10.2266137</v>
      </c>
      <c r="CV1075">
        <v>10.356140999999999</v>
      </c>
      <c r="CW1075">
        <v>4</v>
      </c>
      <c r="CX1075">
        <v>5.4431329000000002</v>
      </c>
      <c r="CY1075">
        <v>27.169127599999999</v>
      </c>
      <c r="CZ1075">
        <v>0</v>
      </c>
      <c r="DA1075">
        <v>0</v>
      </c>
      <c r="DB1075">
        <v>1.7863301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3.3674700000000002E-2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1.6780705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4</v>
      </c>
      <c r="EF1075" s="3">
        <f t="shared" si="32"/>
        <v>119996.22694019998</v>
      </c>
      <c r="EG1075" s="3">
        <f t="shared" si="33"/>
        <v>0.47700401064047498</v>
      </c>
    </row>
    <row r="1076" spans="1:137" x14ac:dyDescent="0.25">
      <c r="A1076" t="s">
        <v>1427</v>
      </c>
      <c r="B1076" t="s">
        <v>171</v>
      </c>
      <c r="C1076" t="s">
        <v>171</v>
      </c>
      <c r="D1076">
        <v>2107.6568572000001</v>
      </c>
      <c r="E1076">
        <v>1993.8508399</v>
      </c>
      <c r="F1076">
        <v>1846.9943886000001</v>
      </c>
      <c r="G1076">
        <v>1836.404873</v>
      </c>
      <c r="H1076">
        <v>1955.7960797999999</v>
      </c>
      <c r="I1076">
        <v>1591.4108200000001</v>
      </c>
      <c r="J1076">
        <v>1610.5147182000001</v>
      </c>
      <c r="K1076">
        <v>1700.5882237000001</v>
      </c>
      <c r="L1076">
        <v>1612.9468116</v>
      </c>
      <c r="M1076">
        <v>1598.4307974000001</v>
      </c>
      <c r="N1076">
        <v>1690.3654918</v>
      </c>
      <c r="O1076">
        <v>1703.9332107</v>
      </c>
      <c r="P1076">
        <v>1762.4808618</v>
      </c>
      <c r="Q1076">
        <v>1796.0893060999999</v>
      </c>
      <c r="R1076">
        <v>1586.3699807999999</v>
      </c>
      <c r="S1076">
        <v>1741.0890147</v>
      </c>
      <c r="T1076">
        <v>1658.7044103000001</v>
      </c>
      <c r="U1076">
        <v>1741.0292588</v>
      </c>
      <c r="V1076">
        <v>1699.8860319</v>
      </c>
      <c r="W1076">
        <v>1568.6148496000001</v>
      </c>
      <c r="X1076">
        <v>2004.8450041000001</v>
      </c>
      <c r="Y1076">
        <v>2470.7100225999998</v>
      </c>
      <c r="Z1076">
        <v>2345.7355588</v>
      </c>
      <c r="AA1076">
        <v>2191.5670931</v>
      </c>
      <c r="AB1076">
        <v>2254.1638167999999</v>
      </c>
      <c r="AC1076">
        <v>2537.6479254000001</v>
      </c>
      <c r="AD1076">
        <v>2573.0199223999998</v>
      </c>
      <c r="AE1076">
        <v>2563.8166808000001</v>
      </c>
      <c r="AF1076">
        <v>2407.731405</v>
      </c>
      <c r="AG1076">
        <v>2705.2986627</v>
      </c>
      <c r="AH1076">
        <v>2564.8258697000001</v>
      </c>
      <c r="AI1076">
        <v>2795.884877</v>
      </c>
      <c r="AJ1076">
        <v>2742.4097016999999</v>
      </c>
      <c r="AK1076">
        <v>2610.9895756000001</v>
      </c>
      <c r="AL1076">
        <v>2469.7739197000001</v>
      </c>
      <c r="AM1076">
        <v>2776.3961094000001</v>
      </c>
      <c r="AN1076">
        <v>2911.8155671</v>
      </c>
      <c r="AO1076">
        <v>2455.9965050999999</v>
      </c>
      <c r="AP1076">
        <v>2217.8902148000002</v>
      </c>
      <c r="AQ1076">
        <v>2524.8123618</v>
      </c>
      <c r="AR1076">
        <v>2217.3490563999999</v>
      </c>
      <c r="AS1076">
        <v>2509.5389752999999</v>
      </c>
      <c r="AT1076">
        <v>2134.9580934999999</v>
      </c>
      <c r="AU1076">
        <v>1935.7174815999999</v>
      </c>
      <c r="AV1076">
        <v>1754.498454</v>
      </c>
      <c r="AW1076">
        <v>1756.0420157000001</v>
      </c>
      <c r="AX1076">
        <v>1801.1250439999999</v>
      </c>
      <c r="AY1076">
        <v>1661.9182625000001</v>
      </c>
      <c r="AZ1076">
        <v>1593.8245654</v>
      </c>
      <c r="BA1076">
        <v>1677.6171409000001</v>
      </c>
      <c r="BB1076">
        <v>1375.6104046</v>
      </c>
      <c r="BC1076">
        <v>1549.2555775999999</v>
      </c>
      <c r="BD1076">
        <v>1595.5437592000001</v>
      </c>
      <c r="BE1076">
        <v>1462.7977053</v>
      </c>
      <c r="BF1076">
        <v>1121.0708886</v>
      </c>
      <c r="BG1076">
        <v>1230.8325161</v>
      </c>
      <c r="BH1076">
        <v>1305.0943056000001</v>
      </c>
      <c r="BI1076">
        <v>1172.6770977000001</v>
      </c>
      <c r="BJ1076">
        <v>1091.183313</v>
      </c>
      <c r="BK1076">
        <v>1162.6466465999999</v>
      </c>
      <c r="BL1076">
        <v>1002.4830999</v>
      </c>
      <c r="BM1076">
        <v>1240.4755382000001</v>
      </c>
      <c r="BN1076">
        <v>959.51212640000006</v>
      </c>
      <c r="BO1076">
        <v>1009.1817587</v>
      </c>
      <c r="BP1076">
        <v>910.66646370000001</v>
      </c>
      <c r="BQ1076">
        <v>877.04096379999999</v>
      </c>
      <c r="BR1076">
        <v>907.77900239999997</v>
      </c>
      <c r="BS1076">
        <v>756.39529460000006</v>
      </c>
      <c r="BT1076">
        <v>662.33081979999997</v>
      </c>
      <c r="BU1076">
        <v>788.87773300000003</v>
      </c>
      <c r="BV1076">
        <v>483.86795590000003</v>
      </c>
      <c r="BW1076">
        <v>670.30151109999997</v>
      </c>
      <c r="BX1076">
        <v>507.70442029999998</v>
      </c>
      <c r="BY1076">
        <v>560.52373339999997</v>
      </c>
      <c r="BZ1076">
        <v>461.36913879999997</v>
      </c>
      <c r="CA1076">
        <v>401.16708540000002</v>
      </c>
      <c r="CB1076">
        <v>443.28578820000001</v>
      </c>
      <c r="CC1076">
        <v>297.74844469999999</v>
      </c>
      <c r="CD1076">
        <v>264.30979159999998</v>
      </c>
      <c r="CE1076">
        <v>308.33982479999997</v>
      </c>
      <c r="CF1076">
        <v>167.0610255</v>
      </c>
      <c r="CG1076">
        <v>240.6898893</v>
      </c>
      <c r="CH1076">
        <v>133.43394119999999</v>
      </c>
      <c r="CI1076">
        <v>124.2845576</v>
      </c>
      <c r="CJ1076">
        <v>112.09830770000001</v>
      </c>
      <c r="CK1076">
        <v>89.856031799999997</v>
      </c>
      <c r="CL1076">
        <v>131.51839480000001</v>
      </c>
      <c r="CM1076">
        <v>75.887494399999994</v>
      </c>
      <c r="CN1076">
        <v>33.833979499999998</v>
      </c>
      <c r="CO1076">
        <v>37.866180200000002</v>
      </c>
      <c r="CP1076">
        <v>18.808673299999999</v>
      </c>
      <c r="CQ1076">
        <v>42.2086489</v>
      </c>
      <c r="CR1076">
        <v>7.7654698</v>
      </c>
      <c r="CS1076">
        <v>15.9341723</v>
      </c>
      <c r="CT1076">
        <v>10.185170299999999</v>
      </c>
      <c r="CU1076">
        <v>4.4361683000000003</v>
      </c>
      <c r="CV1076">
        <v>6.0754026000000003</v>
      </c>
      <c r="CW1076">
        <v>2.874501</v>
      </c>
      <c r="CX1076">
        <v>0</v>
      </c>
      <c r="CY1076">
        <v>15.8840743</v>
      </c>
      <c r="CZ1076">
        <v>0</v>
      </c>
      <c r="DA1076">
        <v>0</v>
      </c>
      <c r="DB1076">
        <v>1.5616673000000001</v>
      </c>
      <c r="DC1076">
        <v>1.5616673000000001</v>
      </c>
      <c r="DD1076">
        <v>0</v>
      </c>
      <c r="DE1076">
        <v>0</v>
      </c>
      <c r="DF1076">
        <v>0</v>
      </c>
      <c r="DG1076">
        <v>2.874501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10</v>
      </c>
      <c r="EF1076" s="3">
        <f t="shared" si="32"/>
        <v>131837.84933620007</v>
      </c>
      <c r="EG1076" s="3">
        <f t="shared" si="33"/>
        <v>0.34624156742949852</v>
      </c>
    </row>
    <row r="1077" spans="1:137" x14ac:dyDescent="0.25">
      <c r="A1077" t="s">
        <v>1428</v>
      </c>
      <c r="B1077" t="s">
        <v>409</v>
      </c>
      <c r="C1077" t="s">
        <v>409</v>
      </c>
      <c r="D1077">
        <v>5131.6283771999997</v>
      </c>
      <c r="E1077">
        <v>8088.1092741000002</v>
      </c>
      <c r="F1077">
        <v>6009.5669899000004</v>
      </c>
      <c r="G1077">
        <v>1444.2819201</v>
      </c>
      <c r="H1077">
        <v>1384.6500406</v>
      </c>
      <c r="I1077">
        <v>1144.5780038</v>
      </c>
      <c r="J1077">
        <v>1210.3822488999999</v>
      </c>
      <c r="K1077">
        <v>1148.3931969</v>
      </c>
      <c r="L1077">
        <v>1178.1774058999999</v>
      </c>
      <c r="M1077">
        <v>1099.397804</v>
      </c>
      <c r="N1077">
        <v>1116.3307894</v>
      </c>
      <c r="O1077">
        <v>1098.2983724000001</v>
      </c>
      <c r="P1077">
        <v>1067.9554069999999</v>
      </c>
      <c r="Q1077">
        <v>1068.6346947</v>
      </c>
      <c r="R1077">
        <v>943.71676000000002</v>
      </c>
      <c r="S1077">
        <v>1015.8550011</v>
      </c>
      <c r="T1077">
        <v>928.19809029999999</v>
      </c>
      <c r="U1077">
        <v>1176.4164183</v>
      </c>
      <c r="V1077">
        <v>3227.1320999999998</v>
      </c>
      <c r="W1077">
        <v>4081.5731292999999</v>
      </c>
      <c r="X1077">
        <v>5010.6883385000001</v>
      </c>
      <c r="Y1077">
        <v>4329.3453888000004</v>
      </c>
      <c r="Z1077">
        <v>2984.9957568999998</v>
      </c>
      <c r="AA1077">
        <v>2498.0639442000002</v>
      </c>
      <c r="AB1077">
        <v>2327.6247094999999</v>
      </c>
      <c r="AC1077">
        <v>2567.6527372</v>
      </c>
      <c r="AD1077">
        <v>3219.7015468</v>
      </c>
      <c r="AE1077">
        <v>5816.4282948999999</v>
      </c>
      <c r="AF1077">
        <v>5992.8557662000003</v>
      </c>
      <c r="AG1077">
        <v>3436.1018150999998</v>
      </c>
      <c r="AH1077">
        <v>3857.1511922999998</v>
      </c>
      <c r="AI1077">
        <v>7202.8190701000003</v>
      </c>
      <c r="AJ1077">
        <v>6465.1418881</v>
      </c>
      <c r="AK1077">
        <v>4830.0802603000002</v>
      </c>
      <c r="AL1077">
        <v>3166.5536427000002</v>
      </c>
      <c r="AM1077">
        <v>3398.3939826999999</v>
      </c>
      <c r="AN1077">
        <v>4156.1556056999998</v>
      </c>
      <c r="AO1077">
        <v>3274.5893547000001</v>
      </c>
      <c r="AP1077">
        <v>3292.5858733999999</v>
      </c>
      <c r="AQ1077">
        <v>3004.7022559000002</v>
      </c>
      <c r="AR1077">
        <v>2429.3478171000002</v>
      </c>
      <c r="AS1077">
        <v>2478.1819073000001</v>
      </c>
      <c r="AT1077">
        <v>2532.9927511000001</v>
      </c>
      <c r="AU1077">
        <v>2098.8881462999998</v>
      </c>
      <c r="AV1077">
        <v>1817.8247237999999</v>
      </c>
      <c r="AW1077">
        <v>1635.0200115</v>
      </c>
      <c r="AX1077">
        <v>1527.5875166999999</v>
      </c>
      <c r="AY1077">
        <v>1336.0135270999999</v>
      </c>
      <c r="AZ1077">
        <v>1223.0731584</v>
      </c>
      <c r="BA1077">
        <v>1205.1822979000001</v>
      </c>
      <c r="BB1077">
        <v>807.60606080000002</v>
      </c>
      <c r="BC1077">
        <v>1033.3426526000001</v>
      </c>
      <c r="BD1077">
        <v>865.12338090000003</v>
      </c>
      <c r="BE1077">
        <v>761.08616419999998</v>
      </c>
      <c r="BF1077">
        <v>605.58025640000005</v>
      </c>
      <c r="BG1077">
        <v>517.77433199999996</v>
      </c>
      <c r="BH1077">
        <v>532.3281369</v>
      </c>
      <c r="BI1077">
        <v>487.5431729</v>
      </c>
      <c r="BJ1077">
        <v>401.40440719999998</v>
      </c>
      <c r="BK1077">
        <v>420.66515329999999</v>
      </c>
      <c r="BL1077">
        <v>287.59412120000002</v>
      </c>
      <c r="BM1077">
        <v>377.92371989999998</v>
      </c>
      <c r="BN1077">
        <v>272.84289589999997</v>
      </c>
      <c r="BO1077">
        <v>255.5183284</v>
      </c>
      <c r="BP1077">
        <v>235.7677994</v>
      </c>
      <c r="BQ1077">
        <v>228.53990959999999</v>
      </c>
      <c r="BR1077">
        <v>160.59222070000001</v>
      </c>
      <c r="BS1077">
        <v>177.92831960000001</v>
      </c>
      <c r="BT1077">
        <v>166.82361030000001</v>
      </c>
      <c r="BU1077">
        <v>150.1401773</v>
      </c>
      <c r="BV1077">
        <v>102.9628465</v>
      </c>
      <c r="BW1077">
        <v>112.3771318</v>
      </c>
      <c r="BX1077">
        <v>92.461063499999995</v>
      </c>
      <c r="BY1077">
        <v>120.93620660000001</v>
      </c>
      <c r="BZ1077">
        <v>101.2382303</v>
      </c>
      <c r="CA1077">
        <v>124.69746120000001</v>
      </c>
      <c r="CB1077">
        <v>68.518511200000006</v>
      </c>
      <c r="CC1077">
        <v>72.649919299999993</v>
      </c>
      <c r="CD1077">
        <v>71.155717699999997</v>
      </c>
      <c r="CE1077">
        <v>56.596378199999997</v>
      </c>
      <c r="CF1077">
        <v>68.253510300000002</v>
      </c>
      <c r="CG1077">
        <v>54.597806599999998</v>
      </c>
      <c r="CH1077">
        <v>36.259666699999997</v>
      </c>
      <c r="CI1077">
        <v>32.212477499999999</v>
      </c>
      <c r="CJ1077">
        <v>17.400718399999999</v>
      </c>
      <c r="CK1077">
        <v>33.002338399999999</v>
      </c>
      <c r="CL1077">
        <v>24.719882500000001</v>
      </c>
      <c r="CM1077">
        <v>17.4958396</v>
      </c>
      <c r="CN1077">
        <v>30.225123</v>
      </c>
      <c r="CO1077">
        <v>25.090042799999999</v>
      </c>
      <c r="CP1077">
        <v>9.6517163999999998</v>
      </c>
      <c r="CQ1077">
        <v>8.6235029999999995</v>
      </c>
      <c r="CR1077">
        <v>8.6235029999999995</v>
      </c>
      <c r="CS1077">
        <v>10.185170299999999</v>
      </c>
      <c r="CT1077">
        <v>2.9309278000000001</v>
      </c>
      <c r="CU1077">
        <v>2.82134E-2</v>
      </c>
      <c r="CV1077">
        <v>0</v>
      </c>
      <c r="CW1077">
        <v>10.185170299999999</v>
      </c>
      <c r="CX1077">
        <v>2.874501</v>
      </c>
      <c r="CY1077">
        <v>9.0282134000000003</v>
      </c>
      <c r="CZ1077">
        <v>2.874501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2.874501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24</v>
      </c>
      <c r="EF1077" s="3">
        <f t="shared" si="32"/>
        <v>152779.87491730004</v>
      </c>
      <c r="EG1077" s="3">
        <f t="shared" si="33"/>
        <v>0.48523654788125103</v>
      </c>
    </row>
    <row r="1078" spans="1:137" x14ac:dyDescent="0.25">
      <c r="A1078" t="s">
        <v>1429</v>
      </c>
      <c r="B1078" t="s">
        <v>957</v>
      </c>
      <c r="C1078" t="s">
        <v>349</v>
      </c>
      <c r="D1078">
        <v>4136.2121967000003</v>
      </c>
      <c r="E1078">
        <v>4149.5147281</v>
      </c>
      <c r="F1078">
        <v>3756.3697219000001</v>
      </c>
      <c r="G1078">
        <v>3420.5723641999998</v>
      </c>
      <c r="H1078">
        <v>3505.4755567000002</v>
      </c>
      <c r="I1078">
        <v>3091.1778257000001</v>
      </c>
      <c r="J1078">
        <v>3218.2487799999999</v>
      </c>
      <c r="K1078">
        <v>3289.5028996000001</v>
      </c>
      <c r="L1078">
        <v>3308.4457659999998</v>
      </c>
      <c r="M1078">
        <v>3430.1817852999998</v>
      </c>
      <c r="N1078">
        <v>3281.7401917000002</v>
      </c>
      <c r="O1078">
        <v>3422.7196454999998</v>
      </c>
      <c r="P1078">
        <v>3169.2658157000001</v>
      </c>
      <c r="Q1078">
        <v>3208.4521912</v>
      </c>
      <c r="R1078">
        <v>3191.9636105999998</v>
      </c>
      <c r="S1078">
        <v>2948.2196902999999</v>
      </c>
      <c r="T1078">
        <v>2900.1747532999998</v>
      </c>
      <c r="U1078">
        <v>2627.4039759000002</v>
      </c>
      <c r="V1078">
        <v>2206.0226917</v>
      </c>
      <c r="W1078">
        <v>1951.7008341000001</v>
      </c>
      <c r="X1078">
        <v>2100.6637131000002</v>
      </c>
      <c r="Y1078">
        <v>2356.0243427</v>
      </c>
      <c r="Z1078">
        <v>2219.3199691999998</v>
      </c>
      <c r="AA1078">
        <v>2033.0512957999999</v>
      </c>
      <c r="AB1078">
        <v>2242.0156517999999</v>
      </c>
      <c r="AC1078">
        <v>2507.1676441</v>
      </c>
      <c r="AD1078">
        <v>2537.1003099999998</v>
      </c>
      <c r="AE1078">
        <v>2484.3814624000001</v>
      </c>
      <c r="AF1078">
        <v>2457.2180874000001</v>
      </c>
      <c r="AG1078">
        <v>2457.6442962000001</v>
      </c>
      <c r="AH1078">
        <v>2263.4243277999999</v>
      </c>
      <c r="AI1078">
        <v>2439.4276691999999</v>
      </c>
      <c r="AJ1078">
        <v>2131.4484760999999</v>
      </c>
      <c r="AK1078">
        <v>2193.2496615999999</v>
      </c>
      <c r="AL1078">
        <v>2069.9823283999999</v>
      </c>
      <c r="AM1078">
        <v>1981.1869389999999</v>
      </c>
      <c r="AN1078">
        <v>1987.7946340000001</v>
      </c>
      <c r="AO1078">
        <v>1900.8603736</v>
      </c>
      <c r="AP1078">
        <v>1753.4967448</v>
      </c>
      <c r="AQ1078">
        <v>1743.2911266999999</v>
      </c>
      <c r="AR1078">
        <v>1474.5155064</v>
      </c>
      <c r="AS1078">
        <v>1488.6237243999999</v>
      </c>
      <c r="AT1078">
        <v>1537.9764545999999</v>
      </c>
      <c r="AU1078">
        <v>1497.9986263999999</v>
      </c>
      <c r="AV1078">
        <v>1459.4935891</v>
      </c>
      <c r="AW1078">
        <v>1388.4769649</v>
      </c>
      <c r="AX1078">
        <v>1497.3743741000001</v>
      </c>
      <c r="AY1078">
        <v>1544.3675916</v>
      </c>
      <c r="AZ1078">
        <v>1517.4629106</v>
      </c>
      <c r="BA1078">
        <v>1464.9712761000001</v>
      </c>
      <c r="BB1078">
        <v>1038.6729456</v>
      </c>
      <c r="BC1078">
        <v>1300.9392459000001</v>
      </c>
      <c r="BD1078">
        <v>1283.3293732</v>
      </c>
      <c r="BE1078">
        <v>1439.7284746</v>
      </c>
      <c r="BF1078">
        <v>1211.457212</v>
      </c>
      <c r="BG1078">
        <v>1133.8429283999999</v>
      </c>
      <c r="BH1078">
        <v>1233.0379622</v>
      </c>
      <c r="BI1078">
        <v>1184.9075218999999</v>
      </c>
      <c r="BJ1078">
        <v>1278.4600344999999</v>
      </c>
      <c r="BK1078">
        <v>1259.4657910999999</v>
      </c>
      <c r="BL1078">
        <v>1007.3576205000001</v>
      </c>
      <c r="BM1078">
        <v>1208.9290928</v>
      </c>
      <c r="BN1078">
        <v>897.45192499999996</v>
      </c>
      <c r="BO1078">
        <v>986.19494669999995</v>
      </c>
      <c r="BP1078">
        <v>788.85031830000003</v>
      </c>
      <c r="BQ1078">
        <v>864.76175239999998</v>
      </c>
      <c r="BR1078">
        <v>825.87935210000001</v>
      </c>
      <c r="BS1078">
        <v>799.20700369999997</v>
      </c>
      <c r="BT1078">
        <v>682.70974149999995</v>
      </c>
      <c r="BU1078">
        <v>626.1556468</v>
      </c>
      <c r="BV1078">
        <v>423.72050560000002</v>
      </c>
      <c r="BW1078">
        <v>603.85840989999997</v>
      </c>
      <c r="BX1078">
        <v>554.99219459999995</v>
      </c>
      <c r="BY1078">
        <v>409.12476400000003</v>
      </c>
      <c r="BZ1078">
        <v>432.05812559999998</v>
      </c>
      <c r="CA1078">
        <v>448.14470790000001</v>
      </c>
      <c r="CB1078">
        <v>366.60635200000002</v>
      </c>
      <c r="CC1078">
        <v>327.35461290000001</v>
      </c>
      <c r="CD1078">
        <v>300.00821569999999</v>
      </c>
      <c r="CE1078">
        <v>302.10188549999998</v>
      </c>
      <c r="CF1078">
        <v>190.42112359999999</v>
      </c>
      <c r="CG1078">
        <v>379.9735604</v>
      </c>
      <c r="CH1078">
        <v>306.15083449999997</v>
      </c>
      <c r="CI1078">
        <v>254.8871844</v>
      </c>
      <c r="CJ1078">
        <v>170.62440789999999</v>
      </c>
      <c r="CK1078">
        <v>209.54596319999999</v>
      </c>
      <c r="CL1078">
        <v>138.41968209999999</v>
      </c>
      <c r="CM1078">
        <v>132.5756532</v>
      </c>
      <c r="CN1078">
        <v>59.498177699999999</v>
      </c>
      <c r="CO1078">
        <v>89.248530500000001</v>
      </c>
      <c r="CP1078">
        <v>55.684951300000002</v>
      </c>
      <c r="CQ1078">
        <v>139.9626355</v>
      </c>
      <c r="CR1078">
        <v>78.942952199999993</v>
      </c>
      <c r="CS1078">
        <v>43.296428800000001</v>
      </c>
      <c r="CT1078">
        <v>40.1763671</v>
      </c>
      <c r="CU1078">
        <v>38.804808000000001</v>
      </c>
      <c r="CV1078">
        <v>15.5219232</v>
      </c>
      <c r="CW1078">
        <v>25.571322599999998</v>
      </c>
      <c r="CX1078">
        <v>20.695897599999999</v>
      </c>
      <c r="CY1078">
        <v>54.0332376</v>
      </c>
      <c r="CZ1078">
        <v>9.0544551999999996</v>
      </c>
      <c r="DA1078">
        <v>20.7273651</v>
      </c>
      <c r="DB1078">
        <v>19.3973482</v>
      </c>
      <c r="DC1078">
        <v>2.5869871999999998</v>
      </c>
      <c r="DD1078">
        <v>2.6184547</v>
      </c>
      <c r="DE1078">
        <v>3.8804808</v>
      </c>
      <c r="DF1078">
        <v>2.5869871999999998</v>
      </c>
      <c r="DG1078">
        <v>3.8779528999999999</v>
      </c>
      <c r="DH1078">
        <v>2.5869871999999998</v>
      </c>
      <c r="DI1078">
        <v>0</v>
      </c>
      <c r="DJ1078">
        <v>1.2934935999999999</v>
      </c>
      <c r="DK1078">
        <v>1.2934935999999999</v>
      </c>
      <c r="DL1078">
        <v>0</v>
      </c>
      <c r="DM1078">
        <v>1.2934935999999999</v>
      </c>
      <c r="DN1078">
        <v>1.2934935999999999</v>
      </c>
      <c r="DO1078">
        <v>0</v>
      </c>
      <c r="DP1078">
        <v>1.2934935999999999</v>
      </c>
      <c r="DQ1078">
        <v>0</v>
      </c>
      <c r="DR1078">
        <v>0</v>
      </c>
      <c r="DS1078">
        <v>1.2934935999999999</v>
      </c>
      <c r="DT1078">
        <v>0</v>
      </c>
      <c r="DU1078">
        <v>0</v>
      </c>
      <c r="DV1078">
        <v>1.2934935999999999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 s="3">
        <f t="shared" si="32"/>
        <v>150683.09087430008</v>
      </c>
      <c r="EG1078" s="3">
        <f t="shared" si="33"/>
        <v>0.31274671170909435</v>
      </c>
    </row>
    <row r="1079" spans="1:137" x14ac:dyDescent="0.25">
      <c r="A1079" t="s">
        <v>1430</v>
      </c>
      <c r="B1079" t="s">
        <v>470</v>
      </c>
      <c r="C1079" t="s">
        <v>470</v>
      </c>
      <c r="D1079">
        <v>3099.0265954000001</v>
      </c>
      <c r="E1079">
        <v>2993.2573450999998</v>
      </c>
      <c r="F1079">
        <v>2831.9236719</v>
      </c>
      <c r="G1079">
        <v>2312.946371</v>
      </c>
      <c r="H1079">
        <v>2358.0516791999999</v>
      </c>
      <c r="I1079">
        <v>1910.9286004000001</v>
      </c>
      <c r="J1079">
        <v>1857.3972606</v>
      </c>
      <c r="K1079">
        <v>1932.3786574000001</v>
      </c>
      <c r="L1079">
        <v>1990.7399379999999</v>
      </c>
      <c r="M1079">
        <v>1924.4673889000001</v>
      </c>
      <c r="N1079">
        <v>1925.177856</v>
      </c>
      <c r="O1079">
        <v>2029.5389064999999</v>
      </c>
      <c r="P1079">
        <v>1945.8816294999999</v>
      </c>
      <c r="Q1079">
        <v>1894.9027979</v>
      </c>
      <c r="R1079">
        <v>1707.6083406</v>
      </c>
      <c r="S1079">
        <v>1725.8216488</v>
      </c>
      <c r="T1079">
        <v>1724.7534985</v>
      </c>
      <c r="U1079">
        <v>1586.5626304</v>
      </c>
      <c r="V1079">
        <v>1653.1122301</v>
      </c>
      <c r="W1079">
        <v>1589.8229151999999</v>
      </c>
      <c r="X1079">
        <v>2078.2406099999998</v>
      </c>
      <c r="Y1079">
        <v>2290.0085137000001</v>
      </c>
      <c r="Z1079">
        <v>2159.9931658999999</v>
      </c>
      <c r="AA1079">
        <v>2250.2259242999999</v>
      </c>
      <c r="AB1079">
        <v>2569.2250463</v>
      </c>
      <c r="AC1079">
        <v>2613.9342362000002</v>
      </c>
      <c r="AD1079">
        <v>2874.7873209999998</v>
      </c>
      <c r="AE1079">
        <v>3017.9462816999999</v>
      </c>
      <c r="AF1079">
        <v>2847.9433804</v>
      </c>
      <c r="AG1079">
        <v>3177.1610165000002</v>
      </c>
      <c r="AH1079">
        <v>3009.6864724000002</v>
      </c>
      <c r="AI1079">
        <v>3268.8959811</v>
      </c>
      <c r="AJ1079">
        <v>3128.7092415000002</v>
      </c>
      <c r="AK1079">
        <v>2862.8957887000001</v>
      </c>
      <c r="AL1079">
        <v>3023.0401993</v>
      </c>
      <c r="AM1079">
        <v>3020.8046328</v>
      </c>
      <c r="AN1079">
        <v>2945.0456497</v>
      </c>
      <c r="AO1079">
        <v>2790.7803219000002</v>
      </c>
      <c r="AP1079">
        <v>2886.5070904999998</v>
      </c>
      <c r="AQ1079">
        <v>2768.6605737999998</v>
      </c>
      <c r="AR1079">
        <v>2406.0351694999999</v>
      </c>
      <c r="AS1079">
        <v>2409.5875237</v>
      </c>
      <c r="AT1079">
        <v>2256.6470838</v>
      </c>
      <c r="AU1079">
        <v>1948.9837998</v>
      </c>
      <c r="AV1079">
        <v>1854.3454526</v>
      </c>
      <c r="AW1079">
        <v>1550.0842603000001</v>
      </c>
      <c r="AX1079">
        <v>1617.0564425</v>
      </c>
      <c r="AY1079">
        <v>1533.0674294999999</v>
      </c>
      <c r="AZ1079">
        <v>1319.9388317</v>
      </c>
      <c r="BA1079">
        <v>1474.1301863000001</v>
      </c>
      <c r="BB1079">
        <v>1356.7610196999999</v>
      </c>
      <c r="BC1079">
        <v>1447.0512303</v>
      </c>
      <c r="BD1079">
        <v>1324.2016283999999</v>
      </c>
      <c r="BE1079">
        <v>1337.4949317000001</v>
      </c>
      <c r="BF1079">
        <v>1127.6395312</v>
      </c>
      <c r="BG1079">
        <v>1204.8227354999999</v>
      </c>
      <c r="BH1079">
        <v>1275.2347712999999</v>
      </c>
      <c r="BI1079">
        <v>1161.4255989000001</v>
      </c>
      <c r="BJ1079">
        <v>1181.933068</v>
      </c>
      <c r="BK1079">
        <v>1096.3407373</v>
      </c>
      <c r="BL1079">
        <v>869.42758690000005</v>
      </c>
      <c r="BM1079">
        <v>972.55960819999996</v>
      </c>
      <c r="BN1079">
        <v>908.31011369999999</v>
      </c>
      <c r="BO1079">
        <v>781.29168360000006</v>
      </c>
      <c r="BP1079">
        <v>862.08145349999995</v>
      </c>
      <c r="BQ1079">
        <v>838.36232689999997</v>
      </c>
      <c r="BR1079">
        <v>680.37606219999998</v>
      </c>
      <c r="BS1079">
        <v>632.0495975</v>
      </c>
      <c r="BT1079">
        <v>612.57364040000004</v>
      </c>
      <c r="BU1079">
        <v>587.57265310000003</v>
      </c>
      <c r="BV1079">
        <v>478.4121743</v>
      </c>
      <c r="BW1079">
        <v>481.8673819</v>
      </c>
      <c r="BX1079">
        <v>451.45044300000001</v>
      </c>
      <c r="BY1079">
        <v>484.0511583</v>
      </c>
      <c r="BZ1079">
        <v>413.4838555</v>
      </c>
      <c r="CA1079">
        <v>382.52935459999998</v>
      </c>
      <c r="CB1079">
        <v>376.98188499999998</v>
      </c>
      <c r="CC1079">
        <v>361.79032410000002</v>
      </c>
      <c r="CD1079">
        <v>303.34623599999998</v>
      </c>
      <c r="CE1079">
        <v>264.7520475</v>
      </c>
      <c r="CF1079">
        <v>261.57847409999999</v>
      </c>
      <c r="CG1079">
        <v>307.59161999999998</v>
      </c>
      <c r="CH1079">
        <v>232.06033719999999</v>
      </c>
      <c r="CI1079">
        <v>260.35417530000001</v>
      </c>
      <c r="CJ1079">
        <v>221.0400459</v>
      </c>
      <c r="CK1079">
        <v>166.2865554</v>
      </c>
      <c r="CL1079">
        <v>149.8652329</v>
      </c>
      <c r="CM1079">
        <v>87.6865928</v>
      </c>
      <c r="CN1079">
        <v>105.4491922</v>
      </c>
      <c r="CO1079">
        <v>93.371352700000003</v>
      </c>
      <c r="CP1079">
        <v>77.529635900000002</v>
      </c>
      <c r="CQ1079">
        <v>43.432176300000002</v>
      </c>
      <c r="CR1079">
        <v>39.427510699999999</v>
      </c>
      <c r="CS1079">
        <v>25.808673299999999</v>
      </c>
      <c r="CT1079">
        <v>22.183005900000001</v>
      </c>
      <c r="CU1079">
        <v>13.4361683</v>
      </c>
      <c r="CV1079">
        <v>2</v>
      </c>
      <c r="CW1079">
        <v>9.4361683000000003</v>
      </c>
      <c r="CX1079">
        <v>2.874501</v>
      </c>
      <c r="CY1079">
        <v>32.588442000000001</v>
      </c>
      <c r="CZ1079">
        <v>1.5616673000000001</v>
      </c>
      <c r="DA1079">
        <v>1</v>
      </c>
      <c r="DB1079">
        <v>3.2009015999999999</v>
      </c>
      <c r="DC1079">
        <v>1.5616673000000001</v>
      </c>
      <c r="DD1079">
        <v>1</v>
      </c>
      <c r="DE1079">
        <v>1.5616673000000001</v>
      </c>
      <c r="DF1079">
        <v>0</v>
      </c>
      <c r="DG1079">
        <v>0</v>
      </c>
      <c r="DH1079">
        <v>2.874501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1.9189807999999999</v>
      </c>
      <c r="DV1079">
        <v>0</v>
      </c>
      <c r="DW1079">
        <v>0</v>
      </c>
      <c r="DX1079">
        <v>0</v>
      </c>
      <c r="DY1079">
        <v>0</v>
      </c>
      <c r="DZ1079">
        <v>1.5616673000000001</v>
      </c>
      <c r="EA1079">
        <v>0</v>
      </c>
      <c r="EB1079">
        <v>0</v>
      </c>
      <c r="EC1079">
        <v>0</v>
      </c>
      <c r="ED1079">
        <v>0</v>
      </c>
      <c r="EE1079">
        <v>5</v>
      </c>
      <c r="EF1079" s="3">
        <f t="shared" si="32"/>
        <v>141380.08334010001</v>
      </c>
      <c r="EG1079" s="3">
        <f t="shared" si="33"/>
        <v>0.34978594533034607</v>
      </c>
    </row>
    <row r="1080" spans="1:137" x14ac:dyDescent="0.25">
      <c r="A1080" t="s">
        <v>1431</v>
      </c>
      <c r="B1080" t="s">
        <v>1244</v>
      </c>
      <c r="C1080" t="s">
        <v>190</v>
      </c>
      <c r="D1080">
        <v>3305.1322936000001</v>
      </c>
      <c r="E1080">
        <v>3140.7571588999999</v>
      </c>
      <c r="F1080">
        <v>3095.8014395</v>
      </c>
      <c r="G1080">
        <v>2933.0713761000002</v>
      </c>
      <c r="H1080">
        <v>2941.1967813000001</v>
      </c>
      <c r="I1080">
        <v>2434.7307661</v>
      </c>
      <c r="J1080">
        <v>2617.2895026000001</v>
      </c>
      <c r="K1080">
        <v>2688.035128</v>
      </c>
      <c r="L1080">
        <v>2615.6429008</v>
      </c>
      <c r="M1080">
        <v>2653.6778939000001</v>
      </c>
      <c r="N1080">
        <v>2463.6932037000001</v>
      </c>
      <c r="O1080">
        <v>2649.2312009000002</v>
      </c>
      <c r="P1080">
        <v>2583.272324</v>
      </c>
      <c r="Q1080">
        <v>2719.1339139000002</v>
      </c>
      <c r="R1080">
        <v>2598.3031593000001</v>
      </c>
      <c r="S1080">
        <v>2593.3784768</v>
      </c>
      <c r="T1080">
        <v>2548.5010416999999</v>
      </c>
      <c r="U1080">
        <v>2520.6900347000001</v>
      </c>
      <c r="V1080">
        <v>2294.8244739000002</v>
      </c>
      <c r="W1080">
        <v>2076.9419232999999</v>
      </c>
      <c r="X1080">
        <v>2407.5525471999999</v>
      </c>
      <c r="Y1080">
        <v>2584.4248796000002</v>
      </c>
      <c r="Z1080">
        <v>2456.4037813999998</v>
      </c>
      <c r="AA1080">
        <v>2388.1784231000001</v>
      </c>
      <c r="AB1080">
        <v>2227.3364516000001</v>
      </c>
      <c r="AC1080">
        <v>2692.1188766999999</v>
      </c>
      <c r="AD1080">
        <v>2561.2497183</v>
      </c>
      <c r="AE1080">
        <v>2466.1355816</v>
      </c>
      <c r="AF1080">
        <v>2360.2647929999998</v>
      </c>
      <c r="AG1080">
        <v>2498.3494408000001</v>
      </c>
      <c r="AH1080">
        <v>2380.8236175000002</v>
      </c>
      <c r="AI1080">
        <v>2372.5914923999999</v>
      </c>
      <c r="AJ1080">
        <v>2258.9369646</v>
      </c>
      <c r="AK1080">
        <v>2264.8699999</v>
      </c>
      <c r="AL1080">
        <v>2142.9094513999999</v>
      </c>
      <c r="AM1080">
        <v>2260.5285752999998</v>
      </c>
      <c r="AN1080">
        <v>2226.4490148</v>
      </c>
      <c r="AO1080">
        <v>2010.8998607999999</v>
      </c>
      <c r="AP1080">
        <v>1952.5335368999999</v>
      </c>
      <c r="AQ1080">
        <v>2060.9740348</v>
      </c>
      <c r="AR1080">
        <v>1815.6590162</v>
      </c>
      <c r="AS1080">
        <v>1788.9442028000001</v>
      </c>
      <c r="AT1080">
        <v>1720.6058089000001</v>
      </c>
      <c r="AU1080">
        <v>1473.8185805000001</v>
      </c>
      <c r="AV1080">
        <v>1533.1716656999999</v>
      </c>
      <c r="AW1080">
        <v>1423.4671102</v>
      </c>
      <c r="AX1080">
        <v>1505.4536384999999</v>
      </c>
      <c r="AY1080">
        <v>1476.7721517</v>
      </c>
      <c r="AZ1080">
        <v>1585.6946663000001</v>
      </c>
      <c r="BA1080">
        <v>1514.0572803</v>
      </c>
      <c r="BB1080">
        <v>1275.2506143999999</v>
      </c>
      <c r="BC1080">
        <v>1473.3112060000001</v>
      </c>
      <c r="BD1080">
        <v>1433.6530891</v>
      </c>
      <c r="BE1080">
        <v>1498.4375456</v>
      </c>
      <c r="BF1080">
        <v>1175.3381789</v>
      </c>
      <c r="BG1080">
        <v>1319.6276862</v>
      </c>
      <c r="BH1080">
        <v>1412.2837595999999</v>
      </c>
      <c r="BI1080">
        <v>1265.1711545000001</v>
      </c>
      <c r="BJ1080">
        <v>1337.4802708</v>
      </c>
      <c r="BK1080">
        <v>1212.9452871000001</v>
      </c>
      <c r="BL1080">
        <v>1117.1489141</v>
      </c>
      <c r="BM1080">
        <v>1048.6256341000001</v>
      </c>
      <c r="BN1080">
        <v>1021.0295763</v>
      </c>
      <c r="BO1080">
        <v>1080.9449141</v>
      </c>
      <c r="BP1080">
        <v>966.60650369999996</v>
      </c>
      <c r="BQ1080">
        <v>960.00113490000001</v>
      </c>
      <c r="BR1080">
        <v>970.80795650000005</v>
      </c>
      <c r="BS1080">
        <v>822.2941538</v>
      </c>
      <c r="BT1080">
        <v>743.98612189999994</v>
      </c>
      <c r="BU1080">
        <v>829.26090199999999</v>
      </c>
      <c r="BV1080">
        <v>669.00104139999996</v>
      </c>
      <c r="BW1080">
        <v>788.04113689999997</v>
      </c>
      <c r="BX1080">
        <v>569.2229509</v>
      </c>
      <c r="BY1080">
        <v>521.33661180000001</v>
      </c>
      <c r="BZ1080">
        <v>590.46552789999998</v>
      </c>
      <c r="CA1080">
        <v>382.14207040000002</v>
      </c>
      <c r="CB1080">
        <v>412.09299479999999</v>
      </c>
      <c r="CC1080">
        <v>332.82285300000001</v>
      </c>
      <c r="CD1080">
        <v>409.1038977</v>
      </c>
      <c r="CE1080">
        <v>392.71962580000002</v>
      </c>
      <c r="CF1080">
        <v>319.61702869999999</v>
      </c>
      <c r="CG1080">
        <v>343.67192829999999</v>
      </c>
      <c r="CH1080">
        <v>262.98966230000002</v>
      </c>
      <c r="CI1080">
        <v>219.7520021</v>
      </c>
      <c r="CJ1080">
        <v>144.2199833</v>
      </c>
      <c r="CK1080">
        <v>150.06463249999999</v>
      </c>
      <c r="CL1080">
        <v>93.411038099999999</v>
      </c>
      <c r="CM1080">
        <v>91.829395099999999</v>
      </c>
      <c r="CN1080">
        <v>69.735378999999995</v>
      </c>
      <c r="CO1080">
        <v>97.803850100000005</v>
      </c>
      <c r="CP1080">
        <v>57.846001700000002</v>
      </c>
      <c r="CQ1080">
        <v>99.607653999999997</v>
      </c>
      <c r="CR1080">
        <v>71.200496200000003</v>
      </c>
      <c r="CS1080">
        <v>44.561930599999997</v>
      </c>
      <c r="CT1080">
        <v>50.406429500000002</v>
      </c>
      <c r="CU1080">
        <v>38.622687300000003</v>
      </c>
      <c r="CV1080">
        <v>32.470002899999997</v>
      </c>
      <c r="CW1080">
        <v>22.175330200000001</v>
      </c>
      <c r="CX1080">
        <v>20.699322299999999</v>
      </c>
      <c r="CY1080">
        <v>32.718655699999999</v>
      </c>
      <c r="CZ1080">
        <v>7.4152512000000002</v>
      </c>
      <c r="DA1080">
        <v>19.293737799999999</v>
      </c>
      <c r="DB1080">
        <v>13.3192828</v>
      </c>
      <c r="DC1080">
        <v>11.94891</v>
      </c>
      <c r="DD1080">
        <v>1.4760078999999999</v>
      </c>
      <c r="DE1080">
        <v>8.9264708000000006</v>
      </c>
      <c r="DF1080">
        <v>1.4760078999999999</v>
      </c>
      <c r="DG1080">
        <v>4.4280236999999998</v>
      </c>
      <c r="DH1080">
        <v>7.3800394999999996</v>
      </c>
      <c r="DI1080">
        <v>0</v>
      </c>
      <c r="DJ1080">
        <v>2.9520157999999999</v>
      </c>
      <c r="DK1080">
        <v>0</v>
      </c>
      <c r="DL1080">
        <v>1.4760078999999999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1.4760078999999999</v>
      </c>
      <c r="DT1080">
        <v>1.4760078999999999</v>
      </c>
      <c r="DU1080">
        <v>1.4760078999999999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 s="3">
        <f t="shared" si="32"/>
        <v>146263.55665890002</v>
      </c>
      <c r="EG1080" s="3">
        <f t="shared" si="33"/>
        <v>0.32883435264510485</v>
      </c>
    </row>
    <row r="1081" spans="1:137" x14ac:dyDescent="0.25">
      <c r="A1081" t="s">
        <v>1432</v>
      </c>
      <c r="B1081" t="s">
        <v>299</v>
      </c>
      <c r="C1081" t="s">
        <v>274</v>
      </c>
      <c r="D1081">
        <v>3694.2209456999999</v>
      </c>
      <c r="E1081">
        <v>3553.1942687999999</v>
      </c>
      <c r="F1081">
        <v>3271.2716916999998</v>
      </c>
      <c r="G1081">
        <v>2887.8778590000002</v>
      </c>
      <c r="H1081">
        <v>2821.5894268000002</v>
      </c>
      <c r="I1081">
        <v>2479.6418546</v>
      </c>
      <c r="J1081">
        <v>2679.8762637</v>
      </c>
      <c r="K1081">
        <v>2669.5311891000001</v>
      </c>
      <c r="L1081">
        <v>2611.8553763</v>
      </c>
      <c r="M1081">
        <v>2529.5046662</v>
      </c>
      <c r="N1081">
        <v>2572.2141609</v>
      </c>
      <c r="O1081">
        <v>2656.1228808000001</v>
      </c>
      <c r="P1081">
        <v>2594.2100774999999</v>
      </c>
      <c r="Q1081">
        <v>2697.8259231000002</v>
      </c>
      <c r="R1081">
        <v>2596.6809171999998</v>
      </c>
      <c r="S1081">
        <v>2573.1177229999998</v>
      </c>
      <c r="T1081">
        <v>2439.1365206</v>
      </c>
      <c r="U1081">
        <v>2401.8107254000001</v>
      </c>
      <c r="V1081">
        <v>2296.5930376000001</v>
      </c>
      <c r="W1081">
        <v>2200.5165301000002</v>
      </c>
      <c r="X1081">
        <v>2398.9500739999999</v>
      </c>
      <c r="Y1081">
        <v>2892.9003631999999</v>
      </c>
      <c r="Z1081">
        <v>2609.5884882999999</v>
      </c>
      <c r="AA1081">
        <v>2548.4410963</v>
      </c>
      <c r="AB1081">
        <v>2675.0882987999998</v>
      </c>
      <c r="AC1081">
        <v>3089.6010686999998</v>
      </c>
      <c r="AD1081">
        <v>2991.0526641000001</v>
      </c>
      <c r="AE1081">
        <v>3107.7697747000002</v>
      </c>
      <c r="AF1081">
        <v>2950.0821735999998</v>
      </c>
      <c r="AG1081">
        <v>3094.6603011000002</v>
      </c>
      <c r="AH1081">
        <v>2880.9385871999998</v>
      </c>
      <c r="AI1081">
        <v>3185.9810785999998</v>
      </c>
      <c r="AJ1081">
        <v>2830.1645137999999</v>
      </c>
      <c r="AK1081">
        <v>2881.6119895000002</v>
      </c>
      <c r="AL1081">
        <v>2693.8296479000001</v>
      </c>
      <c r="AM1081">
        <v>2805.3161300000002</v>
      </c>
      <c r="AN1081">
        <v>2775.8981665000001</v>
      </c>
      <c r="AO1081">
        <v>2498.4146823000001</v>
      </c>
      <c r="AP1081">
        <v>2237.9574204999999</v>
      </c>
      <c r="AQ1081">
        <v>2250.0437928000001</v>
      </c>
      <c r="AR1081">
        <v>1812.9383749000001</v>
      </c>
      <c r="AS1081">
        <v>1954.5260956</v>
      </c>
      <c r="AT1081">
        <v>1824.3814056000001</v>
      </c>
      <c r="AU1081">
        <v>1529.2012325000001</v>
      </c>
      <c r="AV1081">
        <v>1388.2678086000001</v>
      </c>
      <c r="AW1081">
        <v>1347.6927539999999</v>
      </c>
      <c r="AX1081">
        <v>1587.939517</v>
      </c>
      <c r="AY1081">
        <v>1381.2915516</v>
      </c>
      <c r="AZ1081">
        <v>1204.8315250999999</v>
      </c>
      <c r="BA1081">
        <v>1337.3285152000001</v>
      </c>
      <c r="BB1081">
        <v>993.68949640000005</v>
      </c>
      <c r="BC1081">
        <v>1198.8315138999999</v>
      </c>
      <c r="BD1081">
        <v>1170.2571945</v>
      </c>
      <c r="BE1081">
        <v>1118.091539</v>
      </c>
      <c r="BF1081">
        <v>855.4384599</v>
      </c>
      <c r="BG1081">
        <v>899.699974</v>
      </c>
      <c r="BH1081">
        <v>1035.4951335999999</v>
      </c>
      <c r="BI1081">
        <v>976.21713260000001</v>
      </c>
      <c r="BJ1081">
        <v>1050.9948454</v>
      </c>
      <c r="BK1081">
        <v>888.41993200000002</v>
      </c>
      <c r="BL1081">
        <v>663.15274209999995</v>
      </c>
      <c r="BM1081">
        <v>831.19107289999999</v>
      </c>
      <c r="BN1081">
        <v>685.02207739999994</v>
      </c>
      <c r="BO1081">
        <v>689.52947270000004</v>
      </c>
      <c r="BP1081">
        <v>671.91243840000004</v>
      </c>
      <c r="BQ1081">
        <v>563.74755400000004</v>
      </c>
      <c r="BR1081">
        <v>550.02610830000003</v>
      </c>
      <c r="BS1081">
        <v>481.11887239999999</v>
      </c>
      <c r="BT1081">
        <v>468.29023710000001</v>
      </c>
      <c r="BU1081">
        <v>542.04146849999995</v>
      </c>
      <c r="BV1081">
        <v>279.0013927</v>
      </c>
      <c r="BW1081">
        <v>455.89348799999999</v>
      </c>
      <c r="BX1081">
        <v>298.9550188</v>
      </c>
      <c r="BY1081">
        <v>219.46591480000001</v>
      </c>
      <c r="BZ1081">
        <v>210.06903220000001</v>
      </c>
      <c r="CA1081">
        <v>166.8095385</v>
      </c>
      <c r="CB1081">
        <v>192.92301399999999</v>
      </c>
      <c r="CC1081">
        <v>130.8400561</v>
      </c>
      <c r="CD1081">
        <v>138.70987489999999</v>
      </c>
      <c r="CE1081">
        <v>150.50704730000001</v>
      </c>
      <c r="CF1081">
        <v>109.0136584</v>
      </c>
      <c r="CG1081">
        <v>179.89978880000001</v>
      </c>
      <c r="CH1081">
        <v>100.0016289</v>
      </c>
      <c r="CI1081">
        <v>77.291477</v>
      </c>
      <c r="CJ1081">
        <v>81.638186599999997</v>
      </c>
      <c r="CK1081">
        <v>50.430750500000002</v>
      </c>
      <c r="CL1081">
        <v>49.166012799999997</v>
      </c>
      <c r="CM1081">
        <v>51.998963199999999</v>
      </c>
      <c r="CN1081">
        <v>20.699322299999999</v>
      </c>
      <c r="CO1081">
        <v>53.499292099999998</v>
      </c>
      <c r="CP1081">
        <v>19.293737799999999</v>
      </c>
      <c r="CQ1081">
        <v>71.094861100000003</v>
      </c>
      <c r="CR1081">
        <v>34.159451900000001</v>
      </c>
      <c r="CS1081">
        <v>25.2329811</v>
      </c>
      <c r="CT1081">
        <v>11.843274900000001</v>
      </c>
      <c r="CU1081">
        <v>5.9040315999999997</v>
      </c>
      <c r="CV1081">
        <v>11.94891</v>
      </c>
      <c r="CW1081">
        <v>7.4152512000000002</v>
      </c>
      <c r="CX1081">
        <v>2.9520157999999999</v>
      </c>
      <c r="CY1081">
        <v>35.7410949</v>
      </c>
      <c r="CZ1081">
        <v>8.9725731999999994</v>
      </c>
      <c r="DA1081">
        <v>10.367267</v>
      </c>
      <c r="DB1081">
        <v>2.9520157999999999</v>
      </c>
      <c r="DC1081">
        <v>4.4280236999999998</v>
      </c>
      <c r="DD1081">
        <v>1.4760078999999999</v>
      </c>
      <c r="DE1081">
        <v>2.9520157999999999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1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 s="3">
        <f t="shared" si="32"/>
        <v>144601.19536679998</v>
      </c>
      <c r="EG1081" s="3">
        <f t="shared" si="33"/>
        <v>0.37857110736629895</v>
      </c>
    </row>
    <row r="1082" spans="1:137" x14ac:dyDescent="0.25">
      <c r="A1082" t="s">
        <v>1433</v>
      </c>
      <c r="B1082" t="s">
        <v>1049</v>
      </c>
      <c r="C1082" t="s">
        <v>367</v>
      </c>
      <c r="D1082">
        <v>2717.6111105</v>
      </c>
      <c r="E1082">
        <v>2402.6659900999998</v>
      </c>
      <c r="F1082">
        <v>2531.4079886999998</v>
      </c>
      <c r="G1082">
        <v>2417.9099047999998</v>
      </c>
      <c r="H1082">
        <v>2445.6191530999999</v>
      </c>
      <c r="I1082">
        <v>2088.6157266</v>
      </c>
      <c r="J1082">
        <v>2075.3846315000001</v>
      </c>
      <c r="K1082">
        <v>2170.5089395999998</v>
      </c>
      <c r="L1082">
        <v>2123.2586204999998</v>
      </c>
      <c r="M1082">
        <v>2142.9424429000001</v>
      </c>
      <c r="N1082">
        <v>2194.5552533</v>
      </c>
      <c r="O1082">
        <v>2232.7013839000001</v>
      </c>
      <c r="P1082">
        <v>2207.1786170999999</v>
      </c>
      <c r="Q1082">
        <v>2370.9959859999999</v>
      </c>
      <c r="R1082">
        <v>2197.9488101000002</v>
      </c>
      <c r="S1082">
        <v>2234.3930676999998</v>
      </c>
      <c r="T1082">
        <v>2151.1537757999999</v>
      </c>
      <c r="U1082">
        <v>2188.1780371999998</v>
      </c>
      <c r="V1082">
        <v>1982.8907592999999</v>
      </c>
      <c r="W1082">
        <v>2039.9820448999999</v>
      </c>
      <c r="X1082">
        <v>2629.2532845000001</v>
      </c>
      <c r="Y1082">
        <v>2785.3706895</v>
      </c>
      <c r="Z1082">
        <v>2752.0905988</v>
      </c>
      <c r="AA1082">
        <v>2659.7841712999998</v>
      </c>
      <c r="AB1082">
        <v>2588.8788632000001</v>
      </c>
      <c r="AC1082">
        <v>2832.7695343999999</v>
      </c>
      <c r="AD1082">
        <v>2651.9122247</v>
      </c>
      <c r="AE1082">
        <v>2665.5179214999998</v>
      </c>
      <c r="AF1082">
        <v>2588.5025701</v>
      </c>
      <c r="AG1082">
        <v>2757.6027073</v>
      </c>
      <c r="AH1082">
        <v>2677.9144293999998</v>
      </c>
      <c r="AI1082">
        <v>2704.0601078999998</v>
      </c>
      <c r="AJ1082">
        <v>2632.7512977000001</v>
      </c>
      <c r="AK1082">
        <v>2578.7511645999998</v>
      </c>
      <c r="AL1082">
        <v>2247.2100267999999</v>
      </c>
      <c r="AM1082">
        <v>2625.0338541000001</v>
      </c>
      <c r="AN1082">
        <v>2551.7722918999998</v>
      </c>
      <c r="AO1082">
        <v>2172.2529685</v>
      </c>
      <c r="AP1082">
        <v>2299.3922882000002</v>
      </c>
      <c r="AQ1082">
        <v>2339.6904503000001</v>
      </c>
      <c r="AR1082">
        <v>2217.0622081000001</v>
      </c>
      <c r="AS1082">
        <v>2089.8691543999998</v>
      </c>
      <c r="AT1082">
        <v>2040.2939111000001</v>
      </c>
      <c r="AU1082">
        <v>1837.0784587000001</v>
      </c>
      <c r="AV1082">
        <v>1921.5198258999999</v>
      </c>
      <c r="AW1082">
        <v>1533.4172011000001</v>
      </c>
      <c r="AX1082">
        <v>1508.3281314000001</v>
      </c>
      <c r="AY1082">
        <v>1539.8035746</v>
      </c>
      <c r="AZ1082">
        <v>1301.7288672</v>
      </c>
      <c r="BA1082">
        <v>1485.5979035</v>
      </c>
      <c r="BB1082">
        <v>1265.9114568</v>
      </c>
      <c r="BC1082">
        <v>1349.8265570000001</v>
      </c>
      <c r="BD1082">
        <v>1338.2406481999999</v>
      </c>
      <c r="BE1082">
        <v>1314.4050460999999</v>
      </c>
      <c r="BF1082">
        <v>1120.2035991</v>
      </c>
      <c r="BG1082">
        <v>1119.8643944</v>
      </c>
      <c r="BH1082">
        <v>1252.1423715000001</v>
      </c>
      <c r="BI1082">
        <v>1148.4723084</v>
      </c>
      <c r="BJ1082">
        <v>1221.1982123</v>
      </c>
      <c r="BK1082">
        <v>1211.8074224</v>
      </c>
      <c r="BL1082">
        <v>1037.8242369</v>
      </c>
      <c r="BM1082">
        <v>1125.8627142</v>
      </c>
      <c r="BN1082">
        <v>970.03492400000005</v>
      </c>
      <c r="BO1082">
        <v>968.60430910000002</v>
      </c>
      <c r="BP1082">
        <v>938.81568709999999</v>
      </c>
      <c r="BQ1082">
        <v>783.79279799999995</v>
      </c>
      <c r="BR1082">
        <v>741.62329</v>
      </c>
      <c r="BS1082">
        <v>675.45223280000005</v>
      </c>
      <c r="BT1082">
        <v>567.22303380000005</v>
      </c>
      <c r="BU1082">
        <v>547.14523099999997</v>
      </c>
      <c r="BV1082">
        <v>370.44097549999998</v>
      </c>
      <c r="BW1082">
        <v>484.32277649999997</v>
      </c>
      <c r="BX1082">
        <v>326.96071640000002</v>
      </c>
      <c r="BY1082">
        <v>306.6774398</v>
      </c>
      <c r="BZ1082">
        <v>306.56664439999997</v>
      </c>
      <c r="CA1082">
        <v>280.63413550000001</v>
      </c>
      <c r="CB1082">
        <v>227.3073717</v>
      </c>
      <c r="CC1082">
        <v>180.49529000000001</v>
      </c>
      <c r="CD1082">
        <v>166.68345619999999</v>
      </c>
      <c r="CE1082">
        <v>158.042832</v>
      </c>
      <c r="CF1082">
        <v>119.0859646</v>
      </c>
      <c r="CG1082">
        <v>125.4771071</v>
      </c>
      <c r="CH1082">
        <v>117.31812069999999</v>
      </c>
      <c r="CI1082">
        <v>70.662892200000002</v>
      </c>
      <c r="CJ1082">
        <v>71.184691599999994</v>
      </c>
      <c r="CK1082">
        <v>79.790982400000004</v>
      </c>
      <c r="CL1082">
        <v>52.126016700000001</v>
      </c>
      <c r="CM1082">
        <v>44.050319100000003</v>
      </c>
      <c r="CN1082">
        <v>33.262149899999997</v>
      </c>
      <c r="CO1082">
        <v>33.006380700000001</v>
      </c>
      <c r="CP1082">
        <v>25.663455899999999</v>
      </c>
      <c r="CQ1082">
        <v>23.4090764</v>
      </c>
      <c r="CR1082">
        <v>11.215204999999999</v>
      </c>
      <c r="CS1082">
        <v>10.447570799999999</v>
      </c>
      <c r="CT1082">
        <v>9.2466691999999995</v>
      </c>
      <c r="CU1082">
        <v>4.2009015999999999</v>
      </c>
      <c r="CV1082">
        <v>6.3242361999999996</v>
      </c>
      <c r="CW1082">
        <v>6.4018031999999998</v>
      </c>
      <c r="CX1082">
        <v>0</v>
      </c>
      <c r="CY1082">
        <v>22.873192499999998</v>
      </c>
      <c r="CZ1082">
        <v>1.5616673000000001</v>
      </c>
      <c r="DA1082">
        <v>1.5616673000000001</v>
      </c>
      <c r="DB1082">
        <v>2.5616672999999999</v>
      </c>
      <c r="DC1082">
        <v>1.7676342</v>
      </c>
      <c r="DD1082">
        <v>1.5616673000000001</v>
      </c>
      <c r="DE1082">
        <v>1.5616673000000001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1.5616673000000001</v>
      </c>
      <c r="DT1082">
        <v>1.5616673000000001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 s="3">
        <f t="shared" si="32"/>
        <v>138517.14107650003</v>
      </c>
      <c r="EG1082" s="3">
        <f t="shared" si="33"/>
        <v>0.36348546385889774</v>
      </c>
    </row>
    <row r="1083" spans="1:137" x14ac:dyDescent="0.25">
      <c r="A1083" t="s">
        <v>878</v>
      </c>
      <c r="B1083" t="s">
        <v>878</v>
      </c>
      <c r="C1083" t="s">
        <v>497</v>
      </c>
      <c r="D1083">
        <v>4089.3365441999999</v>
      </c>
      <c r="E1083">
        <v>3888.507576</v>
      </c>
      <c r="F1083">
        <v>4215.6348568000003</v>
      </c>
      <c r="G1083">
        <v>4024.2150605000002</v>
      </c>
      <c r="H1083">
        <v>3916.0400863999998</v>
      </c>
      <c r="I1083">
        <v>3413.1095246999998</v>
      </c>
      <c r="J1083">
        <v>3411.6364592999998</v>
      </c>
      <c r="K1083">
        <v>3756.141948</v>
      </c>
      <c r="L1083">
        <v>3540.5338599000002</v>
      </c>
      <c r="M1083">
        <v>3478.1866664999998</v>
      </c>
      <c r="N1083">
        <v>3868.3776542000001</v>
      </c>
      <c r="O1083">
        <v>3821.7122092</v>
      </c>
      <c r="P1083">
        <v>3472.3877991999998</v>
      </c>
      <c r="Q1083">
        <v>3607.7577867999998</v>
      </c>
      <c r="R1083">
        <v>3895.9994725000001</v>
      </c>
      <c r="S1083">
        <v>4003.5840965000002</v>
      </c>
      <c r="T1083">
        <v>3955.1288814</v>
      </c>
      <c r="U1083">
        <v>3612.2815091000002</v>
      </c>
      <c r="V1083">
        <v>2885.3583564</v>
      </c>
      <c r="W1083">
        <v>2612.8583386</v>
      </c>
      <c r="X1083">
        <v>2781.7702626999999</v>
      </c>
      <c r="Y1083">
        <v>2658.7973413</v>
      </c>
      <c r="Z1083">
        <v>2882.1265354000002</v>
      </c>
      <c r="AA1083">
        <v>2870.1039503000002</v>
      </c>
      <c r="AB1083">
        <v>2724.4827635000001</v>
      </c>
      <c r="AC1083">
        <v>2923.4907905999999</v>
      </c>
      <c r="AD1083">
        <v>2804.6594028</v>
      </c>
      <c r="AE1083">
        <v>2739.6743516000001</v>
      </c>
      <c r="AF1083">
        <v>2604.6075526999998</v>
      </c>
      <c r="AG1083">
        <v>2426.8494627999999</v>
      </c>
      <c r="AH1083">
        <v>2076.1072021</v>
      </c>
      <c r="AI1083">
        <v>2201.4760052000001</v>
      </c>
      <c r="AJ1083">
        <v>1856.7168928999999</v>
      </c>
      <c r="AK1083">
        <v>2026.3451003</v>
      </c>
      <c r="AL1083">
        <v>1906.7829356</v>
      </c>
      <c r="AM1083">
        <v>1947.9910930000001</v>
      </c>
      <c r="AN1083">
        <v>1852.0986299000001</v>
      </c>
      <c r="AO1083">
        <v>1656.7967051000001</v>
      </c>
      <c r="AP1083">
        <v>1560.3590503</v>
      </c>
      <c r="AQ1083">
        <v>1651.8590836000001</v>
      </c>
      <c r="AR1083">
        <v>1375.7588421</v>
      </c>
      <c r="AS1083">
        <v>1320.9261084</v>
      </c>
      <c r="AT1083">
        <v>1342.7169524999999</v>
      </c>
      <c r="AU1083">
        <v>1130.2405678</v>
      </c>
      <c r="AV1083">
        <v>1170.5941839</v>
      </c>
      <c r="AW1083">
        <v>1086.8443669999999</v>
      </c>
      <c r="AX1083">
        <v>1160.5434298</v>
      </c>
      <c r="AY1083">
        <v>1054.4675328999999</v>
      </c>
      <c r="AZ1083">
        <v>952.16821279999999</v>
      </c>
      <c r="BA1083">
        <v>1104.2414644999999</v>
      </c>
      <c r="BB1083">
        <v>820.4844693</v>
      </c>
      <c r="BC1083">
        <v>950.00509109999996</v>
      </c>
      <c r="BD1083">
        <v>892.35921280000002</v>
      </c>
      <c r="BE1083">
        <v>966.00033140000005</v>
      </c>
      <c r="BF1083">
        <v>738.05159200000003</v>
      </c>
      <c r="BG1083">
        <v>837.42532349999999</v>
      </c>
      <c r="BH1083">
        <v>907.34960230000002</v>
      </c>
      <c r="BI1083">
        <v>854.64216720000002</v>
      </c>
      <c r="BJ1083">
        <v>867.74896100000001</v>
      </c>
      <c r="BK1083">
        <v>897.62014599999998</v>
      </c>
      <c r="BL1083">
        <v>679.90634980000004</v>
      </c>
      <c r="BM1083">
        <v>1130.8450227000001</v>
      </c>
      <c r="BN1083">
        <v>795.25994079999998</v>
      </c>
      <c r="BO1083">
        <v>815.41001640000002</v>
      </c>
      <c r="BP1083">
        <v>627.40284099999997</v>
      </c>
      <c r="BQ1083">
        <v>590.14898589999996</v>
      </c>
      <c r="BR1083">
        <v>617.71084810000002</v>
      </c>
      <c r="BS1083">
        <v>538.87890660000005</v>
      </c>
      <c r="BT1083">
        <v>511.79044759999999</v>
      </c>
      <c r="BU1083">
        <v>571.0432998</v>
      </c>
      <c r="BV1083">
        <v>305.18706580000003</v>
      </c>
      <c r="BW1083">
        <v>484.54622940000002</v>
      </c>
      <c r="BX1083">
        <v>388.25880269999999</v>
      </c>
      <c r="BY1083">
        <v>365.99330479999998</v>
      </c>
      <c r="BZ1083">
        <v>259.09208760000001</v>
      </c>
      <c r="CA1083">
        <v>214.56359280000001</v>
      </c>
      <c r="CB1083">
        <v>248.56143040000001</v>
      </c>
      <c r="CC1083">
        <v>136.7849439</v>
      </c>
      <c r="CD1083">
        <v>170.89726519999999</v>
      </c>
      <c r="CE1083">
        <v>250.91058150000001</v>
      </c>
      <c r="CF1083">
        <v>139.1781038</v>
      </c>
      <c r="CG1083">
        <v>270.06647320000002</v>
      </c>
      <c r="CH1083">
        <v>165.13548900000001</v>
      </c>
      <c r="CI1083">
        <v>149.3967025</v>
      </c>
      <c r="CJ1083">
        <v>104.16368610000001</v>
      </c>
      <c r="CK1083">
        <v>92.920160899999999</v>
      </c>
      <c r="CL1083">
        <v>117.7516948</v>
      </c>
      <c r="CM1083">
        <v>90.334696600000001</v>
      </c>
      <c r="CN1083">
        <v>78.025455500000007</v>
      </c>
      <c r="CO1083">
        <v>86.898380700000004</v>
      </c>
      <c r="CP1083">
        <v>53.2334988</v>
      </c>
      <c r="CQ1083">
        <v>103.905732</v>
      </c>
      <c r="CR1083">
        <v>68.522728700000002</v>
      </c>
      <c r="CS1083">
        <v>41.183087299999997</v>
      </c>
      <c r="CT1083">
        <v>28.7096868</v>
      </c>
      <c r="CU1083">
        <v>13.706910799999999</v>
      </c>
      <c r="CV1083">
        <v>20.3733015</v>
      </c>
      <c r="CW1083">
        <v>13.6445559</v>
      </c>
      <c r="CX1083">
        <v>8.1493205999999994</v>
      </c>
      <c r="CY1083">
        <v>24.7597363</v>
      </c>
      <c r="CZ1083">
        <v>9.5698956000000006</v>
      </c>
      <c r="DA1083">
        <v>2.7164402000000001</v>
      </c>
      <c r="DB1083">
        <v>1.3582201</v>
      </c>
      <c r="DC1083">
        <v>2.7164402000000001</v>
      </c>
      <c r="DD1083">
        <v>2.7787951</v>
      </c>
      <c r="DE1083">
        <v>1.5432585000000001</v>
      </c>
      <c r="DF1083">
        <v>0</v>
      </c>
      <c r="DG1083">
        <v>4.1993701000000003</v>
      </c>
      <c r="DH1083">
        <v>2.7164402000000001</v>
      </c>
      <c r="DI1083">
        <v>0</v>
      </c>
      <c r="DJ1083">
        <v>1.4205749999999999</v>
      </c>
      <c r="DK1083">
        <v>0</v>
      </c>
      <c r="DL1083">
        <v>2.7164402000000001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1.4205749999999999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4</v>
      </c>
      <c r="EF1083" s="3">
        <f t="shared" si="32"/>
        <v>151462.48017100003</v>
      </c>
      <c r="EG1083" s="3">
        <f t="shared" si="33"/>
        <v>0.36017633984475778</v>
      </c>
    </row>
    <row r="1084" spans="1:137" x14ac:dyDescent="0.25">
      <c r="A1084" t="s">
        <v>1434</v>
      </c>
      <c r="B1084" t="s">
        <v>171</v>
      </c>
      <c r="C1084" t="s">
        <v>171</v>
      </c>
      <c r="D1084">
        <v>2883.7643447</v>
      </c>
      <c r="E1084">
        <v>2844.1115307</v>
      </c>
      <c r="F1084">
        <v>2843.5079476000001</v>
      </c>
      <c r="G1084">
        <v>2724.0349296999998</v>
      </c>
      <c r="H1084">
        <v>2580.3827424000001</v>
      </c>
      <c r="I1084">
        <v>2126.704917</v>
      </c>
      <c r="J1084">
        <v>2190.0555177000001</v>
      </c>
      <c r="K1084">
        <v>2391.7782434999999</v>
      </c>
      <c r="L1084">
        <v>2393.2452112999999</v>
      </c>
      <c r="M1084">
        <v>2381.9577353</v>
      </c>
      <c r="N1084">
        <v>2303.6405601000001</v>
      </c>
      <c r="O1084">
        <v>2413.7584434999999</v>
      </c>
      <c r="P1084">
        <v>2279.6040759000002</v>
      </c>
      <c r="Q1084">
        <v>2400.0488777</v>
      </c>
      <c r="R1084">
        <v>2324.8102656999999</v>
      </c>
      <c r="S1084">
        <v>2153.9265777999999</v>
      </c>
      <c r="T1084">
        <v>2159.2835651999999</v>
      </c>
      <c r="U1084">
        <v>2084.8864730999999</v>
      </c>
      <c r="V1084">
        <v>1914.2140221</v>
      </c>
      <c r="W1084">
        <v>2022.6282344000001</v>
      </c>
      <c r="X1084">
        <v>2346.7324219000002</v>
      </c>
      <c r="Y1084">
        <v>2537.6008225</v>
      </c>
      <c r="Z1084">
        <v>2389.3749204000001</v>
      </c>
      <c r="AA1084">
        <v>2222.6680858</v>
      </c>
      <c r="AB1084">
        <v>2502.2985201000001</v>
      </c>
      <c r="AC1084">
        <v>2539.1687972999998</v>
      </c>
      <c r="AD1084">
        <v>2717.1489424000001</v>
      </c>
      <c r="AE1084">
        <v>2689.0639250999998</v>
      </c>
      <c r="AF1084">
        <v>2738.1933414999999</v>
      </c>
      <c r="AG1084">
        <v>2871.2126463999998</v>
      </c>
      <c r="AH1084">
        <v>2950.9067368999999</v>
      </c>
      <c r="AI1084">
        <v>2985.5126088000002</v>
      </c>
      <c r="AJ1084">
        <v>3114.2926965000001</v>
      </c>
      <c r="AK1084">
        <v>3074.3467532999998</v>
      </c>
      <c r="AL1084">
        <v>3038.1466101999999</v>
      </c>
      <c r="AM1084">
        <v>3267.2730931999999</v>
      </c>
      <c r="AN1084">
        <v>3328.6521926999999</v>
      </c>
      <c r="AO1084">
        <v>3158.5535110000001</v>
      </c>
      <c r="AP1084">
        <v>3005.0658865</v>
      </c>
      <c r="AQ1084">
        <v>3035.5790431</v>
      </c>
      <c r="AR1084">
        <v>2674.5967667</v>
      </c>
      <c r="AS1084">
        <v>2831.7633458</v>
      </c>
      <c r="AT1084">
        <v>2744.7762954999998</v>
      </c>
      <c r="AU1084">
        <v>2314.1518768000001</v>
      </c>
      <c r="AV1084">
        <v>2266.1914869000002</v>
      </c>
      <c r="AW1084">
        <v>1870.0155763</v>
      </c>
      <c r="AX1084">
        <v>1860.4902101</v>
      </c>
      <c r="AY1084">
        <v>1607.3856226</v>
      </c>
      <c r="AZ1084">
        <v>1539.1181349000001</v>
      </c>
      <c r="BA1084">
        <v>1570.9597173</v>
      </c>
      <c r="BB1084">
        <v>1283.3193490000001</v>
      </c>
      <c r="BC1084">
        <v>1491.9252491</v>
      </c>
      <c r="BD1084">
        <v>1237.1956232</v>
      </c>
      <c r="BE1084">
        <v>1153.3573488</v>
      </c>
      <c r="BF1084">
        <v>977.64577810000003</v>
      </c>
      <c r="BG1084">
        <v>936.89772370000003</v>
      </c>
      <c r="BH1084">
        <v>973.80805959999998</v>
      </c>
      <c r="BI1084">
        <v>886.95046219999995</v>
      </c>
      <c r="BJ1084">
        <v>888.86091160000001</v>
      </c>
      <c r="BK1084">
        <v>799.24347690000002</v>
      </c>
      <c r="BL1084">
        <v>633.60314410000001</v>
      </c>
      <c r="BM1084">
        <v>640.99089140000001</v>
      </c>
      <c r="BN1084">
        <v>573.60664889999998</v>
      </c>
      <c r="BO1084">
        <v>566.60513400000002</v>
      </c>
      <c r="BP1084">
        <v>431.23447240000002</v>
      </c>
      <c r="BQ1084">
        <v>446.82537330000002</v>
      </c>
      <c r="BR1084">
        <v>377.9943882</v>
      </c>
      <c r="BS1084">
        <v>351.07203060000001</v>
      </c>
      <c r="BT1084">
        <v>283.40569090000002</v>
      </c>
      <c r="BU1084">
        <v>260.30685110000002</v>
      </c>
      <c r="BV1084">
        <v>183.04556299999999</v>
      </c>
      <c r="BW1084">
        <v>219.4404586</v>
      </c>
      <c r="BX1084">
        <v>199.76351840000001</v>
      </c>
      <c r="BY1084">
        <v>109.4376142</v>
      </c>
      <c r="BZ1084">
        <v>139.32832959999999</v>
      </c>
      <c r="CA1084">
        <v>86.960222900000005</v>
      </c>
      <c r="CB1084">
        <v>83.914422000000002</v>
      </c>
      <c r="CC1084">
        <v>57.155485599999999</v>
      </c>
      <c r="CD1084">
        <v>87.655155899999997</v>
      </c>
      <c r="CE1084">
        <v>58.079005000000002</v>
      </c>
      <c r="CF1084">
        <v>52.7291211</v>
      </c>
      <c r="CG1084">
        <v>43.515730599999998</v>
      </c>
      <c r="CH1084">
        <v>34.8406503</v>
      </c>
      <c r="CI1084">
        <v>12.726039399999999</v>
      </c>
      <c r="CJ1084">
        <v>33.201416000000002</v>
      </c>
      <c r="CK1084">
        <v>19.710308099999999</v>
      </c>
      <c r="CL1084">
        <v>12.3502852</v>
      </c>
      <c r="CM1084">
        <v>12.6056057</v>
      </c>
      <c r="CN1084">
        <v>7.8859035000000004</v>
      </c>
      <c r="CO1084">
        <v>15.1190058</v>
      </c>
      <c r="CP1084">
        <v>5.9978356000000002</v>
      </c>
      <c r="CQ1084">
        <v>4.4361683000000003</v>
      </c>
      <c r="CR1084">
        <v>8.1694373999999996</v>
      </c>
      <c r="CS1084">
        <v>1.5616673000000001</v>
      </c>
      <c r="CT1084">
        <v>6.0754026000000003</v>
      </c>
      <c r="CU1084">
        <v>2.874501</v>
      </c>
      <c r="CV1084">
        <v>0</v>
      </c>
      <c r="CW1084">
        <v>0</v>
      </c>
      <c r="CX1084">
        <v>1.5616673000000001</v>
      </c>
      <c r="CY1084">
        <v>11.3195061</v>
      </c>
      <c r="CZ1084">
        <v>0</v>
      </c>
      <c r="DA1084">
        <v>1.5432585000000001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1.6392343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 s="3">
        <f t="shared" si="32"/>
        <v>141917.07593029991</v>
      </c>
      <c r="EG1084" s="3">
        <f t="shared" si="33"/>
        <v>0.35972842849984527</v>
      </c>
    </row>
    <row r="1085" spans="1:137" x14ac:dyDescent="0.25">
      <c r="A1085" t="s">
        <v>1435</v>
      </c>
      <c r="B1085" t="s">
        <v>233</v>
      </c>
      <c r="C1085" t="s">
        <v>233</v>
      </c>
      <c r="D1085">
        <v>2247.8035064000001</v>
      </c>
      <c r="E1085">
        <v>2375.7952661999998</v>
      </c>
      <c r="F1085">
        <v>2433.1832118000002</v>
      </c>
      <c r="G1085">
        <v>2534.7863139999999</v>
      </c>
      <c r="H1085">
        <v>2442.3678577000001</v>
      </c>
      <c r="I1085">
        <v>2157.8967641999998</v>
      </c>
      <c r="J1085">
        <v>2253.2342512</v>
      </c>
      <c r="K1085">
        <v>2326.8052975000001</v>
      </c>
      <c r="L1085">
        <v>2276.9098101999998</v>
      </c>
      <c r="M1085">
        <v>2349.3436029</v>
      </c>
      <c r="N1085">
        <v>2341.8489614</v>
      </c>
      <c r="O1085">
        <v>2424.0636344999998</v>
      </c>
      <c r="P1085">
        <v>2549.6423331999999</v>
      </c>
      <c r="Q1085">
        <v>2634.8783659999999</v>
      </c>
      <c r="R1085">
        <v>2473.7454701000001</v>
      </c>
      <c r="S1085">
        <v>2307.7073756</v>
      </c>
      <c r="T1085">
        <v>2292.8981223999999</v>
      </c>
      <c r="U1085">
        <v>2185.6367503000001</v>
      </c>
      <c r="V1085">
        <v>2087.4826935999999</v>
      </c>
      <c r="W1085">
        <v>2157.0525201999999</v>
      </c>
      <c r="X1085">
        <v>2275.5105583999998</v>
      </c>
      <c r="Y1085">
        <v>2516.8649435000002</v>
      </c>
      <c r="Z1085">
        <v>2313.1848065999998</v>
      </c>
      <c r="AA1085">
        <v>2331.1897004000002</v>
      </c>
      <c r="AB1085">
        <v>2334.4420765</v>
      </c>
      <c r="AC1085">
        <v>2433.6106964000001</v>
      </c>
      <c r="AD1085">
        <v>2451.8168285000002</v>
      </c>
      <c r="AE1085">
        <v>2532.3715803999999</v>
      </c>
      <c r="AF1085">
        <v>2474.4319065999998</v>
      </c>
      <c r="AG1085">
        <v>2655.5946920000001</v>
      </c>
      <c r="AH1085">
        <v>2525.3654087</v>
      </c>
      <c r="AI1085">
        <v>2784.9774166000002</v>
      </c>
      <c r="AJ1085">
        <v>2674.2260925</v>
      </c>
      <c r="AK1085">
        <v>2772.7414266999999</v>
      </c>
      <c r="AL1085">
        <v>2373.2569705000001</v>
      </c>
      <c r="AM1085">
        <v>2665.5346043999998</v>
      </c>
      <c r="AN1085">
        <v>2813.067552</v>
      </c>
      <c r="AO1085">
        <v>2511.6483859999998</v>
      </c>
      <c r="AP1085">
        <v>2523.8128458000001</v>
      </c>
      <c r="AQ1085">
        <v>2549.0743892999999</v>
      </c>
      <c r="AR1085">
        <v>2267.3492548999998</v>
      </c>
      <c r="AS1085">
        <v>2257.5639041999998</v>
      </c>
      <c r="AT1085">
        <v>2153.2296550000001</v>
      </c>
      <c r="AU1085">
        <v>1963.4193654999999</v>
      </c>
      <c r="AV1085">
        <v>1950.7264233999999</v>
      </c>
      <c r="AW1085">
        <v>1712.1397016000001</v>
      </c>
      <c r="AX1085">
        <v>1604.9910809</v>
      </c>
      <c r="AY1085">
        <v>1648.6918103999999</v>
      </c>
      <c r="AZ1085">
        <v>1444.1865637000001</v>
      </c>
      <c r="BA1085">
        <v>1672.9051012</v>
      </c>
      <c r="BB1085">
        <v>1601.2821681999999</v>
      </c>
      <c r="BC1085">
        <v>1766.6826142</v>
      </c>
      <c r="BD1085">
        <v>1570.5869663000001</v>
      </c>
      <c r="BE1085">
        <v>1636.1146498000001</v>
      </c>
      <c r="BF1085">
        <v>1516.1464407999999</v>
      </c>
      <c r="BG1085">
        <v>1643.3839323</v>
      </c>
      <c r="BH1085">
        <v>1670.0726032</v>
      </c>
      <c r="BI1085">
        <v>1555.3456802000001</v>
      </c>
      <c r="BJ1085">
        <v>1637.1397509000001</v>
      </c>
      <c r="BK1085">
        <v>1585.1878385</v>
      </c>
      <c r="BL1085">
        <v>1485.1571168999999</v>
      </c>
      <c r="BM1085">
        <v>1534.4333598000001</v>
      </c>
      <c r="BN1085">
        <v>1218.5013626</v>
      </c>
      <c r="BO1085">
        <v>1249.1086932000001</v>
      </c>
      <c r="BP1085">
        <v>1101.2112830000001</v>
      </c>
      <c r="BQ1085">
        <v>1036.6493685999999</v>
      </c>
      <c r="BR1085">
        <v>952.23725939999997</v>
      </c>
      <c r="BS1085">
        <v>856.79781130000003</v>
      </c>
      <c r="BT1085">
        <v>733.06576229999996</v>
      </c>
      <c r="BU1085">
        <v>697.77235710000002</v>
      </c>
      <c r="BV1085">
        <v>502.09801010000001</v>
      </c>
      <c r="BW1085">
        <v>545.31266970000001</v>
      </c>
      <c r="BX1085">
        <v>454.18253759999999</v>
      </c>
      <c r="BY1085">
        <v>376.71909520000003</v>
      </c>
      <c r="BZ1085">
        <v>301.8878722</v>
      </c>
      <c r="CA1085">
        <v>270.1491987</v>
      </c>
      <c r="CB1085">
        <v>241.9503273</v>
      </c>
      <c r="CC1085">
        <v>196.550803</v>
      </c>
      <c r="CD1085">
        <v>148.25754749999999</v>
      </c>
      <c r="CE1085">
        <v>136.54182610000001</v>
      </c>
      <c r="CF1085">
        <v>144.5962701</v>
      </c>
      <c r="CG1085">
        <v>121.56638100000001</v>
      </c>
      <c r="CH1085">
        <v>99.566029999999998</v>
      </c>
      <c r="CI1085">
        <v>80.153775999999993</v>
      </c>
      <c r="CJ1085">
        <v>68.301256800000004</v>
      </c>
      <c r="CK1085">
        <v>44.634135499999999</v>
      </c>
      <c r="CL1085">
        <v>45.225214100000002</v>
      </c>
      <c r="CM1085">
        <v>34.360984899999998</v>
      </c>
      <c r="CN1085">
        <v>21.435961200000001</v>
      </c>
      <c r="CO1085">
        <v>22.897512500000001</v>
      </c>
      <c r="CP1085">
        <v>12.396051099999999</v>
      </c>
      <c r="CQ1085">
        <v>17.9474436</v>
      </c>
      <c r="CR1085">
        <v>7.1453204000000001</v>
      </c>
      <c r="CS1085">
        <v>7.1212033999999997</v>
      </c>
      <c r="CT1085">
        <v>11.8021232</v>
      </c>
      <c r="CU1085">
        <v>1.7863301</v>
      </c>
      <c r="CV1085">
        <v>1.7863301</v>
      </c>
      <c r="CW1085">
        <v>0</v>
      </c>
      <c r="CX1085">
        <v>0</v>
      </c>
      <c r="CY1085">
        <v>10.717980600000001</v>
      </c>
      <c r="CZ1085">
        <v>1.7863301</v>
      </c>
      <c r="DA1085">
        <v>1.8704727000000001</v>
      </c>
      <c r="DB1085">
        <v>0</v>
      </c>
      <c r="DC1085">
        <v>0</v>
      </c>
      <c r="DD1085">
        <v>0</v>
      </c>
      <c r="DE1085">
        <v>0</v>
      </c>
      <c r="DF1085">
        <v>1.7863301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1.7863301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3.5726602000000001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330</v>
      </c>
      <c r="EF1085" s="3">
        <f t="shared" si="32"/>
        <v>147355.77718579999</v>
      </c>
      <c r="EG1085" s="3">
        <f t="shared" si="33"/>
        <v>0.32900211645771721</v>
      </c>
    </row>
    <row r="1086" spans="1:137" x14ac:dyDescent="0.25">
      <c r="A1086" t="s">
        <v>1436</v>
      </c>
      <c r="B1086" t="s">
        <v>233</v>
      </c>
      <c r="C1086" t="s">
        <v>233</v>
      </c>
      <c r="D1086">
        <v>2401.3957227999999</v>
      </c>
      <c r="E1086">
        <v>2250.1670807999999</v>
      </c>
      <c r="F1086">
        <v>2340.0130134000001</v>
      </c>
      <c r="G1086">
        <v>2335.3145754000002</v>
      </c>
      <c r="H1086">
        <v>2207.2918586000001</v>
      </c>
      <c r="I1086">
        <v>1819.0005811999999</v>
      </c>
      <c r="J1086">
        <v>2027.3219568</v>
      </c>
      <c r="K1086">
        <v>2210.6874289000002</v>
      </c>
      <c r="L1086">
        <v>2211.3796066</v>
      </c>
      <c r="M1086">
        <v>2209.0471057</v>
      </c>
      <c r="N1086">
        <v>2276.7765116</v>
      </c>
      <c r="O1086">
        <v>2388.2628159999999</v>
      </c>
      <c r="P1086">
        <v>2374.1095301999999</v>
      </c>
      <c r="Q1086">
        <v>2619.4400473999999</v>
      </c>
      <c r="R1086">
        <v>2419.0671876000001</v>
      </c>
      <c r="S1086">
        <v>2409.4744513000001</v>
      </c>
      <c r="T1086">
        <v>2356.9025499999998</v>
      </c>
      <c r="U1086">
        <v>2262.6376906</v>
      </c>
      <c r="V1086">
        <v>2212.9215721</v>
      </c>
      <c r="W1086">
        <v>2062.5984815000002</v>
      </c>
      <c r="X1086">
        <v>2659.1392129000001</v>
      </c>
      <c r="Y1086">
        <v>2748.5128426000001</v>
      </c>
      <c r="Z1086">
        <v>2807.1577863000002</v>
      </c>
      <c r="AA1086">
        <v>2790.6732148000001</v>
      </c>
      <c r="AB1086">
        <v>2860.3046328999999</v>
      </c>
      <c r="AC1086">
        <v>3027.5296546</v>
      </c>
      <c r="AD1086">
        <v>3008.9852132999999</v>
      </c>
      <c r="AE1086">
        <v>3181.7172024000001</v>
      </c>
      <c r="AF1086">
        <v>2930.7781052</v>
      </c>
      <c r="AG1086">
        <v>3319.2726378000002</v>
      </c>
      <c r="AH1086">
        <v>3150.7718589999999</v>
      </c>
      <c r="AI1086">
        <v>3580.5635966</v>
      </c>
      <c r="AJ1086">
        <v>3229.7151447000001</v>
      </c>
      <c r="AK1086">
        <v>3093.4657235</v>
      </c>
      <c r="AL1086">
        <v>3031.1149077999999</v>
      </c>
      <c r="AM1086">
        <v>3227.0251165999998</v>
      </c>
      <c r="AN1086">
        <v>3246.6093569</v>
      </c>
      <c r="AO1086">
        <v>2885.1008470000002</v>
      </c>
      <c r="AP1086">
        <v>2860.8863629000002</v>
      </c>
      <c r="AQ1086">
        <v>2964.7169531</v>
      </c>
      <c r="AR1086">
        <v>2457.4865450000002</v>
      </c>
      <c r="AS1086">
        <v>2755.4493179999999</v>
      </c>
      <c r="AT1086">
        <v>2311.3457523000002</v>
      </c>
      <c r="AU1086">
        <v>2121.6721361</v>
      </c>
      <c r="AV1086">
        <v>2179.0426026999999</v>
      </c>
      <c r="AW1086">
        <v>1928.2270263</v>
      </c>
      <c r="AX1086">
        <v>1795.8958372</v>
      </c>
      <c r="AY1086">
        <v>1784.0123185</v>
      </c>
      <c r="AZ1086">
        <v>1594.8827251</v>
      </c>
      <c r="BA1086">
        <v>1679.5707139000001</v>
      </c>
      <c r="BB1086">
        <v>1319.1962424999999</v>
      </c>
      <c r="BC1086">
        <v>1428.7065912999999</v>
      </c>
      <c r="BD1086">
        <v>1303.9992778999999</v>
      </c>
      <c r="BE1086">
        <v>1371.2859275000001</v>
      </c>
      <c r="BF1086">
        <v>1269.9596371</v>
      </c>
      <c r="BG1086">
        <v>1238.6859856999999</v>
      </c>
      <c r="BH1086">
        <v>1250.3717818</v>
      </c>
      <c r="BI1086">
        <v>1238.3969179000001</v>
      </c>
      <c r="BJ1086">
        <v>1193.2151572</v>
      </c>
      <c r="BK1086">
        <v>1215.6227383</v>
      </c>
      <c r="BL1086">
        <v>882.39940750000005</v>
      </c>
      <c r="BM1086">
        <v>1115.7346164</v>
      </c>
      <c r="BN1086">
        <v>857.43172460000005</v>
      </c>
      <c r="BO1086">
        <v>844.13934889999996</v>
      </c>
      <c r="BP1086">
        <v>727.63204889999997</v>
      </c>
      <c r="BQ1086">
        <v>709.72045630000002</v>
      </c>
      <c r="BR1086">
        <v>646.21406330000002</v>
      </c>
      <c r="BS1086">
        <v>628.19948750000003</v>
      </c>
      <c r="BT1086">
        <v>553.54093260000002</v>
      </c>
      <c r="BU1086">
        <v>628.66319060000001</v>
      </c>
      <c r="BV1086">
        <v>438.3214021</v>
      </c>
      <c r="BW1086">
        <v>480.2898874</v>
      </c>
      <c r="BX1086">
        <v>354.83830549999999</v>
      </c>
      <c r="BY1086">
        <v>349.3999207</v>
      </c>
      <c r="BZ1086">
        <v>298.31863900000002</v>
      </c>
      <c r="CA1086">
        <v>240.5079412</v>
      </c>
      <c r="CB1086">
        <v>247.800006</v>
      </c>
      <c r="CC1086">
        <v>150.52559980000001</v>
      </c>
      <c r="CD1086">
        <v>171.04920509999999</v>
      </c>
      <c r="CE1086">
        <v>166.8490979</v>
      </c>
      <c r="CF1086">
        <v>124.4719106</v>
      </c>
      <c r="CG1086">
        <v>199.7191546</v>
      </c>
      <c r="CH1086">
        <v>121.30559479999999</v>
      </c>
      <c r="CI1086">
        <v>97.105852900000002</v>
      </c>
      <c r="CJ1086">
        <v>71.214487199999994</v>
      </c>
      <c r="CK1086">
        <v>100.18567659999999</v>
      </c>
      <c r="CL1086">
        <v>65.140946</v>
      </c>
      <c r="CM1086">
        <v>41.150399399999998</v>
      </c>
      <c r="CN1086">
        <v>31.798035899999999</v>
      </c>
      <c r="CO1086">
        <v>54.051306099999998</v>
      </c>
      <c r="CP1086">
        <v>31.437245799999999</v>
      </c>
      <c r="CQ1086">
        <v>31.831710600000001</v>
      </c>
      <c r="CR1086">
        <v>22.445672399999999</v>
      </c>
      <c r="CS1086">
        <v>13.0933089</v>
      </c>
      <c r="CT1086">
        <v>7.4818908000000004</v>
      </c>
      <c r="CU1086">
        <v>7.4818908000000004</v>
      </c>
      <c r="CV1086">
        <v>16.665969100000002</v>
      </c>
      <c r="CW1086">
        <v>13.0933089</v>
      </c>
      <c r="CX1086">
        <v>3.7409454000000002</v>
      </c>
      <c r="CY1086">
        <v>29.350584099999999</v>
      </c>
      <c r="CZ1086">
        <v>1.8704727000000001</v>
      </c>
      <c r="DA1086">
        <v>1.8704727000000001</v>
      </c>
      <c r="DB1086">
        <v>0</v>
      </c>
      <c r="DC1086">
        <v>0</v>
      </c>
      <c r="DD1086">
        <v>0</v>
      </c>
      <c r="DE1086">
        <v>1.8704727000000001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1.8704727000000001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 s="3">
        <f t="shared" si="32"/>
        <v>151016.69843469991</v>
      </c>
      <c r="EG1086" s="3">
        <f t="shared" si="33"/>
        <v>0.37561565752563275</v>
      </c>
    </row>
    <row r="1087" spans="1:137" x14ac:dyDescent="0.25">
      <c r="A1087" t="s">
        <v>1437</v>
      </c>
      <c r="B1087" t="s">
        <v>518</v>
      </c>
      <c r="C1087" t="s">
        <v>338</v>
      </c>
      <c r="D1087">
        <v>2509.1475675000002</v>
      </c>
      <c r="E1087">
        <v>2163.5963740000002</v>
      </c>
      <c r="F1087">
        <v>2233.0958648000001</v>
      </c>
      <c r="G1087">
        <v>2240.9294160999998</v>
      </c>
      <c r="H1087">
        <v>2311.1213017</v>
      </c>
      <c r="I1087">
        <v>1878.2706174</v>
      </c>
      <c r="J1087">
        <v>2016.6979229000001</v>
      </c>
      <c r="K1087">
        <v>2034.1384106</v>
      </c>
      <c r="L1087">
        <v>2034.2557148999999</v>
      </c>
      <c r="M1087">
        <v>2181.9137298999999</v>
      </c>
      <c r="N1087">
        <v>2269.2252852000001</v>
      </c>
      <c r="O1087">
        <v>2241.7982347000002</v>
      </c>
      <c r="P1087">
        <v>2355.4883309000002</v>
      </c>
      <c r="Q1087">
        <v>2442.0142400999998</v>
      </c>
      <c r="R1087">
        <v>2326.2615986999999</v>
      </c>
      <c r="S1087">
        <v>2439.2713368999998</v>
      </c>
      <c r="T1087">
        <v>2312.5821372</v>
      </c>
      <c r="U1087">
        <v>2272.4458319999999</v>
      </c>
      <c r="V1087">
        <v>2370.0076345000002</v>
      </c>
      <c r="W1087">
        <v>2179.6950020999998</v>
      </c>
      <c r="X1087">
        <v>2451.6470331</v>
      </c>
      <c r="Y1087">
        <v>2535.4372801</v>
      </c>
      <c r="Z1087">
        <v>2484.4913224000002</v>
      </c>
      <c r="AA1087">
        <v>2432.6494923</v>
      </c>
      <c r="AB1087">
        <v>2519.6196282000001</v>
      </c>
      <c r="AC1087">
        <v>2606.4970444999999</v>
      </c>
      <c r="AD1087">
        <v>2415.4626260999999</v>
      </c>
      <c r="AE1087">
        <v>3143.1547734999999</v>
      </c>
      <c r="AF1087">
        <v>2483.7526121000001</v>
      </c>
      <c r="AG1087">
        <v>4498.8113295000003</v>
      </c>
      <c r="AH1087">
        <v>2467.8694028</v>
      </c>
      <c r="AI1087">
        <v>2448.6342693000001</v>
      </c>
      <c r="AJ1087">
        <v>2486.2515033</v>
      </c>
      <c r="AK1087">
        <v>2445.9022473999999</v>
      </c>
      <c r="AL1087">
        <v>2588.6214739000002</v>
      </c>
      <c r="AM1087">
        <v>2653.8733271000001</v>
      </c>
      <c r="AN1087">
        <v>2532.2795374000002</v>
      </c>
      <c r="AO1087">
        <v>2330.2837115000002</v>
      </c>
      <c r="AP1087">
        <v>2281.1286788000002</v>
      </c>
      <c r="AQ1087">
        <v>2417.2247849</v>
      </c>
      <c r="AR1087">
        <v>2229.1447784000002</v>
      </c>
      <c r="AS1087">
        <v>2291.4431255</v>
      </c>
      <c r="AT1087">
        <v>1925.5969233999999</v>
      </c>
      <c r="AU1087">
        <v>1873.1777815</v>
      </c>
      <c r="AV1087">
        <v>1890.6678291999999</v>
      </c>
      <c r="AW1087">
        <v>1789.1521109</v>
      </c>
      <c r="AX1087">
        <v>1853.4133583</v>
      </c>
      <c r="AY1087">
        <v>1848.7164481</v>
      </c>
      <c r="AZ1087">
        <v>1690.1505924999999</v>
      </c>
      <c r="BA1087">
        <v>1791.0219761000001</v>
      </c>
      <c r="BB1087">
        <v>1639.2157010999999</v>
      </c>
      <c r="BC1087">
        <v>1816.1533165000001</v>
      </c>
      <c r="BD1087">
        <v>1600.8961027</v>
      </c>
      <c r="BE1087">
        <v>1697.4592129</v>
      </c>
      <c r="BF1087">
        <v>1468.0145391999999</v>
      </c>
      <c r="BG1087">
        <v>1443.4271461000001</v>
      </c>
      <c r="BH1087">
        <v>1491.7589654000001</v>
      </c>
      <c r="BI1087">
        <v>1378.8939433</v>
      </c>
      <c r="BJ1087">
        <v>1344.9713380999999</v>
      </c>
      <c r="BK1087">
        <v>1475.0111969</v>
      </c>
      <c r="BL1087">
        <v>1361.8949378</v>
      </c>
      <c r="BM1087">
        <v>1283.655405</v>
      </c>
      <c r="BN1087">
        <v>1151.5900498000001</v>
      </c>
      <c r="BO1087">
        <v>1152.6964043999999</v>
      </c>
      <c r="BP1087">
        <v>961.87036650000005</v>
      </c>
      <c r="BQ1087">
        <v>999.33731550000005</v>
      </c>
      <c r="BR1087">
        <v>878.80214360000002</v>
      </c>
      <c r="BS1087">
        <v>776.0950014</v>
      </c>
      <c r="BT1087">
        <v>740.33409359999996</v>
      </c>
      <c r="BU1087">
        <v>704.65214460000004</v>
      </c>
      <c r="BV1087">
        <v>587.66772930000002</v>
      </c>
      <c r="BW1087">
        <v>605.95007959999998</v>
      </c>
      <c r="BX1087">
        <v>458.97004930000003</v>
      </c>
      <c r="BY1087">
        <v>496.97202249999998</v>
      </c>
      <c r="BZ1087">
        <v>440.11004609999998</v>
      </c>
      <c r="CA1087">
        <v>428.37098159999999</v>
      </c>
      <c r="CB1087">
        <v>339.191733</v>
      </c>
      <c r="CC1087">
        <v>311.49132379999998</v>
      </c>
      <c r="CD1087">
        <v>252.4076575</v>
      </c>
      <c r="CE1087">
        <v>242.13917760000001</v>
      </c>
      <c r="CF1087">
        <v>227.0206244</v>
      </c>
      <c r="CG1087">
        <v>195.8728749</v>
      </c>
      <c r="CH1087">
        <v>206.03187399999999</v>
      </c>
      <c r="CI1087">
        <v>169.73108690000001</v>
      </c>
      <c r="CJ1087">
        <v>132.38677089999999</v>
      </c>
      <c r="CK1087">
        <v>138.67140029999999</v>
      </c>
      <c r="CL1087">
        <v>98.657381299999997</v>
      </c>
      <c r="CM1087">
        <v>62.890324300000003</v>
      </c>
      <c r="CN1087">
        <v>74.185511500000004</v>
      </c>
      <c r="CO1087">
        <v>61.6315873</v>
      </c>
      <c r="CP1087">
        <v>50.378324599999999</v>
      </c>
      <c r="CQ1087">
        <v>35.099618100000001</v>
      </c>
      <c r="CR1087">
        <v>45.497976899999998</v>
      </c>
      <c r="CS1087">
        <v>15.396051099999999</v>
      </c>
      <c r="CT1087">
        <v>14.0129438</v>
      </c>
      <c r="CU1087">
        <v>7.8205416000000003</v>
      </c>
      <c r="CV1087">
        <v>10.0157931</v>
      </c>
      <c r="CW1087">
        <v>17.894272099999998</v>
      </c>
      <c r="CX1087">
        <v>1.8704727000000001</v>
      </c>
      <c r="CY1087">
        <v>17.5526263</v>
      </c>
      <c r="CZ1087">
        <v>5.3928107000000001</v>
      </c>
      <c r="DA1087">
        <v>3.7360079000000002</v>
      </c>
      <c r="DB1087">
        <v>1.7360078999999999</v>
      </c>
      <c r="DC1087">
        <v>1.7863301</v>
      </c>
      <c r="DD1087">
        <v>0</v>
      </c>
      <c r="DE1087">
        <v>0</v>
      </c>
      <c r="DF1087">
        <v>0</v>
      </c>
      <c r="DG1087">
        <v>1.6780705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1.7863301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11</v>
      </c>
      <c r="EF1087" s="3">
        <f t="shared" si="32"/>
        <v>147357.76729219995</v>
      </c>
      <c r="EG1087" s="3">
        <f t="shared" si="33"/>
        <v>0.35005147627484728</v>
      </c>
    </row>
    <row r="1088" spans="1:137" x14ac:dyDescent="0.25">
      <c r="A1088" t="s">
        <v>1438</v>
      </c>
      <c r="B1088" t="s">
        <v>586</v>
      </c>
      <c r="C1088" t="s">
        <v>264</v>
      </c>
      <c r="D1088">
        <v>3780.1037339999998</v>
      </c>
      <c r="E1088">
        <v>3423.1134766</v>
      </c>
      <c r="F1088">
        <v>3235.5272715999999</v>
      </c>
      <c r="G1088">
        <v>3066.6708472</v>
      </c>
      <c r="H1088">
        <v>2782.4945822</v>
      </c>
      <c r="I1088">
        <v>2633.8654843999998</v>
      </c>
      <c r="J1088">
        <v>2616.2411944</v>
      </c>
      <c r="K1088">
        <v>2550.6692047000001</v>
      </c>
      <c r="L1088">
        <v>2480.2480558000002</v>
      </c>
      <c r="M1088">
        <v>2667.2909033999999</v>
      </c>
      <c r="N1088">
        <v>2546.5037919000001</v>
      </c>
      <c r="O1088">
        <v>2672.7698135000001</v>
      </c>
      <c r="P1088">
        <v>2798.9274513</v>
      </c>
      <c r="Q1088">
        <v>2782.4286570999998</v>
      </c>
      <c r="R1088">
        <v>2678.6559661000001</v>
      </c>
      <c r="S1088">
        <v>2693.4044614999998</v>
      </c>
      <c r="T1088">
        <v>2823.2215390000001</v>
      </c>
      <c r="U1088">
        <v>2911.5040223000001</v>
      </c>
      <c r="V1088">
        <v>2561.8833893000001</v>
      </c>
      <c r="W1088">
        <v>2251.9041268000001</v>
      </c>
      <c r="X1088">
        <v>3121.0836199999999</v>
      </c>
      <c r="Y1088">
        <v>3605.2369635</v>
      </c>
      <c r="Z1088">
        <v>3136.9462944000002</v>
      </c>
      <c r="AA1088">
        <v>3154.2209253999999</v>
      </c>
      <c r="AB1088">
        <v>3305.3082435000001</v>
      </c>
      <c r="AC1088">
        <v>3313.1765486999998</v>
      </c>
      <c r="AD1088">
        <v>3453.1816260999999</v>
      </c>
      <c r="AE1088">
        <v>3507.0607826</v>
      </c>
      <c r="AF1088">
        <v>2945.6991882000002</v>
      </c>
      <c r="AG1088">
        <v>3006.9670971999999</v>
      </c>
      <c r="AH1088">
        <v>3064.8984205000002</v>
      </c>
      <c r="AI1088">
        <v>3401.7517472</v>
      </c>
      <c r="AJ1088">
        <v>3007.2742277000002</v>
      </c>
      <c r="AK1088">
        <v>2907.3284024</v>
      </c>
      <c r="AL1088">
        <v>2993.7344119999998</v>
      </c>
      <c r="AM1088">
        <v>3105.7227395999998</v>
      </c>
      <c r="AN1088">
        <v>3074.2987797999999</v>
      </c>
      <c r="AO1088">
        <v>2518.4351565000002</v>
      </c>
      <c r="AP1088">
        <v>2406.9203791</v>
      </c>
      <c r="AQ1088">
        <v>2356.7519840999998</v>
      </c>
      <c r="AR1088">
        <v>1899.2859664</v>
      </c>
      <c r="AS1088">
        <v>2256.2069891000001</v>
      </c>
      <c r="AT1088">
        <v>2135.8353495000001</v>
      </c>
      <c r="AU1088">
        <v>1595.3356117000001</v>
      </c>
      <c r="AV1088">
        <v>1607.9943006000001</v>
      </c>
      <c r="AW1088">
        <v>1341.5098862</v>
      </c>
      <c r="AX1088">
        <v>1386.4439460000001</v>
      </c>
      <c r="AY1088">
        <v>1210.6173664</v>
      </c>
      <c r="AZ1088">
        <v>1190.7638371</v>
      </c>
      <c r="BA1088">
        <v>1287.5189938000001</v>
      </c>
      <c r="BB1088">
        <v>983.60667950000004</v>
      </c>
      <c r="BC1088">
        <v>1145.7742189000001</v>
      </c>
      <c r="BD1088">
        <v>1159.7565363000001</v>
      </c>
      <c r="BE1088">
        <v>1239.6190927</v>
      </c>
      <c r="BF1088">
        <v>975.98743460000003</v>
      </c>
      <c r="BG1088">
        <v>906.03607639999996</v>
      </c>
      <c r="BH1088">
        <v>1098.6182017000001</v>
      </c>
      <c r="BI1088">
        <v>881.60990300000003</v>
      </c>
      <c r="BJ1088">
        <v>915.8304134</v>
      </c>
      <c r="BK1088">
        <v>890.35220649999997</v>
      </c>
      <c r="BL1088">
        <v>738.64862370000003</v>
      </c>
      <c r="BM1088">
        <v>823.25733849999995</v>
      </c>
      <c r="BN1088">
        <v>648.32722369999999</v>
      </c>
      <c r="BO1088">
        <v>698.85459409999999</v>
      </c>
      <c r="BP1088">
        <v>670.84113920000004</v>
      </c>
      <c r="BQ1088">
        <v>594.03755620000004</v>
      </c>
      <c r="BR1088">
        <v>591.01602119999995</v>
      </c>
      <c r="BS1088">
        <v>513.04911470000002</v>
      </c>
      <c r="BT1088">
        <v>446.83915500000001</v>
      </c>
      <c r="BU1088">
        <v>488.9999449</v>
      </c>
      <c r="BV1088">
        <v>362.23810839999999</v>
      </c>
      <c r="BW1088">
        <v>399.88006730000001</v>
      </c>
      <c r="BX1088">
        <v>287.53394689999999</v>
      </c>
      <c r="BY1088">
        <v>211.8727505</v>
      </c>
      <c r="BZ1088">
        <v>227.78334760000001</v>
      </c>
      <c r="CA1088">
        <v>161.13331160000001</v>
      </c>
      <c r="CB1088">
        <v>235.14085560000001</v>
      </c>
      <c r="CC1088">
        <v>118.2613813</v>
      </c>
      <c r="CD1088">
        <v>208.8917816</v>
      </c>
      <c r="CE1088">
        <v>179.45261160000001</v>
      </c>
      <c r="CF1088">
        <v>102.3190774</v>
      </c>
      <c r="CG1088">
        <v>158.40004010000001</v>
      </c>
      <c r="CH1088">
        <v>97.897951500000005</v>
      </c>
      <c r="CI1088">
        <v>89.806312599999998</v>
      </c>
      <c r="CJ1088">
        <v>93.090908499999998</v>
      </c>
      <c r="CK1088">
        <v>70.968433000000005</v>
      </c>
      <c r="CL1088">
        <v>44.458638200000003</v>
      </c>
      <c r="CM1088">
        <v>40.789472000000004</v>
      </c>
      <c r="CN1088">
        <v>44.090269999999997</v>
      </c>
      <c r="CO1088">
        <v>42.414596299999999</v>
      </c>
      <c r="CP1088">
        <v>28.5503964</v>
      </c>
      <c r="CQ1088">
        <v>42.891006099999998</v>
      </c>
      <c r="CR1088">
        <v>20.3626349</v>
      </c>
      <c r="CS1088">
        <v>16.378982100000002</v>
      </c>
      <c r="CT1088">
        <v>2.5076448999999998</v>
      </c>
      <c r="CU1088">
        <v>10.6338253</v>
      </c>
      <c r="CV1088">
        <v>2.9520157999999999</v>
      </c>
      <c r="CW1088">
        <v>4.4280236999999998</v>
      </c>
      <c r="CX1088">
        <v>2.5076448999999998</v>
      </c>
      <c r="CY1088">
        <v>38.101437199999999</v>
      </c>
      <c r="CZ1088">
        <v>2.9520157999999999</v>
      </c>
      <c r="DA1088">
        <v>10.030579599999999</v>
      </c>
      <c r="DB1088">
        <v>2.5076448999999998</v>
      </c>
      <c r="DC1088">
        <v>1.5925336999999999</v>
      </c>
      <c r="DD1088">
        <v>0</v>
      </c>
      <c r="DE1088">
        <v>0</v>
      </c>
      <c r="DF1088">
        <v>3.5816309</v>
      </c>
      <c r="DG1088">
        <v>0</v>
      </c>
      <c r="DH1088">
        <v>2.5076448999999998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18</v>
      </c>
      <c r="EF1088" s="3">
        <f t="shared" si="32"/>
        <v>153052.90875569996</v>
      </c>
      <c r="EG1088" s="3">
        <f t="shared" si="33"/>
        <v>0.39963818091122744</v>
      </c>
    </row>
    <row r="1089" spans="1:137" x14ac:dyDescent="0.25">
      <c r="A1089" t="s">
        <v>1439</v>
      </c>
      <c r="B1089" t="s">
        <v>171</v>
      </c>
      <c r="C1089" t="s">
        <v>171</v>
      </c>
      <c r="D1089">
        <v>2723.3151355999998</v>
      </c>
      <c r="E1089">
        <v>2570.4635235000001</v>
      </c>
      <c r="F1089">
        <v>2520.0250480999998</v>
      </c>
      <c r="G1089">
        <v>2234.0506739000002</v>
      </c>
      <c r="H1089">
        <v>2088.1496369000001</v>
      </c>
      <c r="I1089">
        <v>1702.306439</v>
      </c>
      <c r="J1089">
        <v>1678.9829698000001</v>
      </c>
      <c r="K1089">
        <v>1854.4355744</v>
      </c>
      <c r="L1089">
        <v>1886.8017652999999</v>
      </c>
      <c r="M1089">
        <v>1831.4773894</v>
      </c>
      <c r="N1089">
        <v>1807.5615740999999</v>
      </c>
      <c r="O1089">
        <v>1911.0972756000001</v>
      </c>
      <c r="P1089">
        <v>1924.0311236</v>
      </c>
      <c r="Q1089">
        <v>2023.9875621000001</v>
      </c>
      <c r="R1089">
        <v>2108.9966592000001</v>
      </c>
      <c r="S1089">
        <v>1879.6552548</v>
      </c>
      <c r="T1089">
        <v>1830.1153623</v>
      </c>
      <c r="U1089">
        <v>2245.6319884</v>
      </c>
      <c r="V1089">
        <v>1958.1140253000001</v>
      </c>
      <c r="W1089">
        <v>1952.5247271000001</v>
      </c>
      <c r="X1089">
        <v>2229.296167</v>
      </c>
      <c r="Y1089">
        <v>2590.9815872999998</v>
      </c>
      <c r="Z1089">
        <v>2451.9889023000001</v>
      </c>
      <c r="AA1089">
        <v>2571.2866792999998</v>
      </c>
      <c r="AB1089">
        <v>2879.6793026</v>
      </c>
      <c r="AC1089">
        <v>2973.8925045000001</v>
      </c>
      <c r="AD1089">
        <v>3105.0215020999999</v>
      </c>
      <c r="AE1089">
        <v>3382.7563022999998</v>
      </c>
      <c r="AF1089">
        <v>3208.3021262000002</v>
      </c>
      <c r="AG1089">
        <v>3485.5149277999999</v>
      </c>
      <c r="AH1089">
        <v>3156.5014680999998</v>
      </c>
      <c r="AI1089">
        <v>3605.1427898000002</v>
      </c>
      <c r="AJ1089">
        <v>3342.465447</v>
      </c>
      <c r="AK1089">
        <v>3353.0616663999999</v>
      </c>
      <c r="AL1089">
        <v>3252.9691831</v>
      </c>
      <c r="AM1089">
        <v>3172.8833721000001</v>
      </c>
      <c r="AN1089">
        <v>3251.6546478999999</v>
      </c>
      <c r="AO1089">
        <v>2777.5516994999998</v>
      </c>
      <c r="AP1089">
        <v>2822.8744840999998</v>
      </c>
      <c r="AQ1089">
        <v>2952.8800726999998</v>
      </c>
      <c r="AR1089">
        <v>2583.9799791</v>
      </c>
      <c r="AS1089">
        <v>2510.4634805999999</v>
      </c>
      <c r="AT1089">
        <v>2495.1927799</v>
      </c>
      <c r="AU1089">
        <v>2072.445624</v>
      </c>
      <c r="AV1089">
        <v>1918.8196361</v>
      </c>
      <c r="AW1089">
        <v>1693.9410150000001</v>
      </c>
      <c r="AX1089">
        <v>1738.9024373</v>
      </c>
      <c r="AY1089">
        <v>1650.1032173000001</v>
      </c>
      <c r="AZ1089">
        <v>1386.0060077999999</v>
      </c>
      <c r="BA1089">
        <v>1357.7646319</v>
      </c>
      <c r="BB1089">
        <v>1125.1682333000001</v>
      </c>
      <c r="BC1089">
        <v>1270.7836374999999</v>
      </c>
      <c r="BD1089">
        <v>1111.1809897000001</v>
      </c>
      <c r="BE1089">
        <v>993.46660580000002</v>
      </c>
      <c r="BF1089">
        <v>850.05752770000004</v>
      </c>
      <c r="BG1089">
        <v>906.40962039999999</v>
      </c>
      <c r="BH1089">
        <v>912.5418664</v>
      </c>
      <c r="BI1089">
        <v>846.02446999999995</v>
      </c>
      <c r="BJ1089">
        <v>783.90749479999999</v>
      </c>
      <c r="BK1089">
        <v>824.63474799999995</v>
      </c>
      <c r="BL1089">
        <v>708.98878309999998</v>
      </c>
      <c r="BM1089">
        <v>702.39866700000005</v>
      </c>
      <c r="BN1089">
        <v>674.1762549</v>
      </c>
      <c r="BO1089">
        <v>643.99728210000001</v>
      </c>
      <c r="BP1089">
        <v>514.79430160000004</v>
      </c>
      <c r="BQ1089">
        <v>570.41105730000004</v>
      </c>
      <c r="BR1089">
        <v>451.34668249999999</v>
      </c>
      <c r="BS1089">
        <v>429.04694890000002</v>
      </c>
      <c r="BT1089">
        <v>374.90472890000001</v>
      </c>
      <c r="BU1089">
        <v>343.91777339999999</v>
      </c>
      <c r="BV1089">
        <v>252.158323</v>
      </c>
      <c r="BW1089">
        <v>304.16556880000002</v>
      </c>
      <c r="BX1089">
        <v>279.03207579999997</v>
      </c>
      <c r="BY1089">
        <v>291.3853585</v>
      </c>
      <c r="BZ1089">
        <v>215.85612760000001</v>
      </c>
      <c r="CA1089">
        <v>187.55024299999999</v>
      </c>
      <c r="CB1089">
        <v>156.587616</v>
      </c>
      <c r="CC1089">
        <v>133.11922820000001</v>
      </c>
      <c r="CD1089">
        <v>109.2288167</v>
      </c>
      <c r="CE1089">
        <v>147.35758129999999</v>
      </c>
      <c r="CF1089">
        <v>88.7280145</v>
      </c>
      <c r="CG1089">
        <v>114.8702104</v>
      </c>
      <c r="CH1089">
        <v>104.1559798</v>
      </c>
      <c r="CI1089">
        <v>98.100460400000003</v>
      </c>
      <c r="CJ1089">
        <v>89.312668700000003</v>
      </c>
      <c r="CK1089">
        <v>80.554696100000001</v>
      </c>
      <c r="CL1089">
        <v>67.664141400000005</v>
      </c>
      <c r="CM1089">
        <v>53.745437600000002</v>
      </c>
      <c r="CN1089">
        <v>34.7445156</v>
      </c>
      <c r="CO1089">
        <v>36.306182900000003</v>
      </c>
      <c r="CP1089">
        <v>30.292214699999999</v>
      </c>
      <c r="CQ1089">
        <v>39.429517500000003</v>
      </c>
      <c r="CR1089">
        <v>20.554516899999999</v>
      </c>
      <c r="CS1089">
        <v>22.0960432</v>
      </c>
      <c r="CT1089">
        <v>9.4475707999999994</v>
      </c>
      <c r="CU1089">
        <v>7.8083365000000002</v>
      </c>
      <c r="CV1089">
        <v>14.260972600000001</v>
      </c>
      <c r="CW1089">
        <v>8.0692509000000001</v>
      </c>
      <c r="CX1089">
        <v>3.1233346000000002</v>
      </c>
      <c r="CY1089">
        <v>9.5251377999999995</v>
      </c>
      <c r="CZ1089">
        <v>1.5616673000000001</v>
      </c>
      <c r="DA1089">
        <v>3.1233346000000002</v>
      </c>
      <c r="DB1089">
        <v>3.2784686000000001</v>
      </c>
      <c r="DC1089">
        <v>0</v>
      </c>
      <c r="DD1089">
        <v>0</v>
      </c>
      <c r="DE1089">
        <v>0</v>
      </c>
      <c r="DF1089">
        <v>1.5616673000000001</v>
      </c>
      <c r="DG1089">
        <v>1.5616673000000001</v>
      </c>
      <c r="DH1089">
        <v>0</v>
      </c>
      <c r="DI1089">
        <v>0</v>
      </c>
      <c r="DJ1089">
        <v>0</v>
      </c>
      <c r="DK1089">
        <v>1.5616673000000001</v>
      </c>
      <c r="DL1089">
        <v>1.5616673000000001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2</v>
      </c>
      <c r="EF1089" s="3">
        <f t="shared" si="32"/>
        <v>138769.64530430001</v>
      </c>
      <c r="EG1089" s="3">
        <f t="shared" si="33"/>
        <v>0.39961838766753438</v>
      </c>
    </row>
    <row r="1090" spans="1:137" x14ac:dyDescent="0.25">
      <c r="A1090" t="s">
        <v>1440</v>
      </c>
      <c r="B1090" t="s">
        <v>1034</v>
      </c>
      <c r="C1090" t="s">
        <v>745</v>
      </c>
      <c r="D1090">
        <v>3885.5241734000001</v>
      </c>
      <c r="E1090">
        <v>3659.0917838999999</v>
      </c>
      <c r="F1090">
        <v>3820.0184208999999</v>
      </c>
      <c r="G1090">
        <v>3673.4854853000002</v>
      </c>
      <c r="H1090">
        <v>3425.2335757999999</v>
      </c>
      <c r="I1090">
        <v>3075.2556534</v>
      </c>
      <c r="J1090">
        <v>3305.1959741000001</v>
      </c>
      <c r="K1090">
        <v>3509.2025315999999</v>
      </c>
      <c r="L1090">
        <v>3408.6387027000001</v>
      </c>
      <c r="M1090">
        <v>3358.3011104000002</v>
      </c>
      <c r="N1090">
        <v>3432.6681463</v>
      </c>
      <c r="O1090">
        <v>3469.0533630999998</v>
      </c>
      <c r="P1090">
        <v>3386.3873368</v>
      </c>
      <c r="Q1090">
        <v>3507.2435893000002</v>
      </c>
      <c r="R1090">
        <v>3388.3343933000001</v>
      </c>
      <c r="S1090">
        <v>3470.5940092999999</v>
      </c>
      <c r="T1090">
        <v>3449.7871709000001</v>
      </c>
      <c r="U1090">
        <v>3189.6822600999999</v>
      </c>
      <c r="V1090">
        <v>2542.7031382999999</v>
      </c>
      <c r="W1090">
        <v>2359.6079069000002</v>
      </c>
      <c r="X1090">
        <v>2365.2123084999998</v>
      </c>
      <c r="Y1090">
        <v>2598.5050249000001</v>
      </c>
      <c r="Z1090">
        <v>2482.7516593</v>
      </c>
      <c r="AA1090">
        <v>2365.5315203999999</v>
      </c>
      <c r="AB1090">
        <v>2617.4663704</v>
      </c>
      <c r="AC1090">
        <v>2855.4827899000002</v>
      </c>
      <c r="AD1090">
        <v>2850.7540671000002</v>
      </c>
      <c r="AE1090">
        <v>2825.5437981999999</v>
      </c>
      <c r="AF1090">
        <v>2726.9972640999999</v>
      </c>
      <c r="AG1090">
        <v>2773.7449236000002</v>
      </c>
      <c r="AH1090">
        <v>2552.8445422999998</v>
      </c>
      <c r="AI1090">
        <v>2707.3546458999999</v>
      </c>
      <c r="AJ1090">
        <v>2551.3099655999999</v>
      </c>
      <c r="AK1090">
        <v>2410.7471608000001</v>
      </c>
      <c r="AL1090">
        <v>2442.9695738</v>
      </c>
      <c r="AM1090">
        <v>2496.2027582999999</v>
      </c>
      <c r="AN1090">
        <v>2416.5936038999998</v>
      </c>
      <c r="AO1090">
        <v>2224.9093475</v>
      </c>
      <c r="AP1090">
        <v>2118.3222320999998</v>
      </c>
      <c r="AQ1090">
        <v>2126.5149339</v>
      </c>
      <c r="AR1090">
        <v>1780.9778386</v>
      </c>
      <c r="AS1090">
        <v>1773.7371257</v>
      </c>
      <c r="AT1090">
        <v>1740.2722091999999</v>
      </c>
      <c r="AU1090">
        <v>1364.9159215</v>
      </c>
      <c r="AV1090">
        <v>1489.0324831999999</v>
      </c>
      <c r="AW1090">
        <v>1443.6591782999999</v>
      </c>
      <c r="AX1090">
        <v>1419.6556364999999</v>
      </c>
      <c r="AY1090">
        <v>1301.5276391</v>
      </c>
      <c r="AZ1090">
        <v>1267.7791379</v>
      </c>
      <c r="BA1090">
        <v>1368.3149109999999</v>
      </c>
      <c r="BB1090">
        <v>1087.1245896999999</v>
      </c>
      <c r="BC1090">
        <v>1114.9796933</v>
      </c>
      <c r="BD1090">
        <v>1183.0672168000001</v>
      </c>
      <c r="BE1090">
        <v>1109.6885543000001</v>
      </c>
      <c r="BF1090">
        <v>934.21909830000004</v>
      </c>
      <c r="BG1090">
        <v>1002.5748615</v>
      </c>
      <c r="BH1090">
        <v>1026.2704894000001</v>
      </c>
      <c r="BI1090">
        <v>1056.87987</v>
      </c>
      <c r="BJ1090">
        <v>1021.1941896</v>
      </c>
      <c r="BK1090">
        <v>1082.3987506999999</v>
      </c>
      <c r="BL1090">
        <v>846.22729300000003</v>
      </c>
      <c r="BM1090">
        <v>971.14345349999996</v>
      </c>
      <c r="BN1090">
        <v>1048.6677872</v>
      </c>
      <c r="BO1090">
        <v>938.59688410000001</v>
      </c>
      <c r="BP1090">
        <v>850.89866370000004</v>
      </c>
      <c r="BQ1090">
        <v>755.71800350000001</v>
      </c>
      <c r="BR1090">
        <v>597.91507560000002</v>
      </c>
      <c r="BS1090">
        <v>752.25566839999999</v>
      </c>
      <c r="BT1090">
        <v>625.69892500000003</v>
      </c>
      <c r="BU1090">
        <v>583.34853050000004</v>
      </c>
      <c r="BV1090">
        <v>310.04201180000001</v>
      </c>
      <c r="BW1090">
        <v>462.95266720000001</v>
      </c>
      <c r="BX1090">
        <v>410.36864650000001</v>
      </c>
      <c r="BY1090">
        <v>343.80090410000003</v>
      </c>
      <c r="BZ1090">
        <v>235.3518675</v>
      </c>
      <c r="CA1090">
        <v>231.5724252</v>
      </c>
      <c r="CB1090">
        <v>228.72449270000001</v>
      </c>
      <c r="CC1090">
        <v>190.0263788</v>
      </c>
      <c r="CD1090">
        <v>185.44488999999999</v>
      </c>
      <c r="CE1090">
        <v>217.1925244</v>
      </c>
      <c r="CF1090">
        <v>198.46429219999999</v>
      </c>
      <c r="CG1090">
        <v>270.45134669999999</v>
      </c>
      <c r="CH1090">
        <v>196.97859600000001</v>
      </c>
      <c r="CI1090">
        <v>140.29797959999999</v>
      </c>
      <c r="CJ1090">
        <v>111.44419809999999</v>
      </c>
      <c r="CK1090">
        <v>90.089958699999997</v>
      </c>
      <c r="CL1090">
        <v>86.322146599999996</v>
      </c>
      <c r="CM1090">
        <v>101.17335</v>
      </c>
      <c r="CN1090">
        <v>72.691331399999996</v>
      </c>
      <c r="CO1090">
        <v>99.672409599999995</v>
      </c>
      <c r="CP1090">
        <v>57.524571899999998</v>
      </c>
      <c r="CQ1090">
        <v>98.114747399999999</v>
      </c>
      <c r="CR1090">
        <v>56.367970200000002</v>
      </c>
      <c r="CS1090">
        <v>49.870027299999997</v>
      </c>
      <c r="CT1090">
        <v>24.300654000000002</v>
      </c>
      <c r="CU1090">
        <v>18.942082200000002</v>
      </c>
      <c r="CV1090">
        <v>13.551881399999999</v>
      </c>
      <c r="CW1090">
        <v>14.402965500000001</v>
      </c>
      <c r="CX1090">
        <v>7.0050789</v>
      </c>
      <c r="CY1090">
        <v>41.266679400000001</v>
      </c>
      <c r="CZ1090">
        <v>6.5468025000000001</v>
      </c>
      <c r="DA1090">
        <v>10.780401599999999</v>
      </c>
      <c r="DB1090">
        <v>0</v>
      </c>
      <c r="DC1090">
        <v>3.9280814999999998</v>
      </c>
      <c r="DD1090">
        <v>1.3093604999999999</v>
      </c>
      <c r="DE1090">
        <v>1.3093604999999999</v>
      </c>
      <c r="DF1090">
        <v>0</v>
      </c>
      <c r="DG1090">
        <v>2.7714797999999998</v>
      </c>
      <c r="DH1090">
        <v>0</v>
      </c>
      <c r="DI1090">
        <v>0</v>
      </c>
      <c r="DJ1090">
        <v>0</v>
      </c>
      <c r="DK1090">
        <v>1.3093604999999999</v>
      </c>
      <c r="DL1090">
        <v>1.3093604999999999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1</v>
      </c>
      <c r="EF1090" s="3">
        <f t="shared" ref="EF1090:EF1153" si="34">SUM(D1090:EE1090)</f>
        <v>155959.18017809992</v>
      </c>
      <c r="EG1090" s="3">
        <f t="shared" ref="EG1090:EG1153" si="35">SUM(S1090:AL1090)/EF1090</f>
        <v>0.34713948892572072</v>
      </c>
    </row>
    <row r="1091" spans="1:137" x14ac:dyDescent="0.25">
      <c r="A1091" t="s">
        <v>1441</v>
      </c>
      <c r="B1091" t="s">
        <v>139</v>
      </c>
      <c r="C1091" t="s">
        <v>139</v>
      </c>
      <c r="D1091">
        <v>2328.8779835999999</v>
      </c>
      <c r="E1091">
        <v>1975.6955198000001</v>
      </c>
      <c r="F1091">
        <v>2215.4159903999998</v>
      </c>
      <c r="G1091">
        <v>2065.3129864000002</v>
      </c>
      <c r="H1091">
        <v>1850.2006209000001</v>
      </c>
      <c r="I1091">
        <v>1631.0138996999999</v>
      </c>
      <c r="J1091">
        <v>1801.7215501999999</v>
      </c>
      <c r="K1091">
        <v>1982.7763671</v>
      </c>
      <c r="L1091">
        <v>1776.2992337999999</v>
      </c>
      <c r="M1091">
        <v>1743.2710563999999</v>
      </c>
      <c r="N1091">
        <v>1757.7806591999999</v>
      </c>
      <c r="O1091">
        <v>1889.1423268000001</v>
      </c>
      <c r="P1091">
        <v>1981.4808427999999</v>
      </c>
      <c r="Q1091">
        <v>2038.4782981000001</v>
      </c>
      <c r="R1091">
        <v>1927.3057074000001</v>
      </c>
      <c r="S1091">
        <v>2069.2217283999998</v>
      </c>
      <c r="T1091">
        <v>1982.8524890000001</v>
      </c>
      <c r="U1091">
        <v>1899.2304293</v>
      </c>
      <c r="V1091">
        <v>1871.4483583000001</v>
      </c>
      <c r="W1091">
        <v>2126.3202283000001</v>
      </c>
      <c r="X1091">
        <v>2479.6740344999998</v>
      </c>
      <c r="Y1091">
        <v>2979.2651648000001</v>
      </c>
      <c r="Z1091">
        <v>3128.9412993000001</v>
      </c>
      <c r="AA1091">
        <v>3171.7891974999998</v>
      </c>
      <c r="AB1091">
        <v>3186.3112391</v>
      </c>
      <c r="AC1091">
        <v>3833.5867183999999</v>
      </c>
      <c r="AD1091">
        <v>3627.4903783</v>
      </c>
      <c r="AE1091">
        <v>3889.4513418000001</v>
      </c>
      <c r="AF1091">
        <v>3554.7626814999999</v>
      </c>
      <c r="AG1091">
        <v>3686.6536626000002</v>
      </c>
      <c r="AH1091">
        <v>3872.6166191000002</v>
      </c>
      <c r="AI1091">
        <v>3849.5148898000002</v>
      </c>
      <c r="AJ1091">
        <v>3691.4388024999998</v>
      </c>
      <c r="AK1091">
        <v>3509.7372375999998</v>
      </c>
      <c r="AL1091">
        <v>3212.7328956000001</v>
      </c>
      <c r="AM1091">
        <v>3407.8090265000001</v>
      </c>
      <c r="AN1091">
        <v>3589.8540757000001</v>
      </c>
      <c r="AO1091">
        <v>3037.8144920999998</v>
      </c>
      <c r="AP1091">
        <v>2898.4592504000002</v>
      </c>
      <c r="AQ1091">
        <v>3020.6682534000001</v>
      </c>
      <c r="AR1091">
        <v>2359.2846362</v>
      </c>
      <c r="AS1091">
        <v>2425.3854059</v>
      </c>
      <c r="AT1091">
        <v>2339.6208188000001</v>
      </c>
      <c r="AU1091">
        <v>1945.603439</v>
      </c>
      <c r="AV1091">
        <v>1901.5905021999999</v>
      </c>
      <c r="AW1091">
        <v>1546.5099112</v>
      </c>
      <c r="AX1091">
        <v>1556.8272643</v>
      </c>
      <c r="AY1091">
        <v>1494.8047531</v>
      </c>
      <c r="AZ1091">
        <v>1270.9379594</v>
      </c>
      <c r="BA1091">
        <v>1497.9255857999999</v>
      </c>
      <c r="BB1091">
        <v>1186.0877743000001</v>
      </c>
      <c r="BC1091">
        <v>1250.4857090999999</v>
      </c>
      <c r="BD1091">
        <v>1200.2717732999999</v>
      </c>
      <c r="BE1091">
        <v>1104.7367964</v>
      </c>
      <c r="BF1091">
        <v>1005.3602687</v>
      </c>
      <c r="BG1091">
        <v>1038.3502735</v>
      </c>
      <c r="BH1091">
        <v>1061.8633706000001</v>
      </c>
      <c r="BI1091">
        <v>983.00839350000001</v>
      </c>
      <c r="BJ1091">
        <v>1152.7562498</v>
      </c>
      <c r="BK1091">
        <v>1050.8416162999999</v>
      </c>
      <c r="BL1091">
        <v>866.64029340000002</v>
      </c>
      <c r="BM1091">
        <v>924.30807149999998</v>
      </c>
      <c r="BN1091">
        <v>891.4366493</v>
      </c>
      <c r="BO1091">
        <v>876.38675139999998</v>
      </c>
      <c r="BP1091">
        <v>684.82123420000005</v>
      </c>
      <c r="BQ1091">
        <v>674.18752310000002</v>
      </c>
      <c r="BR1091">
        <v>587.45421380000005</v>
      </c>
      <c r="BS1091">
        <v>575.43832239999995</v>
      </c>
      <c r="BT1091">
        <v>490.30380059999999</v>
      </c>
      <c r="BU1091">
        <v>491.43302460000001</v>
      </c>
      <c r="BV1091">
        <v>339.24871589999998</v>
      </c>
      <c r="BW1091">
        <v>346.86505140000003</v>
      </c>
      <c r="BX1091">
        <v>395.25884830000001</v>
      </c>
      <c r="BY1091">
        <v>246.58360500000001</v>
      </c>
      <c r="BZ1091">
        <v>204.4393067</v>
      </c>
      <c r="CA1091">
        <v>197.49231560000001</v>
      </c>
      <c r="CB1091">
        <v>210.38196160000001</v>
      </c>
      <c r="CC1091">
        <v>138.9168938</v>
      </c>
      <c r="CD1091">
        <v>136.78283859999999</v>
      </c>
      <c r="CE1091">
        <v>166.02565849999999</v>
      </c>
      <c r="CF1091">
        <v>103.1857854</v>
      </c>
      <c r="CG1091">
        <v>144.6295858</v>
      </c>
      <c r="CH1091">
        <v>115.8259872</v>
      </c>
      <c r="CI1091">
        <v>105.1194661</v>
      </c>
      <c r="CJ1091">
        <v>82.948481799999996</v>
      </c>
      <c r="CK1091">
        <v>88.722153899999995</v>
      </c>
      <c r="CL1091">
        <v>67.246814099999995</v>
      </c>
      <c r="CM1091">
        <v>44.876772799999998</v>
      </c>
      <c r="CN1091">
        <v>37.871334500000003</v>
      </c>
      <c r="CO1091">
        <v>56.4129936</v>
      </c>
      <c r="CP1091">
        <v>26.505413999999998</v>
      </c>
      <c r="CQ1091">
        <v>32.907579599999998</v>
      </c>
      <c r="CR1091">
        <v>35.474607200000001</v>
      </c>
      <c r="CS1091">
        <v>14.1032484</v>
      </c>
      <c r="CT1091">
        <v>10.4021656</v>
      </c>
      <c r="CU1091">
        <v>18.8043312</v>
      </c>
      <c r="CV1091">
        <v>7.8351379999999997</v>
      </c>
      <c r="CW1091">
        <v>0</v>
      </c>
      <c r="CX1091">
        <v>4.1340551999999997</v>
      </c>
      <c r="CY1091">
        <v>26.639469200000001</v>
      </c>
      <c r="CZ1091">
        <v>1.5670276000000001</v>
      </c>
      <c r="DA1091">
        <v>1.5670276000000001</v>
      </c>
      <c r="DB1091">
        <v>1.5670276000000001</v>
      </c>
      <c r="DC1091">
        <v>1.5670276000000001</v>
      </c>
      <c r="DD1091">
        <v>0</v>
      </c>
      <c r="DE1091">
        <v>1.5670276000000001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1.5670276000000001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2</v>
      </c>
      <c r="EF1091" s="3">
        <f t="shared" si="34"/>
        <v>146394.12266669996</v>
      </c>
      <c r="EG1091" s="3">
        <f t="shared" si="35"/>
        <v>0.4209392991547829</v>
      </c>
    </row>
    <row r="1092" spans="1:137" x14ac:dyDescent="0.25">
      <c r="A1092" t="s">
        <v>315</v>
      </c>
      <c r="B1092" t="s">
        <v>1105</v>
      </c>
      <c r="C1092" t="s">
        <v>315</v>
      </c>
      <c r="D1092">
        <v>4145.1321804999998</v>
      </c>
      <c r="E1092">
        <v>3755.5837778</v>
      </c>
      <c r="F1092">
        <v>3982.6701484</v>
      </c>
      <c r="G1092">
        <v>3774.3473552</v>
      </c>
      <c r="H1092">
        <v>3836.6414648999998</v>
      </c>
      <c r="I1092">
        <v>3351.0465844</v>
      </c>
      <c r="J1092">
        <v>3528.9120673000002</v>
      </c>
      <c r="K1092">
        <v>3602.6430162000001</v>
      </c>
      <c r="L1092">
        <v>3539.9481516000001</v>
      </c>
      <c r="M1092">
        <v>3549.9109254</v>
      </c>
      <c r="N1092">
        <v>3449.9954250000001</v>
      </c>
      <c r="O1092">
        <v>3464.7918399</v>
      </c>
      <c r="P1092">
        <v>3428.6223365999999</v>
      </c>
      <c r="Q1092">
        <v>3355.7066991000002</v>
      </c>
      <c r="R1092">
        <v>3126.5185078999998</v>
      </c>
      <c r="S1092">
        <v>3120.7266399</v>
      </c>
      <c r="T1092">
        <v>3302.8001361000001</v>
      </c>
      <c r="U1092">
        <v>2853.3542480999999</v>
      </c>
      <c r="V1092">
        <v>2416.6081734999998</v>
      </c>
      <c r="W1092">
        <v>2010.0126937</v>
      </c>
      <c r="X1092">
        <v>2317.4472332</v>
      </c>
      <c r="Y1092">
        <v>2215.6455593999999</v>
      </c>
      <c r="Z1092">
        <v>2242.6675949</v>
      </c>
      <c r="AA1092">
        <v>2262.0021004</v>
      </c>
      <c r="AB1092">
        <v>2519.3200400000001</v>
      </c>
      <c r="AC1092">
        <v>2655.2165389000002</v>
      </c>
      <c r="AD1092">
        <v>2584.5245461999998</v>
      </c>
      <c r="AE1092">
        <v>2655.2298949000001</v>
      </c>
      <c r="AF1092">
        <v>2596.7293132999998</v>
      </c>
      <c r="AG1092">
        <v>2671.5992354999998</v>
      </c>
      <c r="AH1092">
        <v>2443.9576029</v>
      </c>
      <c r="AI1092">
        <v>2566.1084172000001</v>
      </c>
      <c r="AJ1092">
        <v>2438.3241930999998</v>
      </c>
      <c r="AK1092">
        <v>2493.5352899999998</v>
      </c>
      <c r="AL1092">
        <v>2286.8140899</v>
      </c>
      <c r="AM1092">
        <v>2311.5198621999998</v>
      </c>
      <c r="AN1092">
        <v>2278.6580625000001</v>
      </c>
      <c r="AO1092">
        <v>2149.3865178999999</v>
      </c>
      <c r="AP1092">
        <v>2072.4870200999999</v>
      </c>
      <c r="AQ1092">
        <v>2049.0777518999998</v>
      </c>
      <c r="AR1092">
        <v>1828.0839149000001</v>
      </c>
      <c r="AS1092">
        <v>1768.5508712000001</v>
      </c>
      <c r="AT1092">
        <v>1750.1601479000001</v>
      </c>
      <c r="AU1092">
        <v>1535.9507807</v>
      </c>
      <c r="AV1092">
        <v>1584.5602824</v>
      </c>
      <c r="AW1092">
        <v>1403.8712124000001</v>
      </c>
      <c r="AX1092">
        <v>1640.8442691</v>
      </c>
      <c r="AY1092">
        <v>1379.5530236</v>
      </c>
      <c r="AZ1092">
        <v>1401.5131342</v>
      </c>
      <c r="BA1092">
        <v>1423.9949214999999</v>
      </c>
      <c r="BB1092">
        <v>1146.9762905</v>
      </c>
      <c r="BC1092">
        <v>1320.1992447</v>
      </c>
      <c r="BD1092">
        <v>1208.7356622</v>
      </c>
      <c r="BE1092">
        <v>1329.0506763999999</v>
      </c>
      <c r="BF1092">
        <v>1088.3716333</v>
      </c>
      <c r="BG1092">
        <v>1104.4930867</v>
      </c>
      <c r="BH1092">
        <v>1213.6454093</v>
      </c>
      <c r="BI1092">
        <v>1169.7557732</v>
      </c>
      <c r="BJ1092">
        <v>1063.9761989000001</v>
      </c>
      <c r="BK1092">
        <v>1162.7902018</v>
      </c>
      <c r="BL1092">
        <v>916.69265970000004</v>
      </c>
      <c r="BM1092">
        <v>976.84418819999996</v>
      </c>
      <c r="BN1092">
        <v>712.10415309999996</v>
      </c>
      <c r="BO1092">
        <v>974.62104509999995</v>
      </c>
      <c r="BP1092">
        <v>749.23214889999997</v>
      </c>
      <c r="BQ1092">
        <v>764.05665160000001</v>
      </c>
      <c r="BR1092">
        <v>692.67061230000002</v>
      </c>
      <c r="BS1092">
        <v>745.27346720000003</v>
      </c>
      <c r="BT1092">
        <v>807.06055760000004</v>
      </c>
      <c r="BU1092">
        <v>776.64064099999996</v>
      </c>
      <c r="BV1092">
        <v>555.3221843</v>
      </c>
      <c r="BW1092">
        <v>646.20590019999997</v>
      </c>
      <c r="BX1092">
        <v>520.1449417</v>
      </c>
      <c r="BY1092">
        <v>430.03957759999997</v>
      </c>
      <c r="BZ1092">
        <v>381.84975370000001</v>
      </c>
      <c r="CA1092">
        <v>496.06251739999999</v>
      </c>
      <c r="CB1092">
        <v>443.92768369999999</v>
      </c>
      <c r="CC1092">
        <v>439.15917510000003</v>
      </c>
      <c r="CD1092">
        <v>292.77624309999999</v>
      </c>
      <c r="CE1092">
        <v>291.57642809999999</v>
      </c>
      <c r="CF1092">
        <v>208.0853759</v>
      </c>
      <c r="CG1092">
        <v>358.58914240000001</v>
      </c>
      <c r="CH1092">
        <v>243.6507786</v>
      </c>
      <c r="CI1092">
        <v>163.0847627</v>
      </c>
      <c r="CJ1092">
        <v>124.2383207</v>
      </c>
      <c r="CK1092">
        <v>166.07931049999999</v>
      </c>
      <c r="CL1092">
        <v>103.5557621</v>
      </c>
      <c r="CM1092">
        <v>115.1838655</v>
      </c>
      <c r="CN1092">
        <v>81.521564299999994</v>
      </c>
      <c r="CO1092">
        <v>72.435641599999997</v>
      </c>
      <c r="CP1092">
        <v>54.366573799999998</v>
      </c>
      <c r="CQ1092">
        <v>108.5183203</v>
      </c>
      <c r="CR1092">
        <v>84.170750100000006</v>
      </c>
      <c r="CS1092">
        <v>53.006127200000002</v>
      </c>
      <c r="CT1092">
        <v>33.630833600000003</v>
      </c>
      <c r="CU1092">
        <v>36.3449022</v>
      </c>
      <c r="CV1092">
        <v>36.366320199999997</v>
      </c>
      <c r="CW1092">
        <v>21.9893912</v>
      </c>
      <c r="CX1092">
        <v>23.282884800000001</v>
      </c>
      <c r="CY1092">
        <v>33.670676200000003</v>
      </c>
      <c r="CZ1092">
        <v>5.1739743999999996</v>
      </c>
      <c r="DA1092">
        <v>16.815416800000001</v>
      </c>
      <c r="DB1092">
        <v>11.8239567</v>
      </c>
      <c r="DC1092">
        <v>9.0501468999999997</v>
      </c>
      <c r="DD1092">
        <v>3.8804808</v>
      </c>
      <c r="DE1092">
        <v>1.2934935999999999</v>
      </c>
      <c r="DF1092">
        <v>1.2934935999999999</v>
      </c>
      <c r="DG1092">
        <v>19.402404000000001</v>
      </c>
      <c r="DH1092">
        <v>3.8804808</v>
      </c>
      <c r="DI1092">
        <v>0</v>
      </c>
      <c r="DJ1092">
        <v>1.2934935999999999</v>
      </c>
      <c r="DK1092">
        <v>2.5869871999999998</v>
      </c>
      <c r="DL1092">
        <v>1.2934935999999999</v>
      </c>
      <c r="DM1092">
        <v>1.2934935999999999</v>
      </c>
      <c r="DN1092">
        <v>0</v>
      </c>
      <c r="DO1092">
        <v>1.2934935999999999</v>
      </c>
      <c r="DP1092">
        <v>1.2934935999999999</v>
      </c>
      <c r="DQ1092">
        <v>0</v>
      </c>
      <c r="DR1092">
        <v>0</v>
      </c>
      <c r="DS1092">
        <v>0</v>
      </c>
      <c r="DT1092">
        <v>2.5869871999999998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2</v>
      </c>
      <c r="EF1092" s="3">
        <f t="shared" si="34"/>
        <v>157751.58709430002</v>
      </c>
      <c r="EG1092" s="3">
        <f t="shared" si="35"/>
        <v>0.32109105508283159</v>
      </c>
    </row>
    <row r="1093" spans="1:137" x14ac:dyDescent="0.25">
      <c r="A1093" t="s">
        <v>1442</v>
      </c>
      <c r="B1093" t="s">
        <v>409</v>
      </c>
      <c r="C1093" t="s">
        <v>409</v>
      </c>
      <c r="D1093">
        <v>3383.1739275</v>
      </c>
      <c r="E1093">
        <v>3291.2452701000002</v>
      </c>
      <c r="F1093">
        <v>3006.9068373999999</v>
      </c>
      <c r="G1093">
        <v>2600.7313878999998</v>
      </c>
      <c r="H1093">
        <v>2603.0050645000001</v>
      </c>
      <c r="I1093">
        <v>2214.0859743999999</v>
      </c>
      <c r="J1093">
        <v>2263.3792957999999</v>
      </c>
      <c r="K1093">
        <v>2311.9595629</v>
      </c>
      <c r="L1093">
        <v>2212.3217340000001</v>
      </c>
      <c r="M1093">
        <v>2267.6232203</v>
      </c>
      <c r="N1093">
        <v>2232.2411372000001</v>
      </c>
      <c r="O1093">
        <v>2295.3556045</v>
      </c>
      <c r="P1093">
        <v>2228.5249586999998</v>
      </c>
      <c r="Q1093">
        <v>2313.4436068999998</v>
      </c>
      <c r="R1093">
        <v>2731.1329135999999</v>
      </c>
      <c r="S1093">
        <v>2333.4978672000002</v>
      </c>
      <c r="T1093">
        <v>2265.7461923999999</v>
      </c>
      <c r="U1093">
        <v>2970.0411208</v>
      </c>
      <c r="V1093">
        <v>2427.4931007999999</v>
      </c>
      <c r="W1093">
        <v>2543.7660222999998</v>
      </c>
      <c r="X1093">
        <v>2647.4066821000001</v>
      </c>
      <c r="Y1093">
        <v>2852.2476692</v>
      </c>
      <c r="Z1093">
        <v>2713.2388519000001</v>
      </c>
      <c r="AA1093">
        <v>2708.4382381</v>
      </c>
      <c r="AB1093">
        <v>2632.8363052</v>
      </c>
      <c r="AC1093">
        <v>2987.1977818</v>
      </c>
      <c r="AD1093">
        <v>2969.1450906999999</v>
      </c>
      <c r="AE1093">
        <v>3067.2789401</v>
      </c>
      <c r="AF1093">
        <v>2809.1727165000002</v>
      </c>
      <c r="AG1093">
        <v>2961.3438544000001</v>
      </c>
      <c r="AH1093">
        <v>2688.1721157000002</v>
      </c>
      <c r="AI1093">
        <v>3262.1953635</v>
      </c>
      <c r="AJ1093">
        <v>3164.3696457999999</v>
      </c>
      <c r="AK1093">
        <v>2958.1362872999998</v>
      </c>
      <c r="AL1093">
        <v>2797.0557478999999</v>
      </c>
      <c r="AM1093">
        <v>2933.3690066999998</v>
      </c>
      <c r="AN1093">
        <v>3019.1555735000002</v>
      </c>
      <c r="AO1093">
        <v>2659.9170770000001</v>
      </c>
      <c r="AP1093">
        <v>2738.8341454000001</v>
      </c>
      <c r="AQ1093">
        <v>2916.8682735000002</v>
      </c>
      <c r="AR1093">
        <v>2600.9445836999998</v>
      </c>
      <c r="AS1093">
        <v>2622.9660923000001</v>
      </c>
      <c r="AT1093">
        <v>2549.4946605999999</v>
      </c>
      <c r="AU1093">
        <v>2181.7059909</v>
      </c>
      <c r="AV1093">
        <v>2047.3146823</v>
      </c>
      <c r="AW1093">
        <v>2045.5963153</v>
      </c>
      <c r="AX1093">
        <v>1783.5591688</v>
      </c>
      <c r="AY1093">
        <v>1780.0750667</v>
      </c>
      <c r="AZ1093">
        <v>1508.7444084000001</v>
      </c>
      <c r="BA1093">
        <v>1535.2485819000001</v>
      </c>
      <c r="BB1093">
        <v>1132.6924601000001</v>
      </c>
      <c r="BC1093">
        <v>1455.0782446999999</v>
      </c>
      <c r="BD1093">
        <v>1378.3562081</v>
      </c>
      <c r="BE1093">
        <v>1373.7709037</v>
      </c>
      <c r="BF1093">
        <v>1033.9017643</v>
      </c>
      <c r="BG1093">
        <v>1072.3939929999999</v>
      </c>
      <c r="BH1093">
        <v>1095.3132109999999</v>
      </c>
      <c r="BI1093">
        <v>1102.8263801000001</v>
      </c>
      <c r="BJ1093">
        <v>984.07437890000006</v>
      </c>
      <c r="BK1093">
        <v>866.91035910000005</v>
      </c>
      <c r="BL1093">
        <v>655.03844370000002</v>
      </c>
      <c r="BM1093">
        <v>821.25159210000004</v>
      </c>
      <c r="BN1093">
        <v>660.23709589999999</v>
      </c>
      <c r="BO1093">
        <v>594.440021</v>
      </c>
      <c r="BP1093">
        <v>550.27921449999997</v>
      </c>
      <c r="BQ1093">
        <v>479.4828736</v>
      </c>
      <c r="BR1093">
        <v>475.09455780000002</v>
      </c>
      <c r="BS1093">
        <v>393.08214090000001</v>
      </c>
      <c r="BT1093">
        <v>330.06416969999998</v>
      </c>
      <c r="BU1093">
        <v>361.73792739999999</v>
      </c>
      <c r="BV1093">
        <v>198.13064030000001</v>
      </c>
      <c r="BW1093">
        <v>247.58848029999999</v>
      </c>
      <c r="BX1093">
        <v>195.2866975</v>
      </c>
      <c r="BY1093">
        <v>174.95399939999999</v>
      </c>
      <c r="BZ1093">
        <v>130.1842532</v>
      </c>
      <c r="CA1093">
        <v>100.3401568</v>
      </c>
      <c r="CB1093">
        <v>80.281379599999994</v>
      </c>
      <c r="CC1093">
        <v>67.896394099999995</v>
      </c>
      <c r="CD1093">
        <v>54.702722199999997</v>
      </c>
      <c r="CE1093">
        <v>72.800530100000003</v>
      </c>
      <c r="CF1093">
        <v>47.049519699999998</v>
      </c>
      <c r="CG1093">
        <v>47.212820100000002</v>
      </c>
      <c r="CH1093">
        <v>48.134501899999997</v>
      </c>
      <c r="CI1093">
        <v>23.0824763</v>
      </c>
      <c r="CJ1093">
        <v>23.8976428</v>
      </c>
      <c r="CK1093">
        <v>24.8848108</v>
      </c>
      <c r="CL1093">
        <v>19.761140999999999</v>
      </c>
      <c r="CM1093">
        <v>15.1804402</v>
      </c>
      <c r="CN1093">
        <v>19.738521500000001</v>
      </c>
      <c r="CO1093">
        <v>13.712472500000001</v>
      </c>
      <c r="CP1093">
        <v>15.231273099999999</v>
      </c>
      <c r="CQ1093">
        <v>7.8859035000000004</v>
      </c>
      <c r="CR1093">
        <v>1.7676342</v>
      </c>
      <c r="CS1093">
        <v>1.5616673000000001</v>
      </c>
      <c r="CT1093">
        <v>1.5616673000000001</v>
      </c>
      <c r="CU1093">
        <v>0</v>
      </c>
      <c r="CV1093">
        <v>1.5616673000000001</v>
      </c>
      <c r="CW1093">
        <v>3.1233346000000002</v>
      </c>
      <c r="CX1093">
        <v>6.0754026000000003</v>
      </c>
      <c r="CY1093">
        <v>6.1529695999999996</v>
      </c>
      <c r="CZ1093">
        <v>0</v>
      </c>
      <c r="DA1093">
        <v>3.1233346000000002</v>
      </c>
      <c r="DB1093">
        <v>1.5616673000000001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1.7676342</v>
      </c>
      <c r="DP1093">
        <v>0</v>
      </c>
      <c r="DQ1093">
        <v>1.6392343</v>
      </c>
      <c r="DR1093">
        <v>0</v>
      </c>
      <c r="DS1093">
        <v>1.6392343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1</v>
      </c>
      <c r="EF1093" s="3">
        <f t="shared" si="34"/>
        <v>147114.20188050004</v>
      </c>
      <c r="EG1093" s="3">
        <f t="shared" si="35"/>
        <v>0.37901697375887955</v>
      </c>
    </row>
    <row r="1094" spans="1:137" x14ac:dyDescent="0.25">
      <c r="A1094" t="s">
        <v>1443</v>
      </c>
      <c r="B1094" t="s">
        <v>521</v>
      </c>
      <c r="C1094" t="s">
        <v>240</v>
      </c>
      <c r="D1094">
        <v>2466.7107245000002</v>
      </c>
      <c r="E1094">
        <v>2337.2404087999998</v>
      </c>
      <c r="F1094">
        <v>2470.6999326999999</v>
      </c>
      <c r="G1094">
        <v>2257.4815706999998</v>
      </c>
      <c r="H1094">
        <v>2217.9368542000002</v>
      </c>
      <c r="I1094">
        <v>1958.5840327999999</v>
      </c>
      <c r="J1094">
        <v>2155.6229374</v>
      </c>
      <c r="K1094">
        <v>2262.684925</v>
      </c>
      <c r="L1094">
        <v>2151.1164380999999</v>
      </c>
      <c r="M1094">
        <v>2250.3429578999999</v>
      </c>
      <c r="N1094">
        <v>2251.9208564</v>
      </c>
      <c r="O1094">
        <v>2401.8362198999998</v>
      </c>
      <c r="P1094">
        <v>2347.6938034999998</v>
      </c>
      <c r="Q1094">
        <v>2381.8644104</v>
      </c>
      <c r="R1094">
        <v>2294.8578983000002</v>
      </c>
      <c r="S1094">
        <v>2272.8583371</v>
      </c>
      <c r="T1094">
        <v>2158.9455251999998</v>
      </c>
      <c r="U1094">
        <v>2261.3149592</v>
      </c>
      <c r="V1094">
        <v>2202.7236257999998</v>
      </c>
      <c r="W1094">
        <v>2427.6346930999998</v>
      </c>
      <c r="X1094">
        <v>3016.6295555000002</v>
      </c>
      <c r="Y1094">
        <v>3352.5875021000002</v>
      </c>
      <c r="Z1094">
        <v>3068.5331261000001</v>
      </c>
      <c r="AA1094">
        <v>2755.4016787</v>
      </c>
      <c r="AB1094">
        <v>2789.2774006999998</v>
      </c>
      <c r="AC1094">
        <v>2787.6282338999999</v>
      </c>
      <c r="AD1094">
        <v>2787.7365580000001</v>
      </c>
      <c r="AE1094">
        <v>2732.0693569</v>
      </c>
      <c r="AF1094">
        <v>2638.1230798000001</v>
      </c>
      <c r="AG1094">
        <v>2794.3504708</v>
      </c>
      <c r="AH1094">
        <v>2816.3365869999998</v>
      </c>
      <c r="AI1094">
        <v>2643.9011523999998</v>
      </c>
      <c r="AJ1094">
        <v>2824.6309812</v>
      </c>
      <c r="AK1094">
        <v>2699.6186120000002</v>
      </c>
      <c r="AL1094">
        <v>2580.8896058</v>
      </c>
      <c r="AM1094">
        <v>2631.6968351999999</v>
      </c>
      <c r="AN1094">
        <v>2647.1978761</v>
      </c>
      <c r="AO1094">
        <v>2519.7365163999998</v>
      </c>
      <c r="AP1094">
        <v>2433.1628538999998</v>
      </c>
      <c r="AQ1094">
        <v>2528.8184777000001</v>
      </c>
      <c r="AR1094">
        <v>2303.7387526000002</v>
      </c>
      <c r="AS1094">
        <v>2258.5532321000001</v>
      </c>
      <c r="AT1094">
        <v>2268.5381223999998</v>
      </c>
      <c r="AU1094">
        <v>2046.7156249</v>
      </c>
      <c r="AV1094">
        <v>1947.8948066999999</v>
      </c>
      <c r="AW1094">
        <v>1770.8310054999999</v>
      </c>
      <c r="AX1094">
        <v>1905.6180648</v>
      </c>
      <c r="AY1094">
        <v>2024.4393611</v>
      </c>
      <c r="AZ1094">
        <v>1792.0347079000001</v>
      </c>
      <c r="BA1094">
        <v>2019.0823083</v>
      </c>
      <c r="BB1094">
        <v>1830.9083424999999</v>
      </c>
      <c r="BC1094">
        <v>1881.6542411</v>
      </c>
      <c r="BD1094">
        <v>1849.437146</v>
      </c>
      <c r="BE1094">
        <v>1732.2742581</v>
      </c>
      <c r="BF1094">
        <v>1438.5585252999999</v>
      </c>
      <c r="BG1094">
        <v>1495.8095644</v>
      </c>
      <c r="BH1094">
        <v>1479.3523699</v>
      </c>
      <c r="BI1094">
        <v>1537.7398840000001</v>
      </c>
      <c r="BJ1094">
        <v>1344.6571139</v>
      </c>
      <c r="BK1094">
        <v>1328.2781930000001</v>
      </c>
      <c r="BL1094">
        <v>1171.5291784999999</v>
      </c>
      <c r="BM1094">
        <v>1308.7246425999999</v>
      </c>
      <c r="BN1094">
        <v>1123.9057780999999</v>
      </c>
      <c r="BO1094">
        <v>1132.9675695000001</v>
      </c>
      <c r="BP1094">
        <v>1049.9471413000001</v>
      </c>
      <c r="BQ1094">
        <v>898.21982800000001</v>
      </c>
      <c r="BR1094">
        <v>913.65714490000005</v>
      </c>
      <c r="BS1094">
        <v>889.42598520000001</v>
      </c>
      <c r="BT1094">
        <v>745.41040450000003</v>
      </c>
      <c r="BU1094">
        <v>793.76525600000002</v>
      </c>
      <c r="BV1094">
        <v>634.71690820000003</v>
      </c>
      <c r="BW1094">
        <v>683.2736592</v>
      </c>
      <c r="BX1094">
        <v>605.26064040000006</v>
      </c>
      <c r="BY1094">
        <v>536.78199559999996</v>
      </c>
      <c r="BZ1094">
        <v>558.560292</v>
      </c>
      <c r="CA1094">
        <v>396.05171180000002</v>
      </c>
      <c r="CB1094">
        <v>466.49201779999999</v>
      </c>
      <c r="CC1094">
        <v>410.6818055</v>
      </c>
      <c r="CD1094">
        <v>300.66066510000002</v>
      </c>
      <c r="CE1094">
        <v>295.23128009999999</v>
      </c>
      <c r="CF1094">
        <v>221.81854390000001</v>
      </c>
      <c r="CG1094">
        <v>223.0255904</v>
      </c>
      <c r="CH1094">
        <v>214.97660110000001</v>
      </c>
      <c r="CI1094">
        <v>146.13973340000001</v>
      </c>
      <c r="CJ1094">
        <v>123.4554795</v>
      </c>
      <c r="CK1094">
        <v>122.672124</v>
      </c>
      <c r="CL1094">
        <v>123.9324129</v>
      </c>
      <c r="CM1094">
        <v>74.703060600000001</v>
      </c>
      <c r="CN1094">
        <v>85.368525599999998</v>
      </c>
      <c r="CO1094">
        <v>51.669786600000002</v>
      </c>
      <c r="CP1094">
        <v>26.1193426</v>
      </c>
      <c r="CQ1094">
        <v>31.887483400000001</v>
      </c>
      <c r="CR1094">
        <v>30.3978112</v>
      </c>
      <c r="CS1094">
        <v>10.1987372</v>
      </c>
      <c r="CT1094">
        <v>23.244841600000001</v>
      </c>
      <c r="CU1094">
        <v>1.5616673000000001</v>
      </c>
      <c r="CV1094">
        <v>11.746837599999999</v>
      </c>
      <c r="CW1094">
        <v>0</v>
      </c>
      <c r="CX1094">
        <v>0</v>
      </c>
      <c r="CY1094">
        <v>9.5251377999999995</v>
      </c>
      <c r="CZ1094">
        <v>2.82134E-2</v>
      </c>
      <c r="DA1094">
        <v>0</v>
      </c>
      <c r="DB1094">
        <v>3.2009015999999999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3</v>
      </c>
      <c r="EF1094" s="3">
        <f t="shared" si="34"/>
        <v>153288.44993170007</v>
      </c>
      <c r="EG1094" s="3">
        <f t="shared" si="35"/>
        <v>0.34974057774859918</v>
      </c>
    </row>
    <row r="1095" spans="1:137" x14ac:dyDescent="0.25">
      <c r="A1095" t="s">
        <v>1444</v>
      </c>
      <c r="B1095" t="s">
        <v>470</v>
      </c>
      <c r="C1095" t="s">
        <v>470</v>
      </c>
      <c r="D1095">
        <v>2704.3560791</v>
      </c>
      <c r="E1095">
        <v>2531.7695451999998</v>
      </c>
      <c r="F1095">
        <v>2708.3401017000001</v>
      </c>
      <c r="G1095">
        <v>2469.6688233999998</v>
      </c>
      <c r="H1095">
        <v>2482.2902386999999</v>
      </c>
      <c r="I1095">
        <v>2185.3018440999999</v>
      </c>
      <c r="J1095">
        <v>2149.2168646999999</v>
      </c>
      <c r="K1095">
        <v>2209.8926661</v>
      </c>
      <c r="L1095">
        <v>2268.1489405000002</v>
      </c>
      <c r="M1095">
        <v>2247.2813744</v>
      </c>
      <c r="N1095">
        <v>2355.0960666000001</v>
      </c>
      <c r="O1095">
        <v>2372.5012803999998</v>
      </c>
      <c r="P1095">
        <v>2282.1690862999999</v>
      </c>
      <c r="Q1095">
        <v>2476.8350967000001</v>
      </c>
      <c r="R1095">
        <v>2497.1777117000001</v>
      </c>
      <c r="S1095">
        <v>2420.2630018</v>
      </c>
      <c r="T1095">
        <v>2330.7046159000001</v>
      </c>
      <c r="U1095">
        <v>2196.6576153999999</v>
      </c>
      <c r="V1095">
        <v>2151.8944879000001</v>
      </c>
      <c r="W1095">
        <v>2046.3340343</v>
      </c>
      <c r="X1095">
        <v>2764.5792004999998</v>
      </c>
      <c r="Y1095">
        <v>2836.9533577000002</v>
      </c>
      <c r="Z1095">
        <v>2753.0451573</v>
      </c>
      <c r="AA1095">
        <v>2568.6638489000002</v>
      </c>
      <c r="AB1095">
        <v>2880.0662109999998</v>
      </c>
      <c r="AC1095">
        <v>2936.1188608000002</v>
      </c>
      <c r="AD1095">
        <v>2913.3307731</v>
      </c>
      <c r="AE1095">
        <v>3015.7311771999998</v>
      </c>
      <c r="AF1095">
        <v>3129.9866136999999</v>
      </c>
      <c r="AG1095">
        <v>3070.5742946999999</v>
      </c>
      <c r="AH1095">
        <v>3257.0285497999998</v>
      </c>
      <c r="AI1095">
        <v>3265.8471039999999</v>
      </c>
      <c r="AJ1095">
        <v>3128.298847</v>
      </c>
      <c r="AK1095">
        <v>2982.7987432999998</v>
      </c>
      <c r="AL1095">
        <v>2774.7604879</v>
      </c>
      <c r="AM1095">
        <v>2812.6383596000001</v>
      </c>
      <c r="AN1095">
        <v>2815.2981540000001</v>
      </c>
      <c r="AO1095">
        <v>2682.6463162</v>
      </c>
      <c r="AP1095">
        <v>2528.2428218</v>
      </c>
      <c r="AQ1095">
        <v>2541.4411897999998</v>
      </c>
      <c r="AR1095">
        <v>2294.6608756999999</v>
      </c>
      <c r="AS1095">
        <v>2616.6553128999999</v>
      </c>
      <c r="AT1095">
        <v>2275.2597768000001</v>
      </c>
      <c r="AU1095">
        <v>2158.9367751</v>
      </c>
      <c r="AV1095">
        <v>2005.2580215999999</v>
      </c>
      <c r="AW1095">
        <v>1759.1353581000001</v>
      </c>
      <c r="AX1095">
        <v>1732.3023888</v>
      </c>
      <c r="AY1095">
        <v>1763.722438</v>
      </c>
      <c r="AZ1095">
        <v>1667.1993421</v>
      </c>
      <c r="BA1095">
        <v>1813.2403885000001</v>
      </c>
      <c r="BB1095">
        <v>1584.8063592000001</v>
      </c>
      <c r="BC1095">
        <v>1696.1344638999999</v>
      </c>
      <c r="BD1095">
        <v>1539.9510310999999</v>
      </c>
      <c r="BE1095">
        <v>1595.0721043000001</v>
      </c>
      <c r="BF1095">
        <v>1417.7516422000001</v>
      </c>
      <c r="BG1095">
        <v>1493.4461471</v>
      </c>
      <c r="BH1095">
        <v>1462.1873284000001</v>
      </c>
      <c r="BI1095">
        <v>1451.8473379</v>
      </c>
      <c r="BJ1095">
        <v>1463.2267477</v>
      </c>
      <c r="BK1095">
        <v>1362.3892871999999</v>
      </c>
      <c r="BL1095">
        <v>1166.7711400999999</v>
      </c>
      <c r="BM1095">
        <v>1259.4905799000001</v>
      </c>
      <c r="BN1095">
        <v>1236.6650196999999</v>
      </c>
      <c r="BO1095">
        <v>1188.9111158000001</v>
      </c>
      <c r="BP1095">
        <v>1147.9588884</v>
      </c>
      <c r="BQ1095">
        <v>1069.6538410999999</v>
      </c>
      <c r="BR1095">
        <v>982.84984840000004</v>
      </c>
      <c r="BS1095">
        <v>941.23314330000005</v>
      </c>
      <c r="BT1095">
        <v>875.5276662</v>
      </c>
      <c r="BU1095">
        <v>879.34735639999997</v>
      </c>
      <c r="BV1095">
        <v>559.34543410000003</v>
      </c>
      <c r="BW1095">
        <v>637.94860849999998</v>
      </c>
      <c r="BX1095">
        <v>596.53104800000006</v>
      </c>
      <c r="BY1095">
        <v>575.66143910000005</v>
      </c>
      <c r="BZ1095">
        <v>473.97047359999999</v>
      </c>
      <c r="CA1095">
        <v>421.13018490000002</v>
      </c>
      <c r="CB1095">
        <v>367.50054849999998</v>
      </c>
      <c r="CC1095">
        <v>313.81001220000002</v>
      </c>
      <c r="CD1095">
        <v>289.64673260000001</v>
      </c>
      <c r="CE1095">
        <v>244.8818923</v>
      </c>
      <c r="CF1095">
        <v>202.48682579999999</v>
      </c>
      <c r="CG1095">
        <v>189.74551220000001</v>
      </c>
      <c r="CH1095">
        <v>173.0141477</v>
      </c>
      <c r="CI1095">
        <v>155.0221368</v>
      </c>
      <c r="CJ1095">
        <v>117.22050059999999</v>
      </c>
      <c r="CK1095">
        <v>103.6026835</v>
      </c>
      <c r="CL1095">
        <v>89.191038199999994</v>
      </c>
      <c r="CM1095">
        <v>58.383817299999997</v>
      </c>
      <c r="CN1095">
        <v>47.2111199</v>
      </c>
      <c r="CO1095">
        <v>45.986454700000003</v>
      </c>
      <c r="CP1095">
        <v>23.425009500000002</v>
      </c>
      <c r="CQ1095">
        <v>44.036952399999997</v>
      </c>
      <c r="CR1095">
        <v>33.260415299999998</v>
      </c>
      <c r="CS1095">
        <v>29.981946700000002</v>
      </c>
      <c r="CT1095">
        <v>15.771807000000001</v>
      </c>
      <c r="CU1095">
        <v>6.2466692000000004</v>
      </c>
      <c r="CV1095">
        <v>7.9141168999999998</v>
      </c>
      <c r="CW1095">
        <v>7.8859035000000004</v>
      </c>
      <c r="CX1095">
        <v>9.4475707999999994</v>
      </c>
      <c r="CY1095">
        <v>19.3605436</v>
      </c>
      <c r="CZ1095">
        <v>4.6850018999999996</v>
      </c>
      <c r="DA1095">
        <v>3.1233346000000002</v>
      </c>
      <c r="DB1095">
        <v>3.1233346000000002</v>
      </c>
      <c r="DC1095">
        <v>0</v>
      </c>
      <c r="DD1095">
        <v>0</v>
      </c>
      <c r="DE1095">
        <v>0</v>
      </c>
      <c r="DF1095">
        <v>1.5616673000000001</v>
      </c>
      <c r="DG1095">
        <v>3.1233346000000002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1.6392343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2</v>
      </c>
      <c r="EF1095" s="3">
        <f t="shared" si="34"/>
        <v>156524.41872179997</v>
      </c>
      <c r="EG1095" s="3">
        <f t="shared" si="35"/>
        <v>0.35408939662448252</v>
      </c>
    </row>
    <row r="1096" spans="1:137" x14ac:dyDescent="0.25">
      <c r="A1096" t="s">
        <v>1445</v>
      </c>
      <c r="B1096" t="s">
        <v>369</v>
      </c>
      <c r="C1096" t="s">
        <v>370</v>
      </c>
      <c r="D1096">
        <v>3273.3130121999998</v>
      </c>
      <c r="E1096">
        <v>3077.3019463999999</v>
      </c>
      <c r="F1096">
        <v>3075.9485389000001</v>
      </c>
      <c r="G1096">
        <v>3031.6711405000001</v>
      </c>
      <c r="H1096">
        <v>2951.2417334000002</v>
      </c>
      <c r="I1096">
        <v>2601.4146801000002</v>
      </c>
      <c r="J1096">
        <v>2695.8365669999998</v>
      </c>
      <c r="K1096">
        <v>2776.2516876999998</v>
      </c>
      <c r="L1096">
        <v>2901.5996485999999</v>
      </c>
      <c r="M1096">
        <v>2961.9743610999999</v>
      </c>
      <c r="N1096">
        <v>3019.0739438999999</v>
      </c>
      <c r="O1096">
        <v>2831.3238787</v>
      </c>
      <c r="P1096">
        <v>2934.6809149999999</v>
      </c>
      <c r="Q1096">
        <v>2929.3916018999998</v>
      </c>
      <c r="R1096">
        <v>2797.4615291999999</v>
      </c>
      <c r="S1096">
        <v>2714.7252853999998</v>
      </c>
      <c r="T1096">
        <v>2884.2006160999999</v>
      </c>
      <c r="U1096">
        <v>2845.1661789</v>
      </c>
      <c r="V1096">
        <v>2661.1180453000002</v>
      </c>
      <c r="W1096">
        <v>2853.2016810999999</v>
      </c>
      <c r="X1096">
        <v>4432.3940613000004</v>
      </c>
      <c r="Y1096">
        <v>3981.2980438999998</v>
      </c>
      <c r="Z1096">
        <v>3196.0622844999998</v>
      </c>
      <c r="AA1096">
        <v>3179.3301313000002</v>
      </c>
      <c r="AB1096">
        <v>2997.0941769000001</v>
      </c>
      <c r="AC1096">
        <v>3029.9129874999999</v>
      </c>
      <c r="AD1096">
        <v>3037.7092836000002</v>
      </c>
      <c r="AE1096">
        <v>3051.2068552999999</v>
      </c>
      <c r="AF1096">
        <v>2869.2270956000002</v>
      </c>
      <c r="AG1096">
        <v>2928.0828520999999</v>
      </c>
      <c r="AH1096">
        <v>2571.1888097999999</v>
      </c>
      <c r="AI1096">
        <v>2613.3611452999999</v>
      </c>
      <c r="AJ1096">
        <v>2582.6871661</v>
      </c>
      <c r="AK1096">
        <v>2486.4569643</v>
      </c>
      <c r="AL1096">
        <v>2318.0927962999999</v>
      </c>
      <c r="AM1096">
        <v>2448.3785646000001</v>
      </c>
      <c r="AN1096">
        <v>2442.3186730000002</v>
      </c>
      <c r="AO1096">
        <v>2520.5396738999998</v>
      </c>
      <c r="AP1096">
        <v>2364.3262334000001</v>
      </c>
      <c r="AQ1096">
        <v>2446.9779850999998</v>
      </c>
      <c r="AR1096">
        <v>2172.4645036000002</v>
      </c>
      <c r="AS1096">
        <v>2076.2584778</v>
      </c>
      <c r="AT1096">
        <v>2170.811134</v>
      </c>
      <c r="AU1096">
        <v>1838.2192772999999</v>
      </c>
      <c r="AV1096">
        <v>1948.7137342000001</v>
      </c>
      <c r="AW1096">
        <v>1546.3193724</v>
      </c>
      <c r="AX1096">
        <v>1627.7272528999999</v>
      </c>
      <c r="AY1096">
        <v>1615.1631118</v>
      </c>
      <c r="AZ1096">
        <v>1698.7180765999999</v>
      </c>
      <c r="BA1096">
        <v>1753.0709618999999</v>
      </c>
      <c r="BB1096">
        <v>1441.6172405</v>
      </c>
      <c r="BC1096">
        <v>1552.4915137</v>
      </c>
      <c r="BD1096">
        <v>1456.1724723</v>
      </c>
      <c r="BE1096">
        <v>1498.8734262999999</v>
      </c>
      <c r="BF1096">
        <v>1338.7144956</v>
      </c>
      <c r="BG1096">
        <v>1373.5193678000001</v>
      </c>
      <c r="BH1096">
        <v>1362.9580467000001</v>
      </c>
      <c r="BI1096">
        <v>1224.7295601000001</v>
      </c>
      <c r="BJ1096">
        <v>1283.1793147000001</v>
      </c>
      <c r="BK1096">
        <v>1281.4568466000001</v>
      </c>
      <c r="BL1096">
        <v>1158.5316872999999</v>
      </c>
      <c r="BM1096">
        <v>1131.5717629999999</v>
      </c>
      <c r="BN1096">
        <v>1068.9306306999999</v>
      </c>
      <c r="BO1096">
        <v>1049.5016837000001</v>
      </c>
      <c r="BP1096">
        <v>890.88734260000001</v>
      </c>
      <c r="BQ1096">
        <v>772.96525980000001</v>
      </c>
      <c r="BR1096">
        <v>721.96893809999995</v>
      </c>
      <c r="BS1096">
        <v>716.46744349999994</v>
      </c>
      <c r="BT1096">
        <v>696.41688290000002</v>
      </c>
      <c r="BU1096">
        <v>648.73350960000005</v>
      </c>
      <c r="BV1096">
        <v>465.60447260000001</v>
      </c>
      <c r="BW1096">
        <v>511.0157744</v>
      </c>
      <c r="BX1096">
        <v>441.37827119999997</v>
      </c>
      <c r="BY1096">
        <v>378.05879950000002</v>
      </c>
      <c r="BZ1096">
        <v>320.44944099999998</v>
      </c>
      <c r="CA1096">
        <v>300.41709029999998</v>
      </c>
      <c r="CB1096">
        <v>297.9292203</v>
      </c>
      <c r="CC1096">
        <v>241.67791930000001</v>
      </c>
      <c r="CD1096">
        <v>219.0579736</v>
      </c>
      <c r="CE1096">
        <v>235.7754128</v>
      </c>
      <c r="CF1096">
        <v>160.8571269</v>
      </c>
      <c r="CG1096">
        <v>209.25224059999999</v>
      </c>
      <c r="CH1096">
        <v>161.25935050000001</v>
      </c>
      <c r="CI1096">
        <v>126.470811</v>
      </c>
      <c r="CJ1096">
        <v>106.82575199999999</v>
      </c>
      <c r="CK1096">
        <v>82.386457899999996</v>
      </c>
      <c r="CL1096">
        <v>72.477455199999994</v>
      </c>
      <c r="CM1096">
        <v>43.289358999999997</v>
      </c>
      <c r="CN1096">
        <v>66.833937599999999</v>
      </c>
      <c r="CO1096">
        <v>44.0722059</v>
      </c>
      <c r="CP1096">
        <v>21.803539199999999</v>
      </c>
      <c r="CQ1096">
        <v>53.898153000000001</v>
      </c>
      <c r="CR1096">
        <v>14.552520299999999</v>
      </c>
      <c r="CS1096">
        <v>19.850145600000001</v>
      </c>
      <c r="CT1096">
        <v>16.874279099999999</v>
      </c>
      <c r="CU1096">
        <v>18.7813929</v>
      </c>
      <c r="CV1096">
        <v>29.519685599999999</v>
      </c>
      <c r="CW1096">
        <v>7.1725988999999997</v>
      </c>
      <c r="CX1096">
        <v>4.6435176</v>
      </c>
      <c r="CY1096">
        <v>13.8847059</v>
      </c>
      <c r="CZ1096">
        <v>1.3682019000000001</v>
      </c>
      <c r="DA1096">
        <v>0</v>
      </c>
      <c r="DB1096">
        <v>2.5290813000000001</v>
      </c>
      <c r="DC1096">
        <v>2.7364038000000002</v>
      </c>
      <c r="DD1096">
        <v>1.3682019000000001</v>
      </c>
      <c r="DE1096">
        <v>3.6899606999999999</v>
      </c>
      <c r="DF1096">
        <v>0</v>
      </c>
      <c r="DG1096">
        <v>0</v>
      </c>
      <c r="DH1096">
        <v>0</v>
      </c>
      <c r="DI1096">
        <v>1.1608794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1.5989351000000001</v>
      </c>
      <c r="EB1096">
        <v>0</v>
      </c>
      <c r="EC1096">
        <v>0</v>
      </c>
      <c r="ED1096">
        <v>0</v>
      </c>
      <c r="EE1096">
        <v>0</v>
      </c>
      <c r="EF1096" s="3">
        <f t="shared" si="34"/>
        <v>161131.21737700002</v>
      </c>
      <c r="EG1096" s="3">
        <f t="shared" si="35"/>
        <v>0.36760422607627413</v>
      </c>
    </row>
    <row r="1097" spans="1:137" x14ac:dyDescent="0.25">
      <c r="A1097" t="s">
        <v>1446</v>
      </c>
      <c r="B1097" t="s">
        <v>139</v>
      </c>
      <c r="C1097" t="s">
        <v>139</v>
      </c>
      <c r="D1097">
        <v>3081.3448413000001</v>
      </c>
      <c r="E1097">
        <v>2874.0900984</v>
      </c>
      <c r="F1097">
        <v>3189.2638717</v>
      </c>
      <c r="G1097">
        <v>2914.9460193999998</v>
      </c>
      <c r="H1097">
        <v>2740.0313854000001</v>
      </c>
      <c r="I1097">
        <v>2145.9933642999999</v>
      </c>
      <c r="J1097">
        <v>2612.0767098000001</v>
      </c>
      <c r="K1097">
        <v>2620.4732005000001</v>
      </c>
      <c r="L1097">
        <v>2413.2685227000002</v>
      </c>
      <c r="M1097">
        <v>2486.7338589000001</v>
      </c>
      <c r="N1097">
        <v>2545.5542507999999</v>
      </c>
      <c r="O1097">
        <v>2698.4112912999999</v>
      </c>
      <c r="P1097">
        <v>2609.8626322</v>
      </c>
      <c r="Q1097">
        <v>2690.9131022000001</v>
      </c>
      <c r="R1097">
        <v>2540.0268169000001</v>
      </c>
      <c r="S1097">
        <v>2698.0169380000002</v>
      </c>
      <c r="T1097">
        <v>2642.4947837</v>
      </c>
      <c r="U1097">
        <v>2636.7706398999999</v>
      </c>
      <c r="V1097">
        <v>2412.7610623</v>
      </c>
      <c r="W1097">
        <v>2331.6298615000001</v>
      </c>
      <c r="X1097">
        <v>2873.5071097999999</v>
      </c>
      <c r="Y1097">
        <v>3184.8130286999999</v>
      </c>
      <c r="Z1097">
        <v>3343.9621517999999</v>
      </c>
      <c r="AA1097">
        <v>3168.9021247000001</v>
      </c>
      <c r="AB1097">
        <v>3390.8798233000002</v>
      </c>
      <c r="AC1097">
        <v>3546.3642184999999</v>
      </c>
      <c r="AD1097">
        <v>3458.7642399000001</v>
      </c>
      <c r="AE1097">
        <v>3667.8497686000001</v>
      </c>
      <c r="AF1097">
        <v>3480.2827855999999</v>
      </c>
      <c r="AG1097">
        <v>3607.9995635999999</v>
      </c>
      <c r="AH1097">
        <v>3607.7365037</v>
      </c>
      <c r="AI1097">
        <v>4027.7100365000001</v>
      </c>
      <c r="AJ1097">
        <v>3617.0057373</v>
      </c>
      <c r="AK1097">
        <v>3375.9793284000002</v>
      </c>
      <c r="AL1097">
        <v>3541.4322519000002</v>
      </c>
      <c r="AM1097">
        <v>3335.8210279</v>
      </c>
      <c r="AN1097">
        <v>3373.2109842999998</v>
      </c>
      <c r="AO1097">
        <v>2971.2886102000002</v>
      </c>
      <c r="AP1097">
        <v>2731.3718063000001</v>
      </c>
      <c r="AQ1097">
        <v>2930.8820789000001</v>
      </c>
      <c r="AR1097">
        <v>2314.2662363999998</v>
      </c>
      <c r="AS1097">
        <v>2592.6609106000001</v>
      </c>
      <c r="AT1097">
        <v>2358.0670611999999</v>
      </c>
      <c r="AU1097">
        <v>1987.8781269999999</v>
      </c>
      <c r="AV1097">
        <v>2004.3305613</v>
      </c>
      <c r="AW1097">
        <v>1757.9327756</v>
      </c>
      <c r="AX1097">
        <v>1768.9037605000001</v>
      </c>
      <c r="AY1097">
        <v>1678.6115674</v>
      </c>
      <c r="AZ1097">
        <v>1480.9807089000001</v>
      </c>
      <c r="BA1097">
        <v>1514.3318357999999</v>
      </c>
      <c r="BB1097">
        <v>1233.0046517999999</v>
      </c>
      <c r="BC1097">
        <v>1339.3437709</v>
      </c>
      <c r="BD1097">
        <v>1374.1171478000001</v>
      </c>
      <c r="BE1097">
        <v>1343.3467335</v>
      </c>
      <c r="BF1097">
        <v>1039.1460649000001</v>
      </c>
      <c r="BG1097">
        <v>1130.0824152</v>
      </c>
      <c r="BH1097">
        <v>1127.6460007999999</v>
      </c>
      <c r="BI1097">
        <v>1140.9617863999999</v>
      </c>
      <c r="BJ1097">
        <v>976.81152369999995</v>
      </c>
      <c r="BK1097">
        <v>1008.2540117</v>
      </c>
      <c r="BL1097">
        <v>817.5715457</v>
      </c>
      <c r="BM1097">
        <v>1019.8929171</v>
      </c>
      <c r="BN1097">
        <v>832.40459390000001</v>
      </c>
      <c r="BO1097">
        <v>849.23886049999999</v>
      </c>
      <c r="BP1097">
        <v>685.6147929</v>
      </c>
      <c r="BQ1097">
        <v>642.55931029999999</v>
      </c>
      <c r="BR1097">
        <v>633.0378121</v>
      </c>
      <c r="BS1097">
        <v>602.52981450000004</v>
      </c>
      <c r="BT1097">
        <v>533.90240970000002</v>
      </c>
      <c r="BU1097">
        <v>506.90636660000001</v>
      </c>
      <c r="BV1097">
        <v>353.89990569999998</v>
      </c>
      <c r="BW1097">
        <v>382.28294210000001</v>
      </c>
      <c r="BX1097">
        <v>358.8878641</v>
      </c>
      <c r="BY1097">
        <v>241.55642460000001</v>
      </c>
      <c r="BZ1097">
        <v>256.45835840000001</v>
      </c>
      <c r="CA1097">
        <v>205.80594930000001</v>
      </c>
      <c r="CB1097">
        <v>164.82473160000001</v>
      </c>
      <c r="CC1097">
        <v>151.4019869</v>
      </c>
      <c r="CD1097">
        <v>139.4243865</v>
      </c>
      <c r="CE1097">
        <v>153.85980760000001</v>
      </c>
      <c r="CF1097">
        <v>98.206688700000001</v>
      </c>
      <c r="CG1097">
        <v>112.8520966</v>
      </c>
      <c r="CH1097">
        <v>72.684950400000005</v>
      </c>
      <c r="CI1097">
        <v>87.776091600000001</v>
      </c>
      <c r="CJ1097">
        <v>47.955809799999997</v>
      </c>
      <c r="CK1097">
        <v>53.144081100000001</v>
      </c>
      <c r="CL1097">
        <v>42.339333600000003</v>
      </c>
      <c r="CM1097">
        <v>23.479027299999998</v>
      </c>
      <c r="CN1097">
        <v>35.307994399999998</v>
      </c>
      <c r="CO1097">
        <v>36.685381900000003</v>
      </c>
      <c r="CP1097">
        <v>12.536220800000001</v>
      </c>
      <c r="CQ1097">
        <v>15.458386900000001</v>
      </c>
      <c r="CR1097">
        <v>14.3812172</v>
      </c>
      <c r="CS1097">
        <v>20.6390359</v>
      </c>
      <c r="CT1097">
        <v>9.1444984999999992</v>
      </c>
      <c r="CU1097">
        <v>6.2681104000000003</v>
      </c>
      <c r="CV1097">
        <v>4.4434157000000001</v>
      </c>
      <c r="CW1097">
        <v>3.1340552000000002</v>
      </c>
      <c r="CX1097">
        <v>1.5670276000000001</v>
      </c>
      <c r="CY1097">
        <v>21.838483100000001</v>
      </c>
      <c r="CZ1097">
        <v>1.5670276000000001</v>
      </c>
      <c r="DA1097">
        <v>1.3093604999999999</v>
      </c>
      <c r="DB1097">
        <v>0</v>
      </c>
      <c r="DC1097">
        <v>0</v>
      </c>
      <c r="DD1097">
        <v>1.5670276000000001</v>
      </c>
      <c r="DE1097">
        <v>0</v>
      </c>
      <c r="DF1097">
        <v>0</v>
      </c>
      <c r="DG1097">
        <v>1.5670276000000001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1</v>
      </c>
      <c r="EF1097" s="3">
        <f t="shared" si="34"/>
        <v>161550.01721259992</v>
      </c>
      <c r="EG1097" s="3">
        <f t="shared" si="35"/>
        <v>0.39996815272799874</v>
      </c>
    </row>
    <row r="1098" spans="1:137" x14ac:dyDescent="0.25">
      <c r="A1098" t="s">
        <v>1447</v>
      </c>
      <c r="B1098" t="s">
        <v>972</v>
      </c>
      <c r="C1098" t="s">
        <v>190</v>
      </c>
      <c r="D1098">
        <v>3851.1483824000002</v>
      </c>
      <c r="E1098">
        <v>3636.6882504999999</v>
      </c>
      <c r="F1098">
        <v>3369.5495940000001</v>
      </c>
      <c r="G1098">
        <v>3283.3081060999998</v>
      </c>
      <c r="H1098">
        <v>3075.1465993000002</v>
      </c>
      <c r="I1098">
        <v>2851.7317278999999</v>
      </c>
      <c r="J1098">
        <v>2808.9600586000001</v>
      </c>
      <c r="K1098">
        <v>3055.8061757999999</v>
      </c>
      <c r="L1098">
        <v>2944.8315618000001</v>
      </c>
      <c r="M1098">
        <v>2960.1693914000002</v>
      </c>
      <c r="N1098">
        <v>3081.0186874000001</v>
      </c>
      <c r="O1098">
        <v>3205.9743835999998</v>
      </c>
      <c r="P1098">
        <v>3166.8158828000001</v>
      </c>
      <c r="Q1098">
        <v>3372.2638797</v>
      </c>
      <c r="R1098">
        <v>3171.0961094999998</v>
      </c>
      <c r="S1098">
        <v>3284.8184285000002</v>
      </c>
      <c r="T1098">
        <v>3028.4659738</v>
      </c>
      <c r="U1098">
        <v>2981.9111420999998</v>
      </c>
      <c r="V1098">
        <v>2595.7690093000001</v>
      </c>
      <c r="W1098">
        <v>2473.5726568</v>
      </c>
      <c r="X1098">
        <v>2893.7571327000001</v>
      </c>
      <c r="Y1098">
        <v>3021.7974233999998</v>
      </c>
      <c r="Z1098">
        <v>2886.2670450000001</v>
      </c>
      <c r="AA1098">
        <v>2873.0377059000002</v>
      </c>
      <c r="AB1098">
        <v>2813.0857891000001</v>
      </c>
      <c r="AC1098">
        <v>2835.0857618999999</v>
      </c>
      <c r="AD1098">
        <v>2865.7590740999999</v>
      </c>
      <c r="AE1098">
        <v>3111.0851557000001</v>
      </c>
      <c r="AF1098">
        <v>2692.4361076999999</v>
      </c>
      <c r="AG1098">
        <v>2977.652466</v>
      </c>
      <c r="AH1098">
        <v>2897.7630671000002</v>
      </c>
      <c r="AI1098">
        <v>2901.3095662999999</v>
      </c>
      <c r="AJ1098">
        <v>2777.4265467999999</v>
      </c>
      <c r="AK1098">
        <v>2485.0834985000001</v>
      </c>
      <c r="AL1098">
        <v>2658.2495176000002</v>
      </c>
      <c r="AM1098">
        <v>2576.8853972000002</v>
      </c>
      <c r="AN1098">
        <v>2707.2047198</v>
      </c>
      <c r="AO1098">
        <v>2521.5421129000001</v>
      </c>
      <c r="AP1098">
        <v>2339.6294372000002</v>
      </c>
      <c r="AQ1098">
        <v>2655.4490558000002</v>
      </c>
      <c r="AR1098">
        <v>2212.5280127999999</v>
      </c>
      <c r="AS1098">
        <v>2327.2217353000001</v>
      </c>
      <c r="AT1098">
        <v>2101.9699913999998</v>
      </c>
      <c r="AU1098">
        <v>2010.5622814999999</v>
      </c>
      <c r="AV1098">
        <v>2089.9075590000002</v>
      </c>
      <c r="AW1098">
        <v>1743.5713999</v>
      </c>
      <c r="AX1098">
        <v>1995.8605798999999</v>
      </c>
      <c r="AY1098">
        <v>1929.0868273000001</v>
      </c>
      <c r="AZ1098">
        <v>1728.1305679</v>
      </c>
      <c r="BA1098">
        <v>1894.5741201000001</v>
      </c>
      <c r="BB1098">
        <v>1388.3377407999999</v>
      </c>
      <c r="BC1098">
        <v>1674.4444163999999</v>
      </c>
      <c r="BD1098">
        <v>1569.4142663</v>
      </c>
      <c r="BE1098">
        <v>1672.1407932</v>
      </c>
      <c r="BF1098">
        <v>1342.4802259999999</v>
      </c>
      <c r="BG1098">
        <v>1351.2851361999999</v>
      </c>
      <c r="BH1098">
        <v>1375.8101093</v>
      </c>
      <c r="BI1098">
        <v>1458.5870041999999</v>
      </c>
      <c r="BJ1098">
        <v>1504.6740497000001</v>
      </c>
      <c r="BK1098">
        <v>1459.7002735000001</v>
      </c>
      <c r="BL1098">
        <v>1115.7980265000001</v>
      </c>
      <c r="BM1098">
        <v>1279.5258822999999</v>
      </c>
      <c r="BN1098">
        <v>1007.8534232</v>
      </c>
      <c r="BO1098">
        <v>1089.4140417999999</v>
      </c>
      <c r="BP1098">
        <v>962.14640589999999</v>
      </c>
      <c r="BQ1098">
        <v>898.11142459999996</v>
      </c>
      <c r="BR1098">
        <v>741.77925359999995</v>
      </c>
      <c r="BS1098">
        <v>660.49333109999998</v>
      </c>
      <c r="BT1098">
        <v>598.14819490000002</v>
      </c>
      <c r="BU1098">
        <v>679.47582690000002</v>
      </c>
      <c r="BV1098">
        <v>424.13444930000003</v>
      </c>
      <c r="BW1098">
        <v>429.31695939999997</v>
      </c>
      <c r="BX1098">
        <v>389.15302209999999</v>
      </c>
      <c r="BY1098">
        <v>291.83180850000002</v>
      </c>
      <c r="BZ1098">
        <v>255.0122921</v>
      </c>
      <c r="CA1098">
        <v>185.44838609999999</v>
      </c>
      <c r="CB1098">
        <v>171.04333410000001</v>
      </c>
      <c r="CC1098">
        <v>171.30086080000001</v>
      </c>
      <c r="CD1098">
        <v>160.326638</v>
      </c>
      <c r="CE1098">
        <v>173.37920890000001</v>
      </c>
      <c r="CF1098">
        <v>99.120755399999993</v>
      </c>
      <c r="CG1098">
        <v>155.97982390000001</v>
      </c>
      <c r="CH1098">
        <v>82.125440699999999</v>
      </c>
      <c r="CI1098">
        <v>71.228772599999999</v>
      </c>
      <c r="CJ1098">
        <v>64.935289600000004</v>
      </c>
      <c r="CK1098">
        <v>39.773477499999998</v>
      </c>
      <c r="CL1098">
        <v>49.845532800000001</v>
      </c>
      <c r="CM1098">
        <v>51.813895799999997</v>
      </c>
      <c r="CN1098">
        <v>40.072681299999999</v>
      </c>
      <c r="CO1098">
        <v>36.050242099999998</v>
      </c>
      <c r="CP1098">
        <v>33.133437999999998</v>
      </c>
      <c r="CQ1098">
        <v>29.779578999999998</v>
      </c>
      <c r="CR1098">
        <v>30.740625999999999</v>
      </c>
      <c r="CS1098">
        <v>16.271298600000001</v>
      </c>
      <c r="CT1098">
        <v>9.8560473999999996</v>
      </c>
      <c r="CU1098">
        <v>15.3825568</v>
      </c>
      <c r="CV1098">
        <v>9.8912590999999992</v>
      </c>
      <c r="CW1098">
        <v>12.398904</v>
      </c>
      <c r="CX1098">
        <v>6.9708803000000001</v>
      </c>
      <c r="CY1098">
        <v>18.955002</v>
      </c>
      <c r="CZ1098">
        <v>5.0152897999999997</v>
      </c>
      <c r="DA1098">
        <v>8.8912590999999992</v>
      </c>
      <c r="DB1098">
        <v>8.4613536000000007</v>
      </c>
      <c r="DC1098">
        <v>8.4468882000000001</v>
      </c>
      <c r="DD1098">
        <v>0</v>
      </c>
      <c r="DE1098">
        <v>1.4760078999999999</v>
      </c>
      <c r="DF1098">
        <v>0</v>
      </c>
      <c r="DG1098">
        <v>1.4760078999999999</v>
      </c>
      <c r="DH1098">
        <v>1.4760078999999999</v>
      </c>
      <c r="DI1098">
        <v>1.4760078999999999</v>
      </c>
      <c r="DJ1098">
        <v>1.4760078999999999</v>
      </c>
      <c r="DK1098">
        <v>1.4760078999999999</v>
      </c>
      <c r="DL1098">
        <v>1.4760078999999999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1.5112196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 s="3">
        <f t="shared" si="34"/>
        <v>165120.5160113</v>
      </c>
      <c r="EG1098" s="3">
        <f t="shared" si="35"/>
        <v>0.34553146057510803</v>
      </c>
    </row>
    <row r="1099" spans="1:137" x14ac:dyDescent="0.25">
      <c r="A1099" t="s">
        <v>1448</v>
      </c>
      <c r="B1099" t="s">
        <v>171</v>
      </c>
      <c r="C1099" t="s">
        <v>171</v>
      </c>
      <c r="D1099">
        <v>3449.5492718999999</v>
      </c>
      <c r="E1099">
        <v>2880.0482447999998</v>
      </c>
      <c r="F1099">
        <v>2925.3609660000002</v>
      </c>
      <c r="G1099">
        <v>2811.3125015000001</v>
      </c>
      <c r="H1099">
        <v>2543.6554922999999</v>
      </c>
      <c r="I1099">
        <v>2113.1940668000002</v>
      </c>
      <c r="J1099">
        <v>2175.5074463999999</v>
      </c>
      <c r="K1099">
        <v>2226.5375149000001</v>
      </c>
      <c r="L1099">
        <v>2241.5558540000002</v>
      </c>
      <c r="M1099">
        <v>2202.0146765</v>
      </c>
      <c r="N1099">
        <v>2268.1966911999998</v>
      </c>
      <c r="O1099">
        <v>2233.7493978000002</v>
      </c>
      <c r="P1099">
        <v>2189.3914255</v>
      </c>
      <c r="Q1099">
        <v>2256.3478903</v>
      </c>
      <c r="R1099">
        <v>2181.458114</v>
      </c>
      <c r="S1099">
        <v>2104.388344</v>
      </c>
      <c r="T1099">
        <v>2219.1609794999999</v>
      </c>
      <c r="U1099">
        <v>2238.8987794</v>
      </c>
      <c r="V1099">
        <v>2114.6063138</v>
      </c>
      <c r="W1099">
        <v>2064.3236901999999</v>
      </c>
      <c r="X1099">
        <v>2698.5067153999998</v>
      </c>
      <c r="Y1099">
        <v>3219.2047026</v>
      </c>
      <c r="Z1099">
        <v>2916.8086017999999</v>
      </c>
      <c r="AA1099">
        <v>3213.2317330999999</v>
      </c>
      <c r="AB1099">
        <v>3075.4772486000002</v>
      </c>
      <c r="AC1099">
        <v>3429.9212991999998</v>
      </c>
      <c r="AD1099">
        <v>3241.8476058000001</v>
      </c>
      <c r="AE1099">
        <v>3404.8312627999999</v>
      </c>
      <c r="AF1099">
        <v>3244.6818076999998</v>
      </c>
      <c r="AG1099">
        <v>5108.0171810000002</v>
      </c>
      <c r="AH1099">
        <v>3914.5163578000002</v>
      </c>
      <c r="AI1099">
        <v>3822.4368813999999</v>
      </c>
      <c r="AJ1099">
        <v>3644.0207433</v>
      </c>
      <c r="AK1099">
        <v>3886.3911103999999</v>
      </c>
      <c r="AL1099">
        <v>3251.3926480999999</v>
      </c>
      <c r="AM1099">
        <v>3237.555276</v>
      </c>
      <c r="AN1099">
        <v>3508.1495027999999</v>
      </c>
      <c r="AO1099">
        <v>3207.8299311999999</v>
      </c>
      <c r="AP1099">
        <v>3134.0840662999999</v>
      </c>
      <c r="AQ1099">
        <v>3209.5760903</v>
      </c>
      <c r="AR1099">
        <v>2690.8902561999998</v>
      </c>
      <c r="AS1099">
        <v>2771.8896169</v>
      </c>
      <c r="AT1099">
        <v>2506.9377420999999</v>
      </c>
      <c r="AU1099">
        <v>2370.0358706000002</v>
      </c>
      <c r="AV1099">
        <v>2172.603435</v>
      </c>
      <c r="AW1099">
        <v>1794.3615554999999</v>
      </c>
      <c r="AX1099">
        <v>1796.5701097000001</v>
      </c>
      <c r="AY1099">
        <v>1728.2453955999999</v>
      </c>
      <c r="AZ1099">
        <v>1593.6031909999999</v>
      </c>
      <c r="BA1099">
        <v>1540.7022459</v>
      </c>
      <c r="BB1099">
        <v>1384.8939290999999</v>
      </c>
      <c r="BC1099">
        <v>1363.7159578000001</v>
      </c>
      <c r="BD1099">
        <v>1380.1835105</v>
      </c>
      <c r="BE1099">
        <v>1350.253909</v>
      </c>
      <c r="BF1099">
        <v>1092.8546492</v>
      </c>
      <c r="BG1099">
        <v>1147.8225723</v>
      </c>
      <c r="BH1099">
        <v>1173.6144687999999</v>
      </c>
      <c r="BI1099">
        <v>1097.3869565</v>
      </c>
      <c r="BJ1099">
        <v>1023.7850339</v>
      </c>
      <c r="BK1099">
        <v>1037.4566130000001</v>
      </c>
      <c r="BL1099">
        <v>921.7907179</v>
      </c>
      <c r="BM1099">
        <v>1018.3277902999999</v>
      </c>
      <c r="BN1099">
        <v>916.14813419999996</v>
      </c>
      <c r="BO1099">
        <v>891.21540500000003</v>
      </c>
      <c r="BP1099">
        <v>792.43065590000003</v>
      </c>
      <c r="BQ1099">
        <v>752.2755406</v>
      </c>
      <c r="BR1099">
        <v>578.54832639999995</v>
      </c>
      <c r="BS1099">
        <v>643.4580479</v>
      </c>
      <c r="BT1099">
        <v>672.37013009999998</v>
      </c>
      <c r="BU1099">
        <v>638.30072500000006</v>
      </c>
      <c r="BV1099">
        <v>410.50165070000003</v>
      </c>
      <c r="BW1099">
        <v>548.30360459999997</v>
      </c>
      <c r="BX1099">
        <v>416.65269740000002</v>
      </c>
      <c r="BY1099">
        <v>436.4204206</v>
      </c>
      <c r="BZ1099">
        <v>347.79547350000001</v>
      </c>
      <c r="CA1099">
        <v>312.52254370000003</v>
      </c>
      <c r="CB1099">
        <v>284.5363486</v>
      </c>
      <c r="CC1099">
        <v>243.58152459999999</v>
      </c>
      <c r="CD1099">
        <v>212.49449809999999</v>
      </c>
      <c r="CE1099">
        <v>247.06193709999999</v>
      </c>
      <c r="CF1099">
        <v>131.7409083</v>
      </c>
      <c r="CG1099">
        <v>152.68731159999999</v>
      </c>
      <c r="CH1099">
        <v>114.0115266</v>
      </c>
      <c r="CI1099">
        <v>124.8938441</v>
      </c>
      <c r="CJ1099">
        <v>117.03715320000001</v>
      </c>
      <c r="CK1099">
        <v>98.325359000000006</v>
      </c>
      <c r="CL1099">
        <v>94.991942899999998</v>
      </c>
      <c r="CM1099">
        <v>56.530290800000003</v>
      </c>
      <c r="CN1099">
        <v>55.201324499999998</v>
      </c>
      <c r="CO1099">
        <v>45.986454700000003</v>
      </c>
      <c r="CP1099">
        <v>28.265145400000002</v>
      </c>
      <c r="CQ1099">
        <v>34.589381600000003</v>
      </c>
      <c r="CR1099">
        <v>26.703478100000002</v>
      </c>
      <c r="CS1099">
        <v>15.849373999999999</v>
      </c>
      <c r="CT1099">
        <v>14.366752999999999</v>
      </c>
      <c r="CU1099">
        <v>14.210139699999999</v>
      </c>
      <c r="CV1099">
        <v>15.771807000000001</v>
      </c>
      <c r="CW1099">
        <v>9.5251377999999995</v>
      </c>
      <c r="CX1099">
        <v>6.5302030999999996</v>
      </c>
      <c r="CY1099">
        <v>28.091313100000001</v>
      </c>
      <c r="CZ1099">
        <v>1.6392343</v>
      </c>
      <c r="DA1099">
        <v>0</v>
      </c>
      <c r="DB1099">
        <v>1.5616673000000001</v>
      </c>
      <c r="DC1099">
        <v>3.1233346000000002</v>
      </c>
      <c r="DD1099">
        <v>3.2009015999999999</v>
      </c>
      <c r="DE1099">
        <v>1.5616673000000001</v>
      </c>
      <c r="DF1099">
        <v>1.5616673000000001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1.5616673000000001</v>
      </c>
      <c r="DN1099">
        <v>1.5616673000000001</v>
      </c>
      <c r="DO1099">
        <v>0</v>
      </c>
      <c r="DP1099">
        <v>1.5616673000000001</v>
      </c>
      <c r="DQ1099">
        <v>1.6392343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 s="3">
        <f t="shared" si="34"/>
        <v>161314.56317430016</v>
      </c>
      <c r="EG1099" s="3">
        <f t="shared" si="35"/>
        <v>0.38937999626252595</v>
      </c>
    </row>
    <row r="1100" spans="1:137" x14ac:dyDescent="0.25">
      <c r="A1100" t="s">
        <v>1449</v>
      </c>
      <c r="B1100" t="s">
        <v>222</v>
      </c>
      <c r="C1100" t="s">
        <v>161</v>
      </c>
      <c r="D1100">
        <v>4127.0516979000004</v>
      </c>
      <c r="E1100">
        <v>4006.2876827999999</v>
      </c>
      <c r="F1100">
        <v>4010.6275670999999</v>
      </c>
      <c r="G1100">
        <v>3878.4129714999999</v>
      </c>
      <c r="H1100">
        <v>3938.7975562000001</v>
      </c>
      <c r="I1100">
        <v>3318.9353298000001</v>
      </c>
      <c r="J1100">
        <v>3471.2163397999998</v>
      </c>
      <c r="K1100">
        <v>3648.3358069999999</v>
      </c>
      <c r="L1100">
        <v>3662.6097869</v>
      </c>
      <c r="M1100">
        <v>3813.6955981000001</v>
      </c>
      <c r="N1100">
        <v>3724.6465407000001</v>
      </c>
      <c r="O1100">
        <v>3690.1304602</v>
      </c>
      <c r="P1100">
        <v>3524.3261091999998</v>
      </c>
      <c r="Q1100">
        <v>3636.4493812999999</v>
      </c>
      <c r="R1100">
        <v>3512.6842379999998</v>
      </c>
      <c r="S1100">
        <v>3545.6420361</v>
      </c>
      <c r="T1100">
        <v>3440.4383306</v>
      </c>
      <c r="U1100">
        <v>3188.2851611000001</v>
      </c>
      <c r="V1100">
        <v>2688.6653123000001</v>
      </c>
      <c r="W1100">
        <v>2299.2918011000002</v>
      </c>
      <c r="X1100">
        <v>2530.9119083000001</v>
      </c>
      <c r="Y1100">
        <v>2582.3943531999998</v>
      </c>
      <c r="Z1100">
        <v>2584.8268085999998</v>
      </c>
      <c r="AA1100">
        <v>2655.1285434000001</v>
      </c>
      <c r="AB1100">
        <v>2758.4806901000002</v>
      </c>
      <c r="AC1100">
        <v>2839.0142294000002</v>
      </c>
      <c r="AD1100">
        <v>2969.3444324000002</v>
      </c>
      <c r="AE1100">
        <v>3009.1332606000001</v>
      </c>
      <c r="AF1100">
        <v>2840.0959366000002</v>
      </c>
      <c r="AG1100">
        <v>2797.4387940000001</v>
      </c>
      <c r="AH1100">
        <v>2487.928332</v>
      </c>
      <c r="AI1100">
        <v>2749.0186164000002</v>
      </c>
      <c r="AJ1100">
        <v>2713.3640141999999</v>
      </c>
      <c r="AK1100">
        <v>2526.8951526000001</v>
      </c>
      <c r="AL1100">
        <v>2467.8195151</v>
      </c>
      <c r="AM1100">
        <v>2517.7756374999999</v>
      </c>
      <c r="AN1100">
        <v>2458.5667816</v>
      </c>
      <c r="AO1100">
        <v>2335.4895731000001</v>
      </c>
      <c r="AP1100">
        <v>2145.5213993000002</v>
      </c>
      <c r="AQ1100">
        <v>2142.4025081</v>
      </c>
      <c r="AR1100">
        <v>2110.8269399000001</v>
      </c>
      <c r="AS1100">
        <v>2056.1895883000002</v>
      </c>
      <c r="AT1100">
        <v>1948.1317256</v>
      </c>
      <c r="AU1100">
        <v>1820.7195346000001</v>
      </c>
      <c r="AV1100">
        <v>1848.2972407</v>
      </c>
      <c r="AW1100">
        <v>1652.3065491</v>
      </c>
      <c r="AX1100">
        <v>1771.9182162</v>
      </c>
      <c r="AY1100">
        <v>1815.7794707999999</v>
      </c>
      <c r="AZ1100">
        <v>1690.0221042999999</v>
      </c>
      <c r="BA1100">
        <v>1738.0328288000001</v>
      </c>
      <c r="BB1100">
        <v>1408.8099983</v>
      </c>
      <c r="BC1100">
        <v>1698.2731355000001</v>
      </c>
      <c r="BD1100">
        <v>1638.7038098999999</v>
      </c>
      <c r="BE1100">
        <v>1757.2623435999999</v>
      </c>
      <c r="BF1100">
        <v>1469.2348090999999</v>
      </c>
      <c r="BG1100">
        <v>1330.0018821000001</v>
      </c>
      <c r="BH1100">
        <v>1481.6744807</v>
      </c>
      <c r="BI1100">
        <v>1587.4098477</v>
      </c>
      <c r="BJ1100">
        <v>1485.1586640999999</v>
      </c>
      <c r="BK1100">
        <v>1463.8164179</v>
      </c>
      <c r="BL1100">
        <v>1278.0749748999999</v>
      </c>
      <c r="BM1100">
        <v>1401.9938751</v>
      </c>
      <c r="BN1100">
        <v>1367.1129252000001</v>
      </c>
      <c r="BO1100">
        <v>1274.8924606999999</v>
      </c>
      <c r="BP1100">
        <v>1106.9006691</v>
      </c>
      <c r="BQ1100">
        <v>1014.4309555999999</v>
      </c>
      <c r="BR1100">
        <v>924.67645919999995</v>
      </c>
      <c r="BS1100">
        <v>969.38628440000002</v>
      </c>
      <c r="BT1100">
        <v>1061.3081787000001</v>
      </c>
      <c r="BU1100">
        <v>959.62484559999996</v>
      </c>
      <c r="BV1100">
        <v>477.35178760000002</v>
      </c>
      <c r="BW1100">
        <v>823.49962770000002</v>
      </c>
      <c r="BX1100">
        <v>621.31493490000003</v>
      </c>
      <c r="BY1100">
        <v>636.58765640000001</v>
      </c>
      <c r="BZ1100">
        <v>533.78320729999996</v>
      </c>
      <c r="CA1100">
        <v>501.35146470000001</v>
      </c>
      <c r="CB1100">
        <v>481.32281590000002</v>
      </c>
      <c r="CC1100">
        <v>425.68526450000002</v>
      </c>
      <c r="CD1100">
        <v>376.50104019999998</v>
      </c>
      <c r="CE1100">
        <v>464.4900725</v>
      </c>
      <c r="CF1100">
        <v>296.33590450000003</v>
      </c>
      <c r="CG1100">
        <v>434.55191680000001</v>
      </c>
      <c r="CH1100">
        <v>333.88112219999999</v>
      </c>
      <c r="CI1100">
        <v>273.99008470000001</v>
      </c>
      <c r="CJ1100">
        <v>196.41538439999999</v>
      </c>
      <c r="CK1100">
        <v>212.16441789999999</v>
      </c>
      <c r="CL1100">
        <v>166.86067439999999</v>
      </c>
      <c r="CM1100">
        <v>145.99958910000001</v>
      </c>
      <c r="CN1100">
        <v>85.370577600000004</v>
      </c>
      <c r="CO1100">
        <v>129.34935999999999</v>
      </c>
      <c r="CP1100">
        <v>86.664071199999995</v>
      </c>
      <c r="CQ1100">
        <v>124.2068531</v>
      </c>
      <c r="CR1100">
        <v>82.815057899999999</v>
      </c>
      <c r="CS1100">
        <v>89.251058400000005</v>
      </c>
      <c r="CT1100">
        <v>55.620224800000003</v>
      </c>
      <c r="CU1100">
        <v>46.565769600000003</v>
      </c>
      <c r="CV1100">
        <v>29.750352800000002</v>
      </c>
      <c r="CW1100">
        <v>25.869872000000001</v>
      </c>
      <c r="CX1100">
        <v>12.934936</v>
      </c>
      <c r="CY1100">
        <v>31.0438464</v>
      </c>
      <c r="CZ1100">
        <v>18.1718455</v>
      </c>
      <c r="DA1100">
        <v>28.4568592</v>
      </c>
      <c r="DB1100">
        <v>15.5219232</v>
      </c>
      <c r="DC1100">
        <v>15.5219232</v>
      </c>
      <c r="DD1100">
        <v>9.0544551999999996</v>
      </c>
      <c r="DE1100">
        <v>7.7609615999999999</v>
      </c>
      <c r="DF1100">
        <v>1.2934935999999999</v>
      </c>
      <c r="DG1100">
        <v>2.5869871999999998</v>
      </c>
      <c r="DH1100">
        <v>1.2934935999999999</v>
      </c>
      <c r="DI1100">
        <v>1.2934935999999999</v>
      </c>
      <c r="DJ1100">
        <v>3.8804808</v>
      </c>
      <c r="DK1100">
        <v>1.2934935999999999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1.2934935999999999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 s="3">
        <f t="shared" si="34"/>
        <v>176678.00325930008</v>
      </c>
      <c r="EG1100" s="3">
        <f t="shared" si="35"/>
        <v>0.31511629179094991</v>
      </c>
    </row>
    <row r="1101" spans="1:137" x14ac:dyDescent="0.25">
      <c r="A1101" t="s">
        <v>1450</v>
      </c>
      <c r="B1101" t="s">
        <v>319</v>
      </c>
      <c r="C1101" t="s">
        <v>274</v>
      </c>
      <c r="D1101">
        <v>5331.9104605000002</v>
      </c>
      <c r="E1101">
        <v>4798.3047899000003</v>
      </c>
      <c r="F1101">
        <v>4475.7442039999996</v>
      </c>
      <c r="G1101">
        <v>3998.6612085000002</v>
      </c>
      <c r="H1101">
        <v>3953.2637009999999</v>
      </c>
      <c r="I1101">
        <v>3486.2797985000002</v>
      </c>
      <c r="J1101">
        <v>3323.5441755000002</v>
      </c>
      <c r="K1101">
        <v>3585.8155697000002</v>
      </c>
      <c r="L1101">
        <v>3569.7871214000002</v>
      </c>
      <c r="M1101">
        <v>3691.6017797999998</v>
      </c>
      <c r="N1101">
        <v>3612.0638466</v>
      </c>
      <c r="O1101">
        <v>3635.6945228</v>
      </c>
      <c r="P1101">
        <v>3573.8612302000001</v>
      </c>
      <c r="Q1101">
        <v>3772.1587714000002</v>
      </c>
      <c r="R1101">
        <v>3524.0313685000001</v>
      </c>
      <c r="S1101">
        <v>3639.2855371000001</v>
      </c>
      <c r="T1101">
        <v>3706.6628731000001</v>
      </c>
      <c r="U1101">
        <v>3154.4147177</v>
      </c>
      <c r="V1101">
        <v>2868.9089413000002</v>
      </c>
      <c r="W1101">
        <v>2593.1136947</v>
      </c>
      <c r="X1101">
        <v>3004.6390077000001</v>
      </c>
      <c r="Y1101">
        <v>3198.7194819000001</v>
      </c>
      <c r="Z1101">
        <v>3000.3423191000002</v>
      </c>
      <c r="AA1101">
        <v>2896.3807606</v>
      </c>
      <c r="AB1101">
        <v>3034.1067269</v>
      </c>
      <c r="AC1101">
        <v>3445.5475842000001</v>
      </c>
      <c r="AD1101">
        <v>3115.4544798000002</v>
      </c>
      <c r="AE1101">
        <v>3234.4115296</v>
      </c>
      <c r="AF1101">
        <v>3130.1281786</v>
      </c>
      <c r="AG1101">
        <v>3233.2969681999998</v>
      </c>
      <c r="AH1101">
        <v>2941.6785174000001</v>
      </c>
      <c r="AI1101">
        <v>3073.3180351000001</v>
      </c>
      <c r="AJ1101">
        <v>2841.1501511000001</v>
      </c>
      <c r="AK1101">
        <v>2771.3547202</v>
      </c>
      <c r="AL1101">
        <v>2887.3644571999998</v>
      </c>
      <c r="AM1101">
        <v>2745.0700575999999</v>
      </c>
      <c r="AN1101">
        <v>2899.3092225999999</v>
      </c>
      <c r="AO1101">
        <v>2621.4778022999999</v>
      </c>
      <c r="AP1101">
        <v>2459.8156112000001</v>
      </c>
      <c r="AQ1101">
        <v>2420.0005385999998</v>
      </c>
      <c r="AR1101">
        <v>2126.5413450000001</v>
      </c>
      <c r="AS1101">
        <v>2185.9113404</v>
      </c>
      <c r="AT1101">
        <v>2196.4877299999998</v>
      </c>
      <c r="AU1101">
        <v>1984.4113970000001</v>
      </c>
      <c r="AV1101">
        <v>1875.2803999</v>
      </c>
      <c r="AW1101">
        <v>1801.8362393</v>
      </c>
      <c r="AX1101">
        <v>1967.8814236999999</v>
      </c>
      <c r="AY1101">
        <v>1810.3034901999999</v>
      </c>
      <c r="AZ1101">
        <v>1652.5971789</v>
      </c>
      <c r="BA1101">
        <v>1692.1965025</v>
      </c>
      <c r="BB1101">
        <v>1421.7495240000001</v>
      </c>
      <c r="BC1101">
        <v>1607.7143114999999</v>
      </c>
      <c r="BD1101">
        <v>1545.3600815</v>
      </c>
      <c r="BE1101">
        <v>1576.684252</v>
      </c>
      <c r="BF1101">
        <v>1263.2380102</v>
      </c>
      <c r="BG1101">
        <v>1113.3730126</v>
      </c>
      <c r="BH1101">
        <v>1321.0800019999999</v>
      </c>
      <c r="BI1101">
        <v>1176.1182332000001</v>
      </c>
      <c r="BJ1101">
        <v>1210.5919928999999</v>
      </c>
      <c r="BK1101">
        <v>1238.7038812999999</v>
      </c>
      <c r="BL1101">
        <v>901.14149650000002</v>
      </c>
      <c r="BM1101">
        <v>949.1704843</v>
      </c>
      <c r="BN1101">
        <v>874.73154999999997</v>
      </c>
      <c r="BO1101">
        <v>1062.2031916000001</v>
      </c>
      <c r="BP1101">
        <v>790.91532810000001</v>
      </c>
      <c r="BQ1101">
        <v>841.84621509999999</v>
      </c>
      <c r="BR1101">
        <v>737.14355579999994</v>
      </c>
      <c r="BS1101">
        <v>764.24462300000005</v>
      </c>
      <c r="BT1101">
        <v>653.34543570000005</v>
      </c>
      <c r="BU1101">
        <v>709.14736330000005</v>
      </c>
      <c r="BV1101">
        <v>454.37972880000001</v>
      </c>
      <c r="BW1101">
        <v>528.07605690000003</v>
      </c>
      <c r="BX1101">
        <v>425.007588</v>
      </c>
      <c r="BY1101">
        <v>365.03646739999999</v>
      </c>
      <c r="BZ1101">
        <v>340.32592979999998</v>
      </c>
      <c r="CA1101">
        <v>275.43344309999998</v>
      </c>
      <c r="CB1101">
        <v>272.10308229999998</v>
      </c>
      <c r="CC1101">
        <v>279.04969069999999</v>
      </c>
      <c r="CD1101">
        <v>209.6626272</v>
      </c>
      <c r="CE1101">
        <v>287.23269540000001</v>
      </c>
      <c r="CF1101">
        <v>220.38326269999999</v>
      </c>
      <c r="CG1101">
        <v>277.49236869999999</v>
      </c>
      <c r="CH1101">
        <v>184.42001730000001</v>
      </c>
      <c r="CI1101">
        <v>194.95245209999999</v>
      </c>
      <c r="CJ1101">
        <v>127.0057908</v>
      </c>
      <c r="CK1101">
        <v>125.3172507</v>
      </c>
      <c r="CL1101">
        <v>111.05764310000001</v>
      </c>
      <c r="CM1101">
        <v>115.7624268</v>
      </c>
      <c r="CN1101">
        <v>78.510112300000003</v>
      </c>
      <c r="CO1101">
        <v>84.449355600000004</v>
      </c>
      <c r="CP1101">
        <v>49.095589400000001</v>
      </c>
      <c r="CQ1101">
        <v>111.228768</v>
      </c>
      <c r="CR1101">
        <v>63.6463052</v>
      </c>
      <c r="CS1101">
        <v>34.018605100000002</v>
      </c>
      <c r="CT1101">
        <v>32.613020599999999</v>
      </c>
      <c r="CU1101">
        <v>40.028271799999999</v>
      </c>
      <c r="CV1101">
        <v>14.760078999999999</v>
      </c>
      <c r="CW1101">
        <v>16.341722000000001</v>
      </c>
      <c r="CX1101">
        <v>16.306510299999999</v>
      </c>
      <c r="CY1101">
        <v>46.213996999999999</v>
      </c>
      <c r="CZ1101">
        <v>10.367267</v>
      </c>
      <c r="DA1101">
        <v>19.258526100000001</v>
      </c>
      <c r="DB1101">
        <v>1.4760078999999999</v>
      </c>
      <c r="DC1101">
        <v>5.9040315999999997</v>
      </c>
      <c r="DD1101">
        <v>1.4760078999999999</v>
      </c>
      <c r="DE1101">
        <v>0</v>
      </c>
      <c r="DF1101">
        <v>0</v>
      </c>
      <c r="DG1101">
        <v>2.9520157999999999</v>
      </c>
      <c r="DH1101">
        <v>5.9392433000000002</v>
      </c>
      <c r="DI1101">
        <v>0</v>
      </c>
      <c r="DJ1101">
        <v>0</v>
      </c>
      <c r="DK1101">
        <v>0</v>
      </c>
      <c r="DL1101">
        <v>1.4760078999999999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1.5112196</v>
      </c>
      <c r="EE1101">
        <v>1</v>
      </c>
      <c r="EF1101" s="3">
        <f t="shared" si="34"/>
        <v>179731.89523879995</v>
      </c>
      <c r="EG1101" s="3">
        <f t="shared" si="35"/>
        <v>0.34368011642802299</v>
      </c>
    </row>
    <row r="1102" spans="1:137" x14ac:dyDescent="0.25">
      <c r="A1102" t="s">
        <v>1451</v>
      </c>
      <c r="B1102" t="s">
        <v>855</v>
      </c>
      <c r="C1102" t="s">
        <v>256</v>
      </c>
      <c r="D1102">
        <v>4680.1540819000002</v>
      </c>
      <c r="E1102">
        <v>4995.7254120999996</v>
      </c>
      <c r="F1102">
        <v>4745.2547568</v>
      </c>
      <c r="G1102">
        <v>4223.7397889000003</v>
      </c>
      <c r="H1102">
        <v>4598.6735215999997</v>
      </c>
      <c r="I1102">
        <v>3940.4272209000001</v>
      </c>
      <c r="J1102">
        <v>4322.0885448999998</v>
      </c>
      <c r="K1102">
        <v>4338.3179049</v>
      </c>
      <c r="L1102">
        <v>4448.6268319000001</v>
      </c>
      <c r="M1102">
        <v>4358.6298471999999</v>
      </c>
      <c r="N1102">
        <v>4353.713471</v>
      </c>
      <c r="O1102">
        <v>4249.4807379000003</v>
      </c>
      <c r="P1102">
        <v>4101.0940332</v>
      </c>
      <c r="Q1102">
        <v>4428.4282340999998</v>
      </c>
      <c r="R1102">
        <v>4222.8083365000002</v>
      </c>
      <c r="S1102">
        <v>4300.0419023000004</v>
      </c>
      <c r="T1102">
        <v>4142.9329022000002</v>
      </c>
      <c r="U1102">
        <v>3590.2734009000001</v>
      </c>
      <c r="V1102">
        <v>3103.3911889000001</v>
      </c>
      <c r="W1102">
        <v>2927.9411713999998</v>
      </c>
      <c r="X1102">
        <v>3195.5029562</v>
      </c>
      <c r="Y1102">
        <v>2887.3861397999999</v>
      </c>
      <c r="Z1102">
        <v>2937.2109467</v>
      </c>
      <c r="AA1102">
        <v>2656.5057926999998</v>
      </c>
      <c r="AB1102">
        <v>2740.0348442999998</v>
      </c>
      <c r="AC1102">
        <v>2818.6690447999999</v>
      </c>
      <c r="AD1102">
        <v>2806.7413891000001</v>
      </c>
      <c r="AE1102">
        <v>2984.1586302999999</v>
      </c>
      <c r="AF1102">
        <v>2867.6950781999999</v>
      </c>
      <c r="AG1102">
        <v>2746.2188078999998</v>
      </c>
      <c r="AH1102">
        <v>2371.9255807999998</v>
      </c>
      <c r="AI1102">
        <v>2445.6615590000001</v>
      </c>
      <c r="AJ1102">
        <v>2400.1617255000001</v>
      </c>
      <c r="AK1102">
        <v>2255.3806588000002</v>
      </c>
      <c r="AL1102">
        <v>2256.9119062999998</v>
      </c>
      <c r="AM1102">
        <v>2490.0818119</v>
      </c>
      <c r="AN1102">
        <v>2365.6008585999998</v>
      </c>
      <c r="AO1102">
        <v>2133.5570330999999</v>
      </c>
      <c r="AP1102">
        <v>2086.1445275000001</v>
      </c>
      <c r="AQ1102">
        <v>2064.2759001999998</v>
      </c>
      <c r="AR1102">
        <v>1998.8436236</v>
      </c>
      <c r="AS1102">
        <v>1887.4892626999999</v>
      </c>
      <c r="AT1102">
        <v>1918.7838606</v>
      </c>
      <c r="AU1102">
        <v>1809.1969481000001</v>
      </c>
      <c r="AV1102">
        <v>1739.2670287999999</v>
      </c>
      <c r="AW1102">
        <v>1768.8860689999999</v>
      </c>
      <c r="AX1102">
        <v>1856.2733975000001</v>
      </c>
      <c r="AY1102">
        <v>1679.9411009999999</v>
      </c>
      <c r="AZ1102">
        <v>1604.0357401000001</v>
      </c>
      <c r="BA1102">
        <v>1636.136833</v>
      </c>
      <c r="BB1102">
        <v>1320.1361766</v>
      </c>
      <c r="BC1102">
        <v>1571.9602236000001</v>
      </c>
      <c r="BD1102">
        <v>1419.7877605000001</v>
      </c>
      <c r="BE1102">
        <v>1540.7283408000001</v>
      </c>
      <c r="BF1102">
        <v>1278.0974876</v>
      </c>
      <c r="BG1102">
        <v>1311.4631821</v>
      </c>
      <c r="BH1102">
        <v>1398.5784761</v>
      </c>
      <c r="BI1102">
        <v>1299.2482477000001</v>
      </c>
      <c r="BJ1102">
        <v>1393.9635601</v>
      </c>
      <c r="BK1102">
        <v>1496.6626278000001</v>
      </c>
      <c r="BL1102">
        <v>1418.1348608999999</v>
      </c>
      <c r="BM1102">
        <v>1284.5090571999999</v>
      </c>
      <c r="BN1102">
        <v>1191.8905967000001</v>
      </c>
      <c r="BO1102">
        <v>1211.6275949999999</v>
      </c>
      <c r="BP1102">
        <v>1089.33584</v>
      </c>
      <c r="BQ1102">
        <v>1092.5464300000001</v>
      </c>
      <c r="BR1102">
        <v>874.98943750000001</v>
      </c>
      <c r="BS1102">
        <v>807.64673589999995</v>
      </c>
      <c r="BT1102">
        <v>854.45777369999996</v>
      </c>
      <c r="BU1102">
        <v>892.06776219999995</v>
      </c>
      <c r="BV1102">
        <v>636.47674649999999</v>
      </c>
      <c r="BW1102">
        <v>701.34232440000005</v>
      </c>
      <c r="BX1102">
        <v>529.22515969999995</v>
      </c>
      <c r="BY1102">
        <v>519.07559209999999</v>
      </c>
      <c r="BZ1102">
        <v>426.58357749999999</v>
      </c>
      <c r="CA1102">
        <v>413.220483</v>
      </c>
      <c r="CB1102">
        <v>431.26499699999999</v>
      </c>
      <c r="CC1102">
        <v>328.57884189999999</v>
      </c>
      <c r="CD1102">
        <v>295.2795433</v>
      </c>
      <c r="CE1102">
        <v>336.4002107</v>
      </c>
      <c r="CF1102">
        <v>272.18823120000002</v>
      </c>
      <c r="CG1102">
        <v>388.30252230000002</v>
      </c>
      <c r="CH1102">
        <v>309.27327630000002</v>
      </c>
      <c r="CI1102">
        <v>231.23933289999999</v>
      </c>
      <c r="CJ1102">
        <v>175.94659709999999</v>
      </c>
      <c r="CK1102">
        <v>209.75994499999999</v>
      </c>
      <c r="CL1102">
        <v>168.28247390000001</v>
      </c>
      <c r="CM1102">
        <v>174.621636</v>
      </c>
      <c r="CN1102">
        <v>153.69862810000001</v>
      </c>
      <c r="CO1102">
        <v>104.932755</v>
      </c>
      <c r="CP1102">
        <v>53.0332376</v>
      </c>
      <c r="CQ1102">
        <v>157.6894719</v>
      </c>
      <c r="CR1102">
        <v>117.73938510000001</v>
      </c>
      <c r="CS1102">
        <v>71.142148000000006</v>
      </c>
      <c r="CT1102">
        <v>46.565769600000003</v>
      </c>
      <c r="CU1102">
        <v>43.9787824</v>
      </c>
      <c r="CV1102">
        <v>29.750352800000002</v>
      </c>
      <c r="CW1102">
        <v>24.576378399999999</v>
      </c>
      <c r="CX1102">
        <v>6.4674680000000002</v>
      </c>
      <c r="CY1102">
        <v>23.314352299999999</v>
      </c>
      <c r="CZ1102">
        <v>9.2369695000000007</v>
      </c>
      <c r="DA1102">
        <v>23.282884800000001</v>
      </c>
      <c r="DB1102">
        <v>3.8804808</v>
      </c>
      <c r="DC1102">
        <v>10.347948799999999</v>
      </c>
      <c r="DD1102">
        <v>0</v>
      </c>
      <c r="DE1102">
        <v>5.1739743999999996</v>
      </c>
      <c r="DF1102">
        <v>3.8804808</v>
      </c>
      <c r="DG1102">
        <v>2.5869871999999998</v>
      </c>
      <c r="DH1102">
        <v>1.2934935999999999</v>
      </c>
      <c r="DI1102">
        <v>0</v>
      </c>
      <c r="DJ1102">
        <v>0</v>
      </c>
      <c r="DK1102">
        <v>0</v>
      </c>
      <c r="DL1102">
        <v>0</v>
      </c>
      <c r="DM1102">
        <v>1.2934935999999999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1.2934935999999999</v>
      </c>
      <c r="DT1102">
        <v>1.2934935999999999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1.2934935999999999</v>
      </c>
      <c r="EA1102">
        <v>0</v>
      </c>
      <c r="EB1102">
        <v>0</v>
      </c>
      <c r="EC1102">
        <v>0</v>
      </c>
      <c r="ED1102">
        <v>0</v>
      </c>
      <c r="EE1102">
        <v>1</v>
      </c>
      <c r="EF1102" s="3">
        <f t="shared" si="34"/>
        <v>185674.06193189998</v>
      </c>
      <c r="EG1102" s="3">
        <f t="shared" si="35"/>
        <v>0.31471679467825842</v>
      </c>
    </row>
    <row r="1103" spans="1:137" x14ac:dyDescent="0.25">
      <c r="A1103" t="s">
        <v>1452</v>
      </c>
      <c r="B1103" t="s">
        <v>139</v>
      </c>
      <c r="C1103" t="s">
        <v>139</v>
      </c>
      <c r="D1103">
        <v>2977.7095798999999</v>
      </c>
      <c r="E1103">
        <v>2773.6947463000001</v>
      </c>
      <c r="F1103">
        <v>3009.9230914</v>
      </c>
      <c r="G1103">
        <v>2773.9781409000002</v>
      </c>
      <c r="H1103">
        <v>2601.4775017000002</v>
      </c>
      <c r="I1103">
        <v>2301.7298148</v>
      </c>
      <c r="J1103">
        <v>2625.2954343000001</v>
      </c>
      <c r="K1103">
        <v>2782.9847994000002</v>
      </c>
      <c r="L1103">
        <v>2852.8372276</v>
      </c>
      <c r="M1103">
        <v>2853.6714716000001</v>
      </c>
      <c r="N1103">
        <v>2790.9645550999999</v>
      </c>
      <c r="O1103">
        <v>3102.1409325999998</v>
      </c>
      <c r="P1103">
        <v>3014.7291252999999</v>
      </c>
      <c r="Q1103">
        <v>3126.7005780999998</v>
      </c>
      <c r="R1103">
        <v>3001.9301856000002</v>
      </c>
      <c r="S1103">
        <v>2996.9966488999999</v>
      </c>
      <c r="T1103">
        <v>2841.4467377999999</v>
      </c>
      <c r="U1103">
        <v>2652.7720419000002</v>
      </c>
      <c r="V1103">
        <v>2627.8413205000002</v>
      </c>
      <c r="W1103">
        <v>2617.286188</v>
      </c>
      <c r="X1103">
        <v>3196.4882935000001</v>
      </c>
      <c r="Y1103">
        <v>3491.9488875000002</v>
      </c>
      <c r="Z1103">
        <v>3310.0616599</v>
      </c>
      <c r="AA1103">
        <v>3548.7631526999999</v>
      </c>
      <c r="AB1103">
        <v>3510.2443291999998</v>
      </c>
      <c r="AC1103">
        <v>3902.4432151999999</v>
      </c>
      <c r="AD1103">
        <v>3749.2613332000001</v>
      </c>
      <c r="AE1103">
        <v>3977.2156246999998</v>
      </c>
      <c r="AF1103">
        <v>3645.8228296000002</v>
      </c>
      <c r="AG1103">
        <v>3710.9748023000002</v>
      </c>
      <c r="AH1103">
        <v>3705.5487984000001</v>
      </c>
      <c r="AI1103">
        <v>4017.9640208999999</v>
      </c>
      <c r="AJ1103">
        <v>3802.4883909999999</v>
      </c>
      <c r="AK1103">
        <v>3622.8267205000002</v>
      </c>
      <c r="AL1103">
        <v>3388.0644732999999</v>
      </c>
      <c r="AM1103">
        <v>3559.0919220999999</v>
      </c>
      <c r="AN1103">
        <v>3805.2385783999998</v>
      </c>
      <c r="AO1103">
        <v>3190.7447149</v>
      </c>
      <c r="AP1103">
        <v>3065.8293598</v>
      </c>
      <c r="AQ1103">
        <v>3186.5615518999998</v>
      </c>
      <c r="AR1103">
        <v>2696.3712611000001</v>
      </c>
      <c r="AS1103">
        <v>2912.0962215999998</v>
      </c>
      <c r="AT1103">
        <v>2878.4348745000002</v>
      </c>
      <c r="AU1103">
        <v>2518.5297516000001</v>
      </c>
      <c r="AV1103">
        <v>2303.8576595</v>
      </c>
      <c r="AW1103">
        <v>1938.8910513999999</v>
      </c>
      <c r="AX1103">
        <v>1930.7660194</v>
      </c>
      <c r="AY1103">
        <v>1856.5726540000001</v>
      </c>
      <c r="AZ1103">
        <v>1691.3970067</v>
      </c>
      <c r="BA1103">
        <v>1709.2080629</v>
      </c>
      <c r="BB1103">
        <v>1364.4633378000001</v>
      </c>
      <c r="BC1103">
        <v>1507.0539470000001</v>
      </c>
      <c r="BD1103">
        <v>1383.1110659000001</v>
      </c>
      <c r="BE1103">
        <v>1392.0980414000001</v>
      </c>
      <c r="BF1103">
        <v>1075.5398157</v>
      </c>
      <c r="BG1103">
        <v>1188.5944485</v>
      </c>
      <c r="BH1103">
        <v>1263.9620437000001</v>
      </c>
      <c r="BI1103">
        <v>1228.5905267000001</v>
      </c>
      <c r="BJ1103">
        <v>1172.6929209</v>
      </c>
      <c r="BK1103">
        <v>1264.4272758</v>
      </c>
      <c r="BL1103">
        <v>928.1739321</v>
      </c>
      <c r="BM1103">
        <v>1160.9087539</v>
      </c>
      <c r="BN1103">
        <v>1015.6400703</v>
      </c>
      <c r="BO1103">
        <v>1013.3345964</v>
      </c>
      <c r="BP1103">
        <v>802.78662989999998</v>
      </c>
      <c r="BQ1103">
        <v>796.0358708</v>
      </c>
      <c r="BR1103">
        <v>626.32097090000002</v>
      </c>
      <c r="BS1103">
        <v>689.44659009999998</v>
      </c>
      <c r="BT1103">
        <v>585.83173039999997</v>
      </c>
      <c r="BU1103">
        <v>656.04058369999996</v>
      </c>
      <c r="BV1103">
        <v>389.54010440000002</v>
      </c>
      <c r="BW1103">
        <v>474.56417240000002</v>
      </c>
      <c r="BX1103">
        <v>520.25491380000005</v>
      </c>
      <c r="BY1103">
        <v>374.24528850000002</v>
      </c>
      <c r="BZ1103">
        <v>388.77657290000002</v>
      </c>
      <c r="CA1103">
        <v>277.48544279999999</v>
      </c>
      <c r="CB1103">
        <v>301.70439090000002</v>
      </c>
      <c r="CC1103">
        <v>189.67438100000001</v>
      </c>
      <c r="CD1103">
        <v>201.22417609999999</v>
      </c>
      <c r="CE1103">
        <v>183.99909959999999</v>
      </c>
      <c r="CF1103">
        <v>155.1099141</v>
      </c>
      <c r="CG1103">
        <v>160.98354610000001</v>
      </c>
      <c r="CH1103">
        <v>133.5398826</v>
      </c>
      <c r="CI1103">
        <v>110.88694099999999</v>
      </c>
      <c r="CJ1103">
        <v>91.433614700000007</v>
      </c>
      <c r="CK1103">
        <v>82.036677600000004</v>
      </c>
      <c r="CL1103">
        <v>44.322112300000001</v>
      </c>
      <c r="CM1103">
        <v>52.663700900000002</v>
      </c>
      <c r="CN1103">
        <v>38.641591699999999</v>
      </c>
      <c r="CO1103">
        <v>30.5976249</v>
      </c>
      <c r="CP1103">
        <v>21.423052200000001</v>
      </c>
      <c r="CQ1103">
        <v>48.971334200000001</v>
      </c>
      <c r="CR1103">
        <v>34.242970100000001</v>
      </c>
      <c r="CS1103">
        <v>25.093466599999999</v>
      </c>
      <c r="CT1103">
        <v>10.453859</v>
      </c>
      <c r="CU1103">
        <v>11.207753500000001</v>
      </c>
      <c r="CV1103">
        <v>4.7010828</v>
      </c>
      <c r="CW1103">
        <v>6.2681104000000003</v>
      </c>
      <c r="CX1103">
        <v>7.8351379999999997</v>
      </c>
      <c r="CY1103">
        <v>33.443938799999998</v>
      </c>
      <c r="CZ1103">
        <v>1.5670276000000001</v>
      </c>
      <c r="DA1103">
        <v>1.5670276000000001</v>
      </c>
      <c r="DB1103">
        <v>0</v>
      </c>
      <c r="DC1103">
        <v>1.5670276000000001</v>
      </c>
      <c r="DD1103">
        <v>0</v>
      </c>
      <c r="DE1103">
        <v>1.5670276000000001</v>
      </c>
      <c r="DF1103">
        <v>0</v>
      </c>
      <c r="DG1103">
        <v>0</v>
      </c>
      <c r="DH1103">
        <v>1.5670276000000001</v>
      </c>
      <c r="DI1103">
        <v>1.5670276000000001</v>
      </c>
      <c r="DJ1103">
        <v>0</v>
      </c>
      <c r="DK1103">
        <v>0</v>
      </c>
      <c r="DL1103">
        <v>0</v>
      </c>
      <c r="DM1103">
        <v>1.5670276000000001</v>
      </c>
      <c r="DN1103">
        <v>0</v>
      </c>
      <c r="DO1103">
        <v>1.5670276000000001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1.5670276000000001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 s="3">
        <f t="shared" si="34"/>
        <v>175684.29859759987</v>
      </c>
      <c r="EG1103" s="3">
        <f t="shared" si="35"/>
        <v>0.38885922085431773</v>
      </c>
    </row>
    <row r="1104" spans="1:137" x14ac:dyDescent="0.25">
      <c r="A1104" t="s">
        <v>1453</v>
      </c>
      <c r="B1104" t="s">
        <v>1388</v>
      </c>
      <c r="C1104" t="s">
        <v>668</v>
      </c>
      <c r="D1104">
        <v>4937.5341356999998</v>
      </c>
      <c r="E1104">
        <v>4597.4531161000004</v>
      </c>
      <c r="F1104">
        <v>5102.8133304000003</v>
      </c>
      <c r="G1104">
        <v>4903.3987011999998</v>
      </c>
      <c r="H1104">
        <v>4554.0148989999998</v>
      </c>
      <c r="I1104">
        <v>3608.2661263999998</v>
      </c>
      <c r="J1104">
        <v>3865.2869952000001</v>
      </c>
      <c r="K1104">
        <v>4371.2587557999996</v>
      </c>
      <c r="L1104">
        <v>4317.0829345000002</v>
      </c>
      <c r="M1104">
        <v>4393.9721821000003</v>
      </c>
      <c r="N1104">
        <v>4530.2928202000003</v>
      </c>
      <c r="O1104">
        <v>4321.9242249999998</v>
      </c>
      <c r="P1104">
        <v>4277.5246576</v>
      </c>
      <c r="Q1104">
        <v>4580.6121983000003</v>
      </c>
      <c r="R1104">
        <v>4341.0675791000003</v>
      </c>
      <c r="S1104">
        <v>4587.1371249000003</v>
      </c>
      <c r="T1104">
        <v>4266.7016408</v>
      </c>
      <c r="U1104">
        <v>3880.0136818000001</v>
      </c>
      <c r="V1104">
        <v>3502.3288717</v>
      </c>
      <c r="W1104">
        <v>3081.8277816999998</v>
      </c>
      <c r="X1104">
        <v>3354.1193511000001</v>
      </c>
      <c r="Y1104">
        <v>3030.6711946</v>
      </c>
      <c r="Z1104">
        <v>3066.9383659</v>
      </c>
      <c r="AA1104">
        <v>3027.5255097999998</v>
      </c>
      <c r="AB1104">
        <v>2898.7196954000001</v>
      </c>
      <c r="AC1104">
        <v>3184.7943418999998</v>
      </c>
      <c r="AD1104">
        <v>2932.0751792000001</v>
      </c>
      <c r="AE1104">
        <v>2874.7661459999999</v>
      </c>
      <c r="AF1104">
        <v>2618.4657972999998</v>
      </c>
      <c r="AG1104">
        <v>2557.5653259000001</v>
      </c>
      <c r="AH1104">
        <v>2190.9345985999998</v>
      </c>
      <c r="AI1104">
        <v>2218.5865355000001</v>
      </c>
      <c r="AJ1104">
        <v>1858.8986600999999</v>
      </c>
      <c r="AK1104">
        <v>2182.9065538999998</v>
      </c>
      <c r="AL1104">
        <v>2144.9981896999998</v>
      </c>
      <c r="AM1104">
        <v>2034.9978447999999</v>
      </c>
      <c r="AN1104">
        <v>2137.3460030000001</v>
      </c>
      <c r="AO1104">
        <v>1779.5027779</v>
      </c>
      <c r="AP1104">
        <v>1887.6549083</v>
      </c>
      <c r="AQ1104">
        <v>1884.6841044</v>
      </c>
      <c r="AR1104">
        <v>1491.5390227</v>
      </c>
      <c r="AS1104">
        <v>1587.5039933999999</v>
      </c>
      <c r="AT1104">
        <v>1667.2917864000001</v>
      </c>
      <c r="AU1104">
        <v>1395.4085821000001</v>
      </c>
      <c r="AV1104">
        <v>1549.5287661</v>
      </c>
      <c r="AW1104">
        <v>1508.4783901000001</v>
      </c>
      <c r="AX1104">
        <v>1430.9565170999999</v>
      </c>
      <c r="AY1104">
        <v>1375.9485967999999</v>
      </c>
      <c r="AZ1104">
        <v>1229.2682984999999</v>
      </c>
      <c r="BA1104">
        <v>1450.8747496000001</v>
      </c>
      <c r="BB1104">
        <v>948.36476400000004</v>
      </c>
      <c r="BC1104">
        <v>1276.9848946</v>
      </c>
      <c r="BD1104">
        <v>1292.3402412999999</v>
      </c>
      <c r="BE1104">
        <v>1351.4079952</v>
      </c>
      <c r="BF1104">
        <v>985.08158519999995</v>
      </c>
      <c r="BG1104">
        <v>985.94626970000002</v>
      </c>
      <c r="BH1104">
        <v>1262.1499337</v>
      </c>
      <c r="BI1104">
        <v>1088.2096650000001</v>
      </c>
      <c r="BJ1104">
        <v>1201.2818413</v>
      </c>
      <c r="BK1104">
        <v>1278.7605014000001</v>
      </c>
      <c r="BL1104">
        <v>935.37770420000004</v>
      </c>
      <c r="BM1104">
        <v>1277.8686290999999</v>
      </c>
      <c r="BN1104">
        <v>1094.0824946</v>
      </c>
      <c r="BO1104">
        <v>1219.0661892999999</v>
      </c>
      <c r="BP1104">
        <v>862.98642340000004</v>
      </c>
      <c r="BQ1104">
        <v>956.85384099999999</v>
      </c>
      <c r="BR1104">
        <v>871.46992599999999</v>
      </c>
      <c r="BS1104">
        <v>782.788633</v>
      </c>
      <c r="BT1104">
        <v>711.93353539999998</v>
      </c>
      <c r="BU1104">
        <v>815.11141899999996</v>
      </c>
      <c r="BV1104">
        <v>464.3028309</v>
      </c>
      <c r="BW1104">
        <v>793.83018560000005</v>
      </c>
      <c r="BX1104">
        <v>510.62996920000001</v>
      </c>
      <c r="BY1104">
        <v>452.9835066</v>
      </c>
      <c r="BZ1104">
        <v>382.48358560000003</v>
      </c>
      <c r="CA1104">
        <v>294.85727869999999</v>
      </c>
      <c r="CB1104">
        <v>416.8087759</v>
      </c>
      <c r="CC1104">
        <v>223.55395379999999</v>
      </c>
      <c r="CD1104">
        <v>180.88625730000001</v>
      </c>
      <c r="CE1104">
        <v>284.75523620000001</v>
      </c>
      <c r="CF1104">
        <v>157.1464952</v>
      </c>
      <c r="CG1104">
        <v>594.88937269999997</v>
      </c>
      <c r="CH1104">
        <v>312.7554882</v>
      </c>
      <c r="CI1104">
        <v>254.25276009999999</v>
      </c>
      <c r="CJ1104">
        <v>150.60012130000001</v>
      </c>
      <c r="CK1104">
        <v>183.8815831</v>
      </c>
      <c r="CL1104">
        <v>183.92566020000001</v>
      </c>
      <c r="CM1104">
        <v>154.17013779999999</v>
      </c>
      <c r="CN1104">
        <v>109.2326851</v>
      </c>
      <c r="CO1104">
        <v>170.8393087</v>
      </c>
      <c r="CP1104">
        <v>97.614434599999996</v>
      </c>
      <c r="CQ1104">
        <v>167.24998500000001</v>
      </c>
      <c r="CR1104">
        <v>85.250136400000002</v>
      </c>
      <c r="CS1104">
        <v>47.175135500000003</v>
      </c>
      <c r="CT1104">
        <v>26.4880332</v>
      </c>
      <c r="CU1104">
        <v>26.117956400000001</v>
      </c>
      <c r="CV1104">
        <v>12.348690700000001</v>
      </c>
      <c r="CW1104">
        <v>20.685075999999999</v>
      </c>
      <c r="CX1104">
        <v>9.6322504999999996</v>
      </c>
      <c r="CY1104">
        <v>23.149725</v>
      </c>
      <c r="CZ1104">
        <v>2.7787951</v>
      </c>
      <c r="DA1104">
        <v>23.265066699999998</v>
      </c>
      <c r="DB1104">
        <v>4.1370151999999996</v>
      </c>
      <c r="DC1104">
        <v>12.348690700000001</v>
      </c>
      <c r="DD1104">
        <v>2.7164402000000001</v>
      </c>
      <c r="DE1104">
        <v>1.3582201</v>
      </c>
      <c r="DF1104">
        <v>0</v>
      </c>
      <c r="DG1104">
        <v>1.4205749999999999</v>
      </c>
      <c r="DH1104">
        <v>0</v>
      </c>
      <c r="DI1104">
        <v>0</v>
      </c>
      <c r="DJ1104">
        <v>0</v>
      </c>
      <c r="DK1104">
        <v>2.7787951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 s="3">
        <f t="shared" si="34"/>
        <v>178614.82824359997</v>
      </c>
      <c r="EG1104" s="3">
        <f t="shared" si="35"/>
        <v>0.3328949512786632</v>
      </c>
    </row>
    <row r="1105" spans="1:137" x14ac:dyDescent="0.25">
      <c r="A1105" t="s">
        <v>1454</v>
      </c>
      <c r="B1105" t="s">
        <v>299</v>
      </c>
      <c r="C1105" t="s">
        <v>274</v>
      </c>
      <c r="D1105">
        <v>4746.5267217000001</v>
      </c>
      <c r="E1105">
        <v>4293.6736165000002</v>
      </c>
      <c r="F1105">
        <v>3750.1652288</v>
      </c>
      <c r="G1105">
        <v>3348.5056341</v>
      </c>
      <c r="H1105">
        <v>3324.6710800999999</v>
      </c>
      <c r="I1105">
        <v>3140.3223647</v>
      </c>
      <c r="J1105">
        <v>3197.4671173000002</v>
      </c>
      <c r="K1105">
        <v>3514.0059102</v>
      </c>
      <c r="L1105">
        <v>3289.4604083999998</v>
      </c>
      <c r="M1105">
        <v>3300.3694108999998</v>
      </c>
      <c r="N1105">
        <v>3202.7500310999999</v>
      </c>
      <c r="O1105">
        <v>3344.6698621</v>
      </c>
      <c r="P1105">
        <v>3123.4872298999999</v>
      </c>
      <c r="Q1105">
        <v>3361.8890228999999</v>
      </c>
      <c r="R1105">
        <v>3080.8796643999999</v>
      </c>
      <c r="S1105">
        <v>2981.7043279999998</v>
      </c>
      <c r="T1105">
        <v>2945.2163971999998</v>
      </c>
      <c r="U1105">
        <v>2812.2757203000001</v>
      </c>
      <c r="V1105">
        <v>2592.0709920999998</v>
      </c>
      <c r="W1105">
        <v>2574.4960838000002</v>
      </c>
      <c r="X1105">
        <v>3015.5273596000002</v>
      </c>
      <c r="Y1105">
        <v>3522.0900581000001</v>
      </c>
      <c r="Z1105">
        <v>3078.2870271000002</v>
      </c>
      <c r="AA1105">
        <v>3216.3586402000001</v>
      </c>
      <c r="AB1105">
        <v>3338.8140506</v>
      </c>
      <c r="AC1105">
        <v>3453.4577312000001</v>
      </c>
      <c r="AD1105">
        <v>3480.3296673</v>
      </c>
      <c r="AE1105">
        <v>3479.6974550999998</v>
      </c>
      <c r="AF1105">
        <v>3291.9063372000001</v>
      </c>
      <c r="AG1105">
        <v>3375.9375028999998</v>
      </c>
      <c r="AH1105">
        <v>3424.9841415999999</v>
      </c>
      <c r="AI1105">
        <v>3463.8359145999998</v>
      </c>
      <c r="AJ1105">
        <v>3464.4612812</v>
      </c>
      <c r="AK1105">
        <v>3387.5596197999998</v>
      </c>
      <c r="AL1105">
        <v>3227.4400033000002</v>
      </c>
      <c r="AM1105">
        <v>3343.2054546999998</v>
      </c>
      <c r="AN1105">
        <v>3353.8167245999998</v>
      </c>
      <c r="AO1105">
        <v>2854.1746874</v>
      </c>
      <c r="AP1105">
        <v>2847.6602772000001</v>
      </c>
      <c r="AQ1105">
        <v>3039.7242219999998</v>
      </c>
      <c r="AR1105">
        <v>2271.4001671000001</v>
      </c>
      <c r="AS1105">
        <v>2419.2560288</v>
      </c>
      <c r="AT1105">
        <v>2424.6910302000001</v>
      </c>
      <c r="AU1105">
        <v>1927.0538524000001</v>
      </c>
      <c r="AV1105">
        <v>1997.9528181000001</v>
      </c>
      <c r="AW1105">
        <v>1883.7470897000001</v>
      </c>
      <c r="AX1105">
        <v>2075.2628408</v>
      </c>
      <c r="AY1105">
        <v>1871.9679685999999</v>
      </c>
      <c r="AZ1105">
        <v>1627.0347148999999</v>
      </c>
      <c r="BA1105">
        <v>1736.6380911000001</v>
      </c>
      <c r="BB1105">
        <v>1257.3861899999999</v>
      </c>
      <c r="BC1105">
        <v>1583.5605373999999</v>
      </c>
      <c r="BD1105">
        <v>1469.6467822</v>
      </c>
      <c r="BE1105">
        <v>1411.0320736000001</v>
      </c>
      <c r="BF1105">
        <v>1178.5232607</v>
      </c>
      <c r="BG1105">
        <v>1156.7952981999999</v>
      </c>
      <c r="BH1105">
        <v>1300.0325084000001</v>
      </c>
      <c r="BI1105">
        <v>1226.7655245000001</v>
      </c>
      <c r="BJ1105">
        <v>1287.8220684999999</v>
      </c>
      <c r="BK1105">
        <v>1271.0269975000001</v>
      </c>
      <c r="BL1105">
        <v>809.73260389999996</v>
      </c>
      <c r="BM1105">
        <v>962.88983199999996</v>
      </c>
      <c r="BN1105">
        <v>803.64765190000003</v>
      </c>
      <c r="BO1105">
        <v>866.55773079999994</v>
      </c>
      <c r="BP1105">
        <v>742.07367139999997</v>
      </c>
      <c r="BQ1105">
        <v>621.63965199999996</v>
      </c>
      <c r="BR1105">
        <v>587.98189579999996</v>
      </c>
      <c r="BS1105">
        <v>606.39163799999994</v>
      </c>
      <c r="BT1105">
        <v>513.63965089999999</v>
      </c>
      <c r="BU1105">
        <v>684.25466029999995</v>
      </c>
      <c r="BV1105">
        <v>350.04128100000003</v>
      </c>
      <c r="BW1105">
        <v>427.51315369999998</v>
      </c>
      <c r="BX1105">
        <v>378.91461229999999</v>
      </c>
      <c r="BY1105">
        <v>282.35469769999997</v>
      </c>
      <c r="BZ1105">
        <v>289.33960889999997</v>
      </c>
      <c r="CA1105">
        <v>209.716072</v>
      </c>
      <c r="CB1105">
        <v>216.50078210000001</v>
      </c>
      <c r="CC1105">
        <v>183.316215</v>
      </c>
      <c r="CD1105">
        <v>176.96955439999999</v>
      </c>
      <c r="CE1105">
        <v>195.32131630000001</v>
      </c>
      <c r="CF1105">
        <v>147.34376130000001</v>
      </c>
      <c r="CG1105">
        <v>190.14222899999999</v>
      </c>
      <c r="CH1105">
        <v>156.5919121</v>
      </c>
      <c r="CI1105">
        <v>102.7114073</v>
      </c>
      <c r="CJ1105">
        <v>84.728509700000004</v>
      </c>
      <c r="CK1105">
        <v>105.43037150000001</v>
      </c>
      <c r="CL1105">
        <v>73.861834700000003</v>
      </c>
      <c r="CM1105">
        <v>72.606080700000007</v>
      </c>
      <c r="CN1105">
        <v>46.013617500000002</v>
      </c>
      <c r="CO1105">
        <v>66.948531000000003</v>
      </c>
      <c r="CP1105">
        <v>28.220208599999999</v>
      </c>
      <c r="CQ1105">
        <v>83.055960200000001</v>
      </c>
      <c r="CR1105">
        <v>55.424876599999997</v>
      </c>
      <c r="CS1105">
        <v>38.5522639</v>
      </c>
      <c r="CT1105">
        <v>25.2329811</v>
      </c>
      <c r="CU1105">
        <v>13.354494499999999</v>
      </c>
      <c r="CV1105">
        <v>11.8784866</v>
      </c>
      <c r="CW1105">
        <v>7.4152512000000002</v>
      </c>
      <c r="CX1105">
        <v>5.9392433000000002</v>
      </c>
      <c r="CY1105">
        <v>38.543280199999998</v>
      </c>
      <c r="CZ1105">
        <v>7.4152512000000002</v>
      </c>
      <c r="DA1105">
        <v>19.434584600000001</v>
      </c>
      <c r="DB1105">
        <v>2.9520157999999999</v>
      </c>
      <c r="DC1105">
        <v>1.4760078999999999</v>
      </c>
      <c r="DD1105">
        <v>1.4760078999999999</v>
      </c>
      <c r="DE1105">
        <v>1.5112196</v>
      </c>
      <c r="DF1105">
        <v>0</v>
      </c>
      <c r="DG1105">
        <v>3.0224392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2</v>
      </c>
      <c r="EF1105" s="3">
        <f t="shared" si="34"/>
        <v>176263.54993049998</v>
      </c>
      <c r="EG1105" s="3">
        <f t="shared" si="35"/>
        <v>0.36381004658356647</v>
      </c>
    </row>
    <row r="1106" spans="1:137" x14ac:dyDescent="0.25">
      <c r="A1106" t="s">
        <v>1455</v>
      </c>
      <c r="B1106" t="s">
        <v>985</v>
      </c>
      <c r="C1106" t="s">
        <v>918</v>
      </c>
      <c r="D1106">
        <v>3211.2838489999999</v>
      </c>
      <c r="E1106">
        <v>2940.3575725999999</v>
      </c>
      <c r="F1106">
        <v>3167.1880627999999</v>
      </c>
      <c r="G1106">
        <v>2938.2494299</v>
      </c>
      <c r="H1106">
        <v>2757.4325263000001</v>
      </c>
      <c r="I1106">
        <v>2655.2088448999998</v>
      </c>
      <c r="J1106">
        <v>2907.5197386</v>
      </c>
      <c r="K1106">
        <v>2938.791307</v>
      </c>
      <c r="L1106">
        <v>2959.8689398000001</v>
      </c>
      <c r="M1106">
        <v>2861.4859163000001</v>
      </c>
      <c r="N1106">
        <v>2865.1438373999999</v>
      </c>
      <c r="O1106">
        <v>2984.4973074</v>
      </c>
      <c r="P1106">
        <v>2909.0150463</v>
      </c>
      <c r="Q1106">
        <v>3217.307609</v>
      </c>
      <c r="R1106">
        <v>3068.2290733999998</v>
      </c>
      <c r="S1106">
        <v>3232.9551032999998</v>
      </c>
      <c r="T1106">
        <v>3179.9850468</v>
      </c>
      <c r="U1106">
        <v>3040.8839796000002</v>
      </c>
      <c r="V1106">
        <v>2478.4290962</v>
      </c>
      <c r="W1106">
        <v>2468.5657646999998</v>
      </c>
      <c r="X1106">
        <v>2807.1990531000001</v>
      </c>
      <c r="Y1106">
        <v>2997.0116416999999</v>
      </c>
      <c r="Z1106">
        <v>2952.7226946000001</v>
      </c>
      <c r="AA1106">
        <v>3099.1847186999998</v>
      </c>
      <c r="AB1106">
        <v>3169.6375591999999</v>
      </c>
      <c r="AC1106">
        <v>3496.4111475</v>
      </c>
      <c r="AD1106">
        <v>3556.0369022999998</v>
      </c>
      <c r="AE1106">
        <v>3573.3195426000002</v>
      </c>
      <c r="AF1106">
        <v>3488.4364237</v>
      </c>
      <c r="AG1106">
        <v>3482.5253662999999</v>
      </c>
      <c r="AH1106">
        <v>3595.2978757000001</v>
      </c>
      <c r="AI1106">
        <v>4044.8094402000002</v>
      </c>
      <c r="AJ1106">
        <v>3746.6042502999999</v>
      </c>
      <c r="AK1106">
        <v>3446.0715332</v>
      </c>
      <c r="AL1106">
        <v>3489.7615856000002</v>
      </c>
      <c r="AM1106">
        <v>3521.5148847</v>
      </c>
      <c r="AN1106">
        <v>3748.5684833999999</v>
      </c>
      <c r="AO1106">
        <v>3314.0102099999999</v>
      </c>
      <c r="AP1106">
        <v>3143.1321999000002</v>
      </c>
      <c r="AQ1106">
        <v>3461.7822411000002</v>
      </c>
      <c r="AR1106">
        <v>2610.1376549000001</v>
      </c>
      <c r="AS1106">
        <v>2848.7562542000001</v>
      </c>
      <c r="AT1106">
        <v>2654.6184801999998</v>
      </c>
      <c r="AU1106">
        <v>2297.0963037000001</v>
      </c>
      <c r="AV1106">
        <v>2202.7480854</v>
      </c>
      <c r="AW1106">
        <v>1976.4579666</v>
      </c>
      <c r="AX1106">
        <v>2073.8875042</v>
      </c>
      <c r="AY1106">
        <v>1831.2032882000001</v>
      </c>
      <c r="AZ1106">
        <v>1722.0467983000001</v>
      </c>
      <c r="BA1106">
        <v>1746.5509923</v>
      </c>
      <c r="BB1106">
        <v>1479.1508068999999</v>
      </c>
      <c r="BC1106">
        <v>1511.5856715</v>
      </c>
      <c r="BD1106">
        <v>1348.9222064000001</v>
      </c>
      <c r="BE1106">
        <v>1490.7377727000001</v>
      </c>
      <c r="BF1106">
        <v>1069.7894802000001</v>
      </c>
      <c r="BG1106">
        <v>1236.5161046000001</v>
      </c>
      <c r="BH1106">
        <v>1162.3042085</v>
      </c>
      <c r="BI1106">
        <v>1184.2158139999999</v>
      </c>
      <c r="BJ1106">
        <v>1145.5456819999999</v>
      </c>
      <c r="BK1106">
        <v>1158.9305010999999</v>
      </c>
      <c r="BL1106">
        <v>929.65576380000005</v>
      </c>
      <c r="BM1106">
        <v>978.330512</v>
      </c>
      <c r="BN1106">
        <v>987.24240080000004</v>
      </c>
      <c r="BO1106">
        <v>1023.9039909000001</v>
      </c>
      <c r="BP1106">
        <v>832.83456190000004</v>
      </c>
      <c r="BQ1106">
        <v>876.90954910000005</v>
      </c>
      <c r="BR1106">
        <v>709.07361419999995</v>
      </c>
      <c r="BS1106">
        <v>647.11291589999996</v>
      </c>
      <c r="BT1106">
        <v>607.67153629999996</v>
      </c>
      <c r="BU1106">
        <v>662.67490229999999</v>
      </c>
      <c r="BV1106">
        <v>392.01788929999998</v>
      </c>
      <c r="BW1106">
        <v>483.40526590000002</v>
      </c>
      <c r="BX1106">
        <v>425.78800380000001</v>
      </c>
      <c r="BY1106">
        <v>347.8431817</v>
      </c>
      <c r="BZ1106">
        <v>288.67853070000001</v>
      </c>
      <c r="CA1106">
        <v>214.91098489999999</v>
      </c>
      <c r="CB1106">
        <v>240.5737038</v>
      </c>
      <c r="CC1106">
        <v>170.85724819999999</v>
      </c>
      <c r="CD1106">
        <v>134.7514956</v>
      </c>
      <c r="CE1106">
        <v>219.53998799999999</v>
      </c>
      <c r="CF1106">
        <v>145.5893232</v>
      </c>
      <c r="CG1106">
        <v>139.10788539999999</v>
      </c>
      <c r="CH1106">
        <v>133.21474799999999</v>
      </c>
      <c r="CI1106">
        <v>93.690976899999995</v>
      </c>
      <c r="CJ1106">
        <v>91.266647500000005</v>
      </c>
      <c r="CK1106">
        <v>101.6248107</v>
      </c>
      <c r="CL1106">
        <v>73.408271600000006</v>
      </c>
      <c r="CM1106">
        <v>61.163305700000002</v>
      </c>
      <c r="CN1106">
        <v>47.131763499999998</v>
      </c>
      <c r="CO1106">
        <v>41.809714900000003</v>
      </c>
      <c r="CP1106">
        <v>34.883284000000003</v>
      </c>
      <c r="CQ1106">
        <v>55.749473000000002</v>
      </c>
      <c r="CR1106">
        <v>22.042175499999999</v>
      </c>
      <c r="CS1106">
        <v>26.123596299999999</v>
      </c>
      <c r="CT1106">
        <v>23.138821700000001</v>
      </c>
      <c r="CU1106">
        <v>8.4193476999999994</v>
      </c>
      <c r="CV1106">
        <v>12.972676699999999</v>
      </c>
      <c r="CW1106">
        <v>5.7527761999999996</v>
      </c>
      <c r="CX1106">
        <v>0</v>
      </c>
      <c r="CY1106">
        <v>36.175183500000003</v>
      </c>
      <c r="CZ1106">
        <v>5.3902007999999997</v>
      </c>
      <c r="DA1106">
        <v>6.6995613000000001</v>
      </c>
      <c r="DB1106">
        <v>1.3093604999999999</v>
      </c>
      <c r="DC1106">
        <v>2.6187209999999999</v>
      </c>
      <c r="DD1106">
        <v>0</v>
      </c>
      <c r="DE1106">
        <v>2.8763880999999998</v>
      </c>
      <c r="DF1106">
        <v>0</v>
      </c>
      <c r="DG1106">
        <v>0</v>
      </c>
      <c r="DH1106">
        <v>2.6187209999999999</v>
      </c>
      <c r="DI1106">
        <v>0</v>
      </c>
      <c r="DJ1106">
        <v>0</v>
      </c>
      <c r="DK1106">
        <v>1.4621192999999999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1</v>
      </c>
      <c r="DW1106">
        <v>1.3093604999999999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5</v>
      </c>
      <c r="EF1106" s="3">
        <f t="shared" si="34"/>
        <v>174024.9626346</v>
      </c>
      <c r="EG1106" s="3">
        <f t="shared" si="35"/>
        <v>0.37549698466251991</v>
      </c>
    </row>
    <row r="1107" spans="1:137" x14ac:dyDescent="0.25">
      <c r="A1107" t="s">
        <v>1456</v>
      </c>
      <c r="B1107" t="s">
        <v>409</v>
      </c>
      <c r="C1107" t="s">
        <v>409</v>
      </c>
      <c r="D1107">
        <v>2984.3368691999999</v>
      </c>
      <c r="E1107">
        <v>2646.7176033999999</v>
      </c>
      <c r="F1107">
        <v>2547.8076823000001</v>
      </c>
      <c r="G1107">
        <v>2394.5707032999999</v>
      </c>
      <c r="H1107">
        <v>2261.6959766999998</v>
      </c>
      <c r="I1107">
        <v>1985.6674069999999</v>
      </c>
      <c r="J1107">
        <v>2133.9890823000001</v>
      </c>
      <c r="K1107">
        <v>2246.0359929000001</v>
      </c>
      <c r="L1107">
        <v>2040.8045208999999</v>
      </c>
      <c r="M1107">
        <v>2136.5350214</v>
      </c>
      <c r="N1107">
        <v>1984.5850777000001</v>
      </c>
      <c r="O1107">
        <v>2299.2917318</v>
      </c>
      <c r="P1107">
        <v>2348.5490752999999</v>
      </c>
      <c r="Q1107">
        <v>2432.4148642</v>
      </c>
      <c r="R1107">
        <v>2234.9957158000002</v>
      </c>
      <c r="S1107">
        <v>2352.4144436000001</v>
      </c>
      <c r="T1107">
        <v>2253.1189304999998</v>
      </c>
      <c r="U1107">
        <v>2221.0609248000001</v>
      </c>
      <c r="V1107">
        <v>2325.3191680999998</v>
      </c>
      <c r="W1107">
        <v>2176.0136943000002</v>
      </c>
      <c r="X1107">
        <v>2840.7307715000002</v>
      </c>
      <c r="Y1107">
        <v>3334.3688092000002</v>
      </c>
      <c r="Z1107">
        <v>3115.7621214000001</v>
      </c>
      <c r="AA1107">
        <v>3030.0106139999998</v>
      </c>
      <c r="AB1107">
        <v>3297.7648063000001</v>
      </c>
      <c r="AC1107">
        <v>3416.4818384</v>
      </c>
      <c r="AD1107">
        <v>3395.0816840000002</v>
      </c>
      <c r="AE1107">
        <v>3735.1473154999999</v>
      </c>
      <c r="AF1107">
        <v>3495.6851109999998</v>
      </c>
      <c r="AG1107">
        <v>3583.1163308999999</v>
      </c>
      <c r="AH1107">
        <v>3532.785875</v>
      </c>
      <c r="AI1107">
        <v>3660.1255667999999</v>
      </c>
      <c r="AJ1107">
        <v>3621.0136063999998</v>
      </c>
      <c r="AK1107">
        <v>3409.1669880999998</v>
      </c>
      <c r="AL1107">
        <v>3234.1863186</v>
      </c>
      <c r="AM1107">
        <v>3371.1739874</v>
      </c>
      <c r="AN1107">
        <v>3404.7828995999998</v>
      </c>
      <c r="AO1107">
        <v>3396.4566043999998</v>
      </c>
      <c r="AP1107">
        <v>3212.9241142999999</v>
      </c>
      <c r="AQ1107">
        <v>3187.4319897</v>
      </c>
      <c r="AR1107">
        <v>2935.4535252000001</v>
      </c>
      <c r="AS1107">
        <v>2885.6947998000001</v>
      </c>
      <c r="AT1107">
        <v>2698.2104988000001</v>
      </c>
      <c r="AU1107">
        <v>2478.5458171999999</v>
      </c>
      <c r="AV1107">
        <v>2429.8212232000001</v>
      </c>
      <c r="AW1107">
        <v>2091.0793383999999</v>
      </c>
      <c r="AX1107">
        <v>1880.7093540000001</v>
      </c>
      <c r="AY1107">
        <v>2027.5725585</v>
      </c>
      <c r="AZ1107">
        <v>1871.5257297999999</v>
      </c>
      <c r="BA1107">
        <v>1980.2390270999999</v>
      </c>
      <c r="BB1107">
        <v>1668.2507957</v>
      </c>
      <c r="BC1107">
        <v>1652.7275044</v>
      </c>
      <c r="BD1107">
        <v>1612.3789257999999</v>
      </c>
      <c r="BE1107">
        <v>1635.9482403</v>
      </c>
      <c r="BF1107">
        <v>1448.6247234</v>
      </c>
      <c r="BG1107">
        <v>1416.2060375999999</v>
      </c>
      <c r="BH1107">
        <v>1479.621335</v>
      </c>
      <c r="BI1107">
        <v>1406.7691101999999</v>
      </c>
      <c r="BJ1107">
        <v>1342.8578285000001</v>
      </c>
      <c r="BK1107">
        <v>1289.9463209</v>
      </c>
      <c r="BL1107">
        <v>1157.998081</v>
      </c>
      <c r="BM1107">
        <v>1264.1314139000001</v>
      </c>
      <c r="BN1107">
        <v>1200.7345528999999</v>
      </c>
      <c r="BO1107">
        <v>1210.5766752</v>
      </c>
      <c r="BP1107">
        <v>1173.0623255999999</v>
      </c>
      <c r="BQ1107">
        <v>1025.7425311</v>
      </c>
      <c r="BR1107">
        <v>964.24742560000004</v>
      </c>
      <c r="BS1107">
        <v>849.50714600000003</v>
      </c>
      <c r="BT1107">
        <v>827.46974769999997</v>
      </c>
      <c r="BU1107">
        <v>825.87783460000003</v>
      </c>
      <c r="BV1107">
        <v>522.9741894</v>
      </c>
      <c r="BW1107">
        <v>731.11775060000002</v>
      </c>
      <c r="BX1107">
        <v>524.26808300000005</v>
      </c>
      <c r="BY1107">
        <v>535.42006749999996</v>
      </c>
      <c r="BZ1107">
        <v>474.8091374</v>
      </c>
      <c r="CA1107">
        <v>421.95973700000002</v>
      </c>
      <c r="CB1107">
        <v>410.7907692</v>
      </c>
      <c r="CC1107">
        <v>300.18584770000001</v>
      </c>
      <c r="CD1107">
        <v>318.81656609999999</v>
      </c>
      <c r="CE1107">
        <v>346.19039509999999</v>
      </c>
      <c r="CF1107">
        <v>238.75548559999999</v>
      </c>
      <c r="CG1107">
        <v>238.8546691</v>
      </c>
      <c r="CH1107">
        <v>225.03833420000001</v>
      </c>
      <c r="CI1107">
        <v>189.95312820000001</v>
      </c>
      <c r="CJ1107">
        <v>181.97517629999999</v>
      </c>
      <c r="CK1107">
        <v>148.19454529999999</v>
      </c>
      <c r="CL1107">
        <v>122.8971315</v>
      </c>
      <c r="CM1107">
        <v>107.2017474</v>
      </c>
      <c r="CN1107">
        <v>107.1241804</v>
      </c>
      <c r="CO1107">
        <v>66.153136599999996</v>
      </c>
      <c r="CP1107">
        <v>56.918125799999999</v>
      </c>
      <c r="CQ1107">
        <v>58.306250300000002</v>
      </c>
      <c r="CR1107">
        <v>40.913617799999997</v>
      </c>
      <c r="CS1107">
        <v>40.0416825</v>
      </c>
      <c r="CT1107">
        <v>15.771807000000001</v>
      </c>
      <c r="CU1107">
        <v>20.611942899999999</v>
      </c>
      <c r="CV1107">
        <v>7.8083365000000002</v>
      </c>
      <c r="CW1107">
        <v>9.2569640999999994</v>
      </c>
      <c r="CX1107">
        <v>7.8083365000000002</v>
      </c>
      <c r="CY1107">
        <v>33.086872499999998</v>
      </c>
      <c r="CZ1107">
        <v>3.1233346000000002</v>
      </c>
      <c r="DA1107">
        <v>6.3242361999999996</v>
      </c>
      <c r="DB1107">
        <v>1.5616673000000001</v>
      </c>
      <c r="DC1107">
        <v>1.5616673000000001</v>
      </c>
      <c r="DD1107">
        <v>1.5616673000000001</v>
      </c>
      <c r="DE1107">
        <v>1.5616673000000001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1.5670276000000001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 s="3">
        <f t="shared" si="34"/>
        <v>168532.1175465</v>
      </c>
      <c r="EG1107" s="3">
        <f t="shared" si="35"/>
        <v>0.36805658067688701</v>
      </c>
    </row>
    <row r="1108" spans="1:137" x14ac:dyDescent="0.25">
      <c r="A1108" t="s">
        <v>1457</v>
      </c>
      <c r="B1108" t="s">
        <v>233</v>
      </c>
      <c r="C1108" t="s">
        <v>233</v>
      </c>
      <c r="D1108">
        <v>3809.6484091000002</v>
      </c>
      <c r="E1108">
        <v>3723.2993747999999</v>
      </c>
      <c r="F1108">
        <v>3736.4266567</v>
      </c>
      <c r="G1108">
        <v>3443.6559235999998</v>
      </c>
      <c r="H1108">
        <v>3329.3841195999998</v>
      </c>
      <c r="I1108">
        <v>2935.5487939</v>
      </c>
      <c r="J1108">
        <v>3057.8377780000001</v>
      </c>
      <c r="K1108">
        <v>2875.1991816999998</v>
      </c>
      <c r="L1108">
        <v>3022.9827264</v>
      </c>
      <c r="M1108">
        <v>2919.6043436</v>
      </c>
      <c r="N1108">
        <v>3126.7838772999999</v>
      </c>
      <c r="O1108">
        <v>3190.0006361000001</v>
      </c>
      <c r="P1108">
        <v>3191.3557746000001</v>
      </c>
      <c r="Q1108">
        <v>3261.5251721999998</v>
      </c>
      <c r="R1108">
        <v>3366.9362778</v>
      </c>
      <c r="S1108">
        <v>3288.6630068999998</v>
      </c>
      <c r="T1108">
        <v>3462.0076051999999</v>
      </c>
      <c r="U1108">
        <v>3099.4565631999999</v>
      </c>
      <c r="V1108">
        <v>2881.6550880999998</v>
      </c>
      <c r="W1108">
        <v>2682.9601290000001</v>
      </c>
      <c r="X1108">
        <v>3170.1710002</v>
      </c>
      <c r="Y1108">
        <v>3381.6941185999999</v>
      </c>
      <c r="Z1108">
        <v>3244.2983463999999</v>
      </c>
      <c r="AA1108">
        <v>3402.6052840000002</v>
      </c>
      <c r="AB1108">
        <v>3368.2601881999999</v>
      </c>
      <c r="AC1108">
        <v>3649.7898808</v>
      </c>
      <c r="AD1108">
        <v>3606.6121290999999</v>
      </c>
      <c r="AE1108">
        <v>3854.9108538999999</v>
      </c>
      <c r="AF1108">
        <v>3665.3591452999999</v>
      </c>
      <c r="AG1108">
        <v>3934.4788257999999</v>
      </c>
      <c r="AH1108">
        <v>3718.7788301999999</v>
      </c>
      <c r="AI1108">
        <v>4013.1646602000001</v>
      </c>
      <c r="AJ1108">
        <v>3851.4585548999999</v>
      </c>
      <c r="AK1108">
        <v>3746.2242024000002</v>
      </c>
      <c r="AL1108">
        <v>3694.251303</v>
      </c>
      <c r="AM1108">
        <v>3930.3219067999999</v>
      </c>
      <c r="AN1108">
        <v>4030.8438507999999</v>
      </c>
      <c r="AO1108">
        <v>3644.2922238000001</v>
      </c>
      <c r="AP1108">
        <v>3651.8059063000001</v>
      </c>
      <c r="AQ1108">
        <v>3640.9999935000001</v>
      </c>
      <c r="AR1108">
        <v>2813.5008837999999</v>
      </c>
      <c r="AS1108">
        <v>3161.6681131999999</v>
      </c>
      <c r="AT1108">
        <v>2723.4633611999998</v>
      </c>
      <c r="AU1108">
        <v>2537.6702368000001</v>
      </c>
      <c r="AV1108">
        <v>2647.1437258999999</v>
      </c>
      <c r="AW1108">
        <v>2261.6449744000001</v>
      </c>
      <c r="AX1108">
        <v>2301.1135659000001</v>
      </c>
      <c r="AY1108">
        <v>1969.9091272999999</v>
      </c>
      <c r="AZ1108">
        <v>1712.9823193</v>
      </c>
      <c r="BA1108">
        <v>1907.6571919</v>
      </c>
      <c r="BB1108">
        <v>1297.7114558000001</v>
      </c>
      <c r="BC1108">
        <v>1589.283801</v>
      </c>
      <c r="BD1108">
        <v>1345.8841954</v>
      </c>
      <c r="BE1108">
        <v>1435.4121137</v>
      </c>
      <c r="BF1108">
        <v>1172.3556934999999</v>
      </c>
      <c r="BG1108">
        <v>1030.7354147999999</v>
      </c>
      <c r="BH1108">
        <v>1135.7964661000001</v>
      </c>
      <c r="BI1108">
        <v>1068.5805032999999</v>
      </c>
      <c r="BJ1108">
        <v>1059.4348021000001</v>
      </c>
      <c r="BK1108">
        <v>1005.8464373</v>
      </c>
      <c r="BL1108">
        <v>732.29322130000003</v>
      </c>
      <c r="BM1108">
        <v>727.91674639999997</v>
      </c>
      <c r="BN1108">
        <v>646.16410619999999</v>
      </c>
      <c r="BO1108">
        <v>608.67008180000005</v>
      </c>
      <c r="BP1108">
        <v>528.74462219999998</v>
      </c>
      <c r="BQ1108">
        <v>500.20875749999999</v>
      </c>
      <c r="BR1108">
        <v>404.93238580000002</v>
      </c>
      <c r="BS1108">
        <v>382.61466849999999</v>
      </c>
      <c r="BT1108">
        <v>318.55703080000001</v>
      </c>
      <c r="BU1108">
        <v>303.42228340000003</v>
      </c>
      <c r="BV1108">
        <v>151.68064699999999</v>
      </c>
      <c r="BW1108">
        <v>209.90103110000001</v>
      </c>
      <c r="BX1108">
        <v>154.11924389999999</v>
      </c>
      <c r="BY1108">
        <v>148.74561270000001</v>
      </c>
      <c r="BZ1108">
        <v>130.12996580000001</v>
      </c>
      <c r="CA1108">
        <v>103.1785711</v>
      </c>
      <c r="CB1108">
        <v>101.9047357</v>
      </c>
      <c r="CC1108">
        <v>50.377710200000003</v>
      </c>
      <c r="CD1108">
        <v>74.785467400000002</v>
      </c>
      <c r="CE1108">
        <v>59.888801100000002</v>
      </c>
      <c r="CF1108">
        <v>27.1866178</v>
      </c>
      <c r="CG1108">
        <v>108.3529518</v>
      </c>
      <c r="CH1108">
        <v>51.5027629</v>
      </c>
      <c r="CI1108">
        <v>54.109243499999998</v>
      </c>
      <c r="CJ1108">
        <v>20.608874400000001</v>
      </c>
      <c r="CK1108">
        <v>29.927563200000002</v>
      </c>
      <c r="CL1108">
        <v>27.220292499999999</v>
      </c>
      <c r="CM1108">
        <v>20.575199699999999</v>
      </c>
      <c r="CN1108">
        <v>16.834254300000001</v>
      </c>
      <c r="CO1108">
        <v>14.0933089</v>
      </c>
      <c r="CP1108">
        <v>9.3523634999999992</v>
      </c>
      <c r="CQ1108">
        <v>11.2228362</v>
      </c>
      <c r="CR1108">
        <v>1.8704727000000001</v>
      </c>
      <c r="CS1108">
        <v>7.4818908000000004</v>
      </c>
      <c r="CT1108">
        <v>11.2228362</v>
      </c>
      <c r="CU1108">
        <v>5.2842038999999996</v>
      </c>
      <c r="CV1108">
        <v>0</v>
      </c>
      <c r="CW1108">
        <v>1.8704727000000001</v>
      </c>
      <c r="CX1108">
        <v>0</v>
      </c>
      <c r="CY1108">
        <v>14.963781600000001</v>
      </c>
      <c r="CZ1108">
        <v>0</v>
      </c>
      <c r="DA1108">
        <v>0</v>
      </c>
      <c r="DB1108">
        <v>1</v>
      </c>
      <c r="DC1108">
        <v>1.8704727000000001</v>
      </c>
      <c r="DD1108">
        <v>3.7409454000000002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2</v>
      </c>
      <c r="EF1108" s="3">
        <f t="shared" si="34"/>
        <v>180563.57405930001</v>
      </c>
      <c r="EG1108" s="3">
        <f t="shared" si="35"/>
        <v>0.38610666674389077</v>
      </c>
    </row>
    <row r="1109" spans="1:137" x14ac:dyDescent="0.25">
      <c r="A1109" t="s">
        <v>1458</v>
      </c>
      <c r="B1109" t="s">
        <v>470</v>
      </c>
      <c r="C1109" t="s">
        <v>470</v>
      </c>
      <c r="D1109">
        <v>3894.341042</v>
      </c>
      <c r="E1109">
        <v>3714.1932096999999</v>
      </c>
      <c r="F1109">
        <v>3523.1903707000001</v>
      </c>
      <c r="G1109">
        <v>3273.4606953000002</v>
      </c>
      <c r="H1109">
        <v>2903.4836942000002</v>
      </c>
      <c r="I1109">
        <v>2485.4402064000001</v>
      </c>
      <c r="J1109">
        <v>2368.3715775000001</v>
      </c>
      <c r="K1109">
        <v>2372.4637935000001</v>
      </c>
      <c r="L1109">
        <v>2213.1561569</v>
      </c>
      <c r="M1109">
        <v>2225.0662676000002</v>
      </c>
      <c r="N1109">
        <v>2100.9895021000002</v>
      </c>
      <c r="O1109">
        <v>2286.7565396999998</v>
      </c>
      <c r="P1109">
        <v>2146.2711236999999</v>
      </c>
      <c r="Q1109">
        <v>2014.8127572000001</v>
      </c>
      <c r="R1109">
        <v>1807.3021767</v>
      </c>
      <c r="S1109">
        <v>1833.4762949999999</v>
      </c>
      <c r="T1109">
        <v>1713.112981</v>
      </c>
      <c r="U1109">
        <v>1738.1885199000001</v>
      </c>
      <c r="V1109">
        <v>1722.3097164999999</v>
      </c>
      <c r="W1109">
        <v>1711.0510652</v>
      </c>
      <c r="X1109">
        <v>2371.2416082</v>
      </c>
      <c r="Y1109">
        <v>3042.3852600999999</v>
      </c>
      <c r="Z1109">
        <v>3193.1947283</v>
      </c>
      <c r="AA1109">
        <v>3397.8803173000001</v>
      </c>
      <c r="AB1109">
        <v>3501.1131233000001</v>
      </c>
      <c r="AC1109">
        <v>3764.2599906</v>
      </c>
      <c r="AD1109">
        <v>4099.6926470999997</v>
      </c>
      <c r="AE1109">
        <v>4461.7793465000004</v>
      </c>
      <c r="AF1109">
        <v>4438.2586725000001</v>
      </c>
      <c r="AG1109">
        <v>4966.8551623000003</v>
      </c>
      <c r="AH1109">
        <v>4445.2397182000004</v>
      </c>
      <c r="AI1109">
        <v>5194.2697791000001</v>
      </c>
      <c r="AJ1109">
        <v>4916.7766744</v>
      </c>
      <c r="AK1109">
        <v>4863.4985834999998</v>
      </c>
      <c r="AL1109">
        <v>4407.5251983999997</v>
      </c>
      <c r="AM1109">
        <v>4755.0864419999998</v>
      </c>
      <c r="AN1109">
        <v>4927.9428690000004</v>
      </c>
      <c r="AO1109">
        <v>4360.5856541000003</v>
      </c>
      <c r="AP1109">
        <v>4142.3894038999997</v>
      </c>
      <c r="AQ1109">
        <v>4419.0214594999998</v>
      </c>
      <c r="AR1109">
        <v>3530.6466003999999</v>
      </c>
      <c r="AS1109">
        <v>3778.4288112999998</v>
      </c>
      <c r="AT1109">
        <v>3424.1622852</v>
      </c>
      <c r="AU1109">
        <v>2862.1460434999999</v>
      </c>
      <c r="AV1109">
        <v>2765.2346711</v>
      </c>
      <c r="AW1109">
        <v>2233.8094062999999</v>
      </c>
      <c r="AX1109">
        <v>2189.0827177000001</v>
      </c>
      <c r="AY1109">
        <v>1960.0499381</v>
      </c>
      <c r="AZ1109">
        <v>1755.5074076000001</v>
      </c>
      <c r="BA1109">
        <v>1772.5038879000001</v>
      </c>
      <c r="BB1109">
        <v>1197.0103806</v>
      </c>
      <c r="BC1109">
        <v>1461.2957962999999</v>
      </c>
      <c r="BD1109">
        <v>1151.9117326000001</v>
      </c>
      <c r="BE1109">
        <v>1105.5939023000001</v>
      </c>
      <c r="BF1109">
        <v>806.1211859</v>
      </c>
      <c r="BG1109">
        <v>769.1147072</v>
      </c>
      <c r="BH1109">
        <v>781.17184610000004</v>
      </c>
      <c r="BI1109">
        <v>668.21017930000005</v>
      </c>
      <c r="BJ1109">
        <v>652.31325319999996</v>
      </c>
      <c r="BK1109">
        <v>630.39773200000002</v>
      </c>
      <c r="BL1109">
        <v>455.20416549999999</v>
      </c>
      <c r="BM1109">
        <v>478.29664109999999</v>
      </c>
      <c r="BN1109">
        <v>385.10841590000001</v>
      </c>
      <c r="BO1109">
        <v>364.25304199999999</v>
      </c>
      <c r="BP1109">
        <v>274.80447140000001</v>
      </c>
      <c r="BQ1109">
        <v>294.14720139999997</v>
      </c>
      <c r="BR1109">
        <v>244.0209591</v>
      </c>
      <c r="BS1109">
        <v>223.19993389999999</v>
      </c>
      <c r="BT1109">
        <v>182.9703245</v>
      </c>
      <c r="BU1109">
        <v>225.50671070000001</v>
      </c>
      <c r="BV1109">
        <v>126.25382999999999</v>
      </c>
      <c r="BW1109">
        <v>139.2926879</v>
      </c>
      <c r="BX1109">
        <v>99.358684600000004</v>
      </c>
      <c r="BY1109">
        <v>98.285402099999999</v>
      </c>
      <c r="BZ1109">
        <v>100.8373797</v>
      </c>
      <c r="CA1109">
        <v>65.613544899999994</v>
      </c>
      <c r="CB1109">
        <v>45.587732099999997</v>
      </c>
      <c r="CC1109">
        <v>67.9614361</v>
      </c>
      <c r="CD1109">
        <v>37.767448600000002</v>
      </c>
      <c r="CE1109">
        <v>62.629512900000002</v>
      </c>
      <c r="CF1109">
        <v>33.486280499999999</v>
      </c>
      <c r="CG1109">
        <v>20.207975300000001</v>
      </c>
      <c r="CH1109">
        <v>17.2679881</v>
      </c>
      <c r="CI1109">
        <v>24.2804702</v>
      </c>
      <c r="CJ1109">
        <v>15.734534200000001</v>
      </c>
      <c r="CK1109">
        <v>24.202903200000002</v>
      </c>
      <c r="CL1109">
        <v>15.1965728</v>
      </c>
      <c r="CM1109">
        <v>12.3220718</v>
      </c>
      <c r="CN1109">
        <v>3.2291150000000002</v>
      </c>
      <c r="CO1109">
        <v>12.101451600000001</v>
      </c>
      <c r="CP1109">
        <v>12.0732382</v>
      </c>
      <c r="CQ1109">
        <v>1.6392343</v>
      </c>
      <c r="CR1109">
        <v>6.2466692000000004</v>
      </c>
      <c r="CS1109">
        <v>0</v>
      </c>
      <c r="CT1109">
        <v>4.5137352999999996</v>
      </c>
      <c r="CU1109">
        <v>0</v>
      </c>
      <c r="CV1109">
        <v>4.7132152999999999</v>
      </c>
      <c r="CW1109">
        <v>1.5616673000000001</v>
      </c>
      <c r="CX1109">
        <v>0</v>
      </c>
      <c r="CY1109">
        <v>12.8036064</v>
      </c>
      <c r="CZ1109">
        <v>1.5616673000000001</v>
      </c>
      <c r="DA1109">
        <v>0</v>
      </c>
      <c r="DB1109">
        <v>1.6674477000000001</v>
      </c>
      <c r="DC1109">
        <v>1.6392343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 s="3">
        <f t="shared" si="34"/>
        <v>171408.6954161</v>
      </c>
      <c r="EG1109" s="3">
        <f t="shared" si="35"/>
        <v>0.40710950642265692</v>
      </c>
    </row>
    <row r="1110" spans="1:137" x14ac:dyDescent="0.25">
      <c r="A1110" t="s">
        <v>1459</v>
      </c>
      <c r="B1110" t="s">
        <v>470</v>
      </c>
      <c r="C1110" t="s">
        <v>470</v>
      </c>
      <c r="D1110">
        <v>3187.4728854</v>
      </c>
      <c r="E1110">
        <v>3140.2274403000001</v>
      </c>
      <c r="F1110">
        <v>3036.7771536</v>
      </c>
      <c r="G1110">
        <v>3068.0149341000001</v>
      </c>
      <c r="H1110">
        <v>3003.1502479000001</v>
      </c>
      <c r="I1110">
        <v>2542.2279061999998</v>
      </c>
      <c r="J1110">
        <v>2645.5781102000001</v>
      </c>
      <c r="K1110">
        <v>2844.2053064000002</v>
      </c>
      <c r="L1110">
        <v>2833.9311985999998</v>
      </c>
      <c r="M1110">
        <v>2791.0394689</v>
      </c>
      <c r="N1110">
        <v>2815.1181406999999</v>
      </c>
      <c r="O1110">
        <v>2810.4314436</v>
      </c>
      <c r="P1110">
        <v>2721.3460613000002</v>
      </c>
      <c r="Q1110">
        <v>2960.1279088000001</v>
      </c>
      <c r="R1110">
        <v>2726.7199424</v>
      </c>
      <c r="S1110">
        <v>2732.2090914999999</v>
      </c>
      <c r="T1110">
        <v>2479.4246767</v>
      </c>
      <c r="U1110">
        <v>2429.4726024000001</v>
      </c>
      <c r="V1110">
        <v>2346.6018942000001</v>
      </c>
      <c r="W1110">
        <v>2275.5823624999998</v>
      </c>
      <c r="X1110">
        <v>2873.6365197</v>
      </c>
      <c r="Y1110">
        <v>3031.0257087</v>
      </c>
      <c r="Z1110">
        <v>3007.8782170999998</v>
      </c>
      <c r="AA1110">
        <v>2712.435293</v>
      </c>
      <c r="AB1110">
        <v>2948.2111328000001</v>
      </c>
      <c r="AC1110">
        <v>3219.4020239000001</v>
      </c>
      <c r="AD1110">
        <v>3181.1253554999998</v>
      </c>
      <c r="AE1110">
        <v>3413.5183737000002</v>
      </c>
      <c r="AF1110">
        <v>3214.9603213999999</v>
      </c>
      <c r="AG1110">
        <v>3420.1382933999998</v>
      </c>
      <c r="AH1110">
        <v>3471.5104347000001</v>
      </c>
      <c r="AI1110">
        <v>3817.4673886999999</v>
      </c>
      <c r="AJ1110">
        <v>3718.6150339000001</v>
      </c>
      <c r="AK1110">
        <v>3463.6468811999998</v>
      </c>
      <c r="AL1110">
        <v>3355.7823816</v>
      </c>
      <c r="AM1110">
        <v>3391.0128662000002</v>
      </c>
      <c r="AN1110">
        <v>3643.2504858000002</v>
      </c>
      <c r="AO1110">
        <v>3347.5366049999998</v>
      </c>
      <c r="AP1110">
        <v>3231.7519358999998</v>
      </c>
      <c r="AQ1110">
        <v>3253.9666446000001</v>
      </c>
      <c r="AR1110">
        <v>2966.9442877000001</v>
      </c>
      <c r="AS1110">
        <v>3118.9477916999999</v>
      </c>
      <c r="AT1110">
        <v>2931.7689743999999</v>
      </c>
      <c r="AU1110">
        <v>2614.7053621999999</v>
      </c>
      <c r="AV1110">
        <v>2602.0010392999998</v>
      </c>
      <c r="AW1110">
        <v>2249.5607374000001</v>
      </c>
      <c r="AX1110">
        <v>2290.3395159000002</v>
      </c>
      <c r="AY1110">
        <v>2219.9402148999998</v>
      </c>
      <c r="AZ1110">
        <v>1942.3100687000001</v>
      </c>
      <c r="BA1110">
        <v>2068.4605308</v>
      </c>
      <c r="BB1110">
        <v>1757.094711</v>
      </c>
      <c r="BC1110">
        <v>1772.8346432000001</v>
      </c>
      <c r="BD1110">
        <v>1773.1824383000001</v>
      </c>
      <c r="BE1110">
        <v>1691.4519777999999</v>
      </c>
      <c r="BF1110">
        <v>1377.5833379999999</v>
      </c>
      <c r="BG1110">
        <v>1380.0360923999999</v>
      </c>
      <c r="BH1110">
        <v>1314.3788723</v>
      </c>
      <c r="BI1110">
        <v>1343.6105345999999</v>
      </c>
      <c r="BJ1110">
        <v>1271.6565466</v>
      </c>
      <c r="BK1110">
        <v>1154.4406967</v>
      </c>
      <c r="BL1110">
        <v>982.11639330000003</v>
      </c>
      <c r="BM1110">
        <v>1108.4908749000001</v>
      </c>
      <c r="BN1110">
        <v>1036.5725548999999</v>
      </c>
      <c r="BO1110">
        <v>948.39407989999995</v>
      </c>
      <c r="BP1110">
        <v>876.3855294</v>
      </c>
      <c r="BQ1110">
        <v>881.84272320000002</v>
      </c>
      <c r="BR1110">
        <v>822.86714979999999</v>
      </c>
      <c r="BS1110">
        <v>719.96235639999998</v>
      </c>
      <c r="BT1110">
        <v>668.56308109999998</v>
      </c>
      <c r="BU1110">
        <v>674.25469610000005</v>
      </c>
      <c r="BV1110">
        <v>459.19767569999999</v>
      </c>
      <c r="BW1110">
        <v>560.29689659999997</v>
      </c>
      <c r="BX1110">
        <v>442.71879689999997</v>
      </c>
      <c r="BY1110">
        <v>442.24415850000003</v>
      </c>
      <c r="BZ1110">
        <v>422.03915540000003</v>
      </c>
      <c r="CA1110">
        <v>366.30585619999999</v>
      </c>
      <c r="CB1110">
        <v>364.01051910000001</v>
      </c>
      <c r="CC1110">
        <v>288.39484759999999</v>
      </c>
      <c r="CD1110">
        <v>295.89143680000001</v>
      </c>
      <c r="CE1110">
        <v>310.70211640000002</v>
      </c>
      <c r="CF1110">
        <v>178.42702080000001</v>
      </c>
      <c r="CG1110">
        <v>189.3877924</v>
      </c>
      <c r="CH1110">
        <v>207.04186200000001</v>
      </c>
      <c r="CI1110">
        <v>226.25200169999999</v>
      </c>
      <c r="CJ1110">
        <v>124.8050824</v>
      </c>
      <c r="CK1110">
        <v>133.15102759999999</v>
      </c>
      <c r="CL1110">
        <v>111.7729298</v>
      </c>
      <c r="CM1110">
        <v>82.982369599999998</v>
      </c>
      <c r="CN1110">
        <v>74.845066799999998</v>
      </c>
      <c r="CO1110">
        <v>71.256330199999994</v>
      </c>
      <c r="CP1110">
        <v>67.365696600000007</v>
      </c>
      <c r="CQ1110">
        <v>39.739785500000004</v>
      </c>
      <c r="CR1110">
        <v>31.543614000000002</v>
      </c>
      <c r="CS1110">
        <v>30.118671899999999</v>
      </c>
      <c r="CT1110">
        <v>26.141810799999998</v>
      </c>
      <c r="CU1110">
        <v>8.9634704999999997</v>
      </c>
      <c r="CV1110">
        <v>15.8226399</v>
      </c>
      <c r="CW1110">
        <v>12.8036064</v>
      </c>
      <c r="CX1110">
        <v>3.2009015999999999</v>
      </c>
      <c r="CY1110">
        <v>22.079910600000002</v>
      </c>
      <c r="CZ1110">
        <v>3.1233346000000002</v>
      </c>
      <c r="DA1110">
        <v>4.7625688999999998</v>
      </c>
      <c r="DB1110">
        <v>1.5616673000000001</v>
      </c>
      <c r="DC1110">
        <v>0</v>
      </c>
      <c r="DD1110">
        <v>0</v>
      </c>
      <c r="DE1110">
        <v>1.5616673000000001</v>
      </c>
      <c r="DF1110">
        <v>1.6392343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1.6392343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1</v>
      </c>
      <c r="EF1110" s="3">
        <f t="shared" si="34"/>
        <v>175292.01924240007</v>
      </c>
      <c r="EG1110" s="3">
        <f t="shared" si="35"/>
        <v>0.34863335051261662</v>
      </c>
    </row>
    <row r="1111" spans="1:137" x14ac:dyDescent="0.25">
      <c r="A1111" t="s">
        <v>1460</v>
      </c>
      <c r="B1111" t="s">
        <v>171</v>
      </c>
      <c r="C1111" t="s">
        <v>171</v>
      </c>
      <c r="D1111">
        <v>3398.8272225999999</v>
      </c>
      <c r="E1111">
        <v>3261.672795</v>
      </c>
      <c r="F1111">
        <v>3144.7941974</v>
      </c>
      <c r="G1111">
        <v>2895.0273348000001</v>
      </c>
      <c r="H1111">
        <v>2785.9031696000002</v>
      </c>
      <c r="I1111">
        <v>2347.8755746000002</v>
      </c>
      <c r="J1111">
        <v>2523.8421451999998</v>
      </c>
      <c r="K1111">
        <v>2302.8701506000002</v>
      </c>
      <c r="L1111">
        <v>2509.6299574999998</v>
      </c>
      <c r="M1111">
        <v>2544.7676538000001</v>
      </c>
      <c r="N1111">
        <v>2556.1231512999998</v>
      </c>
      <c r="O1111">
        <v>2736.0186706</v>
      </c>
      <c r="P1111">
        <v>2622.3294224000001</v>
      </c>
      <c r="Q1111">
        <v>2873.5140412000001</v>
      </c>
      <c r="R1111">
        <v>2668.9566937999998</v>
      </c>
      <c r="S1111">
        <v>2703.2615940000001</v>
      </c>
      <c r="T1111">
        <v>2826.1012480999998</v>
      </c>
      <c r="U1111">
        <v>2680.3919808999999</v>
      </c>
      <c r="V1111">
        <v>2392.8467635000002</v>
      </c>
      <c r="W1111">
        <v>2368.2914237999998</v>
      </c>
      <c r="X1111">
        <v>3055.0509753000001</v>
      </c>
      <c r="Y1111">
        <v>3534.4016766999998</v>
      </c>
      <c r="Z1111">
        <v>3447.0794357999998</v>
      </c>
      <c r="AA1111">
        <v>3440.2358914000001</v>
      </c>
      <c r="AB1111">
        <v>3631.6556148999998</v>
      </c>
      <c r="AC1111">
        <v>3786.1936304999999</v>
      </c>
      <c r="AD1111">
        <v>3553.0050187000002</v>
      </c>
      <c r="AE1111">
        <v>3967.4765714999999</v>
      </c>
      <c r="AF1111">
        <v>3910.3756991999999</v>
      </c>
      <c r="AG1111">
        <v>3868.6888325999998</v>
      </c>
      <c r="AH1111">
        <v>4065.4960319000002</v>
      </c>
      <c r="AI1111">
        <v>4022.892777</v>
      </c>
      <c r="AJ1111">
        <v>3982.6968511999999</v>
      </c>
      <c r="AK1111">
        <v>3434.8445536999998</v>
      </c>
      <c r="AL1111">
        <v>3369.4749188000001</v>
      </c>
      <c r="AM1111">
        <v>3539.9559137000001</v>
      </c>
      <c r="AN1111">
        <v>3528.6302888999999</v>
      </c>
      <c r="AO1111">
        <v>3253.7047971000002</v>
      </c>
      <c r="AP1111">
        <v>3156.8145685</v>
      </c>
      <c r="AQ1111">
        <v>3110.6761370999998</v>
      </c>
      <c r="AR1111">
        <v>2633.0808769999999</v>
      </c>
      <c r="AS1111">
        <v>2841.5133196000002</v>
      </c>
      <c r="AT1111">
        <v>2550.8827643999998</v>
      </c>
      <c r="AU1111">
        <v>2397.0193898000002</v>
      </c>
      <c r="AV1111">
        <v>2306.6535285999998</v>
      </c>
      <c r="AW1111">
        <v>1925.8515892</v>
      </c>
      <c r="AX1111">
        <v>1846.0170131</v>
      </c>
      <c r="AY1111">
        <v>1717.6932294999999</v>
      </c>
      <c r="AZ1111">
        <v>1523.9613899999999</v>
      </c>
      <c r="BA1111">
        <v>1594.7506509</v>
      </c>
      <c r="BB1111">
        <v>1357.7205346999999</v>
      </c>
      <c r="BC1111">
        <v>1612.5817947</v>
      </c>
      <c r="BD1111">
        <v>1493.7523203000001</v>
      </c>
      <c r="BE1111">
        <v>1539.8641756</v>
      </c>
      <c r="BF1111">
        <v>1303.1547725999999</v>
      </c>
      <c r="BG1111">
        <v>1305.8162381</v>
      </c>
      <c r="BH1111">
        <v>1486.4263699999999</v>
      </c>
      <c r="BI1111">
        <v>1316.5063028</v>
      </c>
      <c r="BJ1111">
        <v>1412.985424</v>
      </c>
      <c r="BK1111">
        <v>1350.3521450999999</v>
      </c>
      <c r="BL1111">
        <v>1096.2232944</v>
      </c>
      <c r="BM1111">
        <v>1295.4619528000001</v>
      </c>
      <c r="BN1111">
        <v>1204.5217763000001</v>
      </c>
      <c r="BO1111">
        <v>1223.4863547</v>
      </c>
      <c r="BP1111">
        <v>1074.8239026000001</v>
      </c>
      <c r="BQ1111">
        <v>952.70861149999996</v>
      </c>
      <c r="BR1111">
        <v>878.57382170000005</v>
      </c>
      <c r="BS1111">
        <v>800.10883390000004</v>
      </c>
      <c r="BT1111">
        <v>796.09837630000004</v>
      </c>
      <c r="BU1111">
        <v>791.62555880000002</v>
      </c>
      <c r="BV1111">
        <v>503.96881830000001</v>
      </c>
      <c r="BW1111">
        <v>559.51220960000001</v>
      </c>
      <c r="BX1111">
        <v>509.25597320000003</v>
      </c>
      <c r="BY1111">
        <v>438.67455139999998</v>
      </c>
      <c r="BZ1111">
        <v>335.71993270000002</v>
      </c>
      <c r="CA1111">
        <v>299.98997889999998</v>
      </c>
      <c r="CB1111">
        <v>256.5591412</v>
      </c>
      <c r="CC1111">
        <v>194.0116175</v>
      </c>
      <c r="CD1111">
        <v>176.34344920000001</v>
      </c>
      <c r="CE1111">
        <v>192.50868510000001</v>
      </c>
      <c r="CF1111">
        <v>130.20186050000001</v>
      </c>
      <c r="CG1111">
        <v>158.64887400000001</v>
      </c>
      <c r="CH1111">
        <v>107.6177958</v>
      </c>
      <c r="CI1111">
        <v>83.649817299999995</v>
      </c>
      <c r="CJ1111">
        <v>82.398418000000007</v>
      </c>
      <c r="CK1111">
        <v>59.731192399999998</v>
      </c>
      <c r="CL1111">
        <v>50.777237</v>
      </c>
      <c r="CM1111">
        <v>36.799798299999999</v>
      </c>
      <c r="CN1111">
        <v>30.0595137</v>
      </c>
      <c r="CO1111">
        <v>22.173610199999999</v>
      </c>
      <c r="CP1111">
        <v>12.648472399999999</v>
      </c>
      <c r="CQ1111">
        <v>31.4166934</v>
      </c>
      <c r="CR1111">
        <v>19.127842600000001</v>
      </c>
      <c r="CS1111">
        <v>14.210139699999999</v>
      </c>
      <c r="CT1111">
        <v>6.2466692000000004</v>
      </c>
      <c r="CU1111">
        <v>7.8859035000000004</v>
      </c>
      <c r="CV1111">
        <v>1.5616673000000001</v>
      </c>
      <c r="CW1111">
        <v>1.5616673000000001</v>
      </c>
      <c r="CX1111">
        <v>4.6850018999999996</v>
      </c>
      <c r="CY1111">
        <v>23.812844500000001</v>
      </c>
      <c r="CZ1111">
        <v>3.1233346000000002</v>
      </c>
      <c r="DA1111">
        <v>3.2062618999999999</v>
      </c>
      <c r="DB1111">
        <v>3.1233346000000002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1.5616673000000001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 s="3">
        <f t="shared" si="34"/>
        <v>175795.38566270022</v>
      </c>
      <c r="EG1111" s="3">
        <f t="shared" si="35"/>
        <v>0.38704350078931926</v>
      </c>
    </row>
    <row r="1112" spans="1:137" x14ac:dyDescent="0.25">
      <c r="A1112" t="s">
        <v>1461</v>
      </c>
      <c r="B1112" t="s">
        <v>319</v>
      </c>
      <c r="C1112" t="s">
        <v>274</v>
      </c>
      <c r="D1112">
        <v>5922.3583885999997</v>
      </c>
      <c r="E1112">
        <v>5205.6079018999999</v>
      </c>
      <c r="F1112">
        <v>4905.4203213999999</v>
      </c>
      <c r="G1112">
        <v>4824.6316372000001</v>
      </c>
      <c r="H1112">
        <v>4622.4981141999997</v>
      </c>
      <c r="I1112">
        <v>4050.7001639</v>
      </c>
      <c r="J1112">
        <v>4059.9163684</v>
      </c>
      <c r="K1112">
        <v>4374.6954554000004</v>
      </c>
      <c r="L1112">
        <v>4436.8919641000002</v>
      </c>
      <c r="M1112">
        <v>4434.8896107</v>
      </c>
      <c r="N1112">
        <v>4431.1394994000002</v>
      </c>
      <c r="O1112">
        <v>4334.1422001999999</v>
      </c>
      <c r="P1112">
        <v>4292.0836890999999</v>
      </c>
      <c r="Q1112">
        <v>4682.5534084000001</v>
      </c>
      <c r="R1112">
        <v>4423.8773135000001</v>
      </c>
      <c r="S1112">
        <v>4495.8463308</v>
      </c>
      <c r="T1112">
        <v>4514.7237562999999</v>
      </c>
      <c r="U1112">
        <v>4155.8910277000004</v>
      </c>
      <c r="V1112">
        <v>3442.6836542000001</v>
      </c>
      <c r="W1112">
        <v>3103.5014179999998</v>
      </c>
      <c r="X1112">
        <v>3415.6081239</v>
      </c>
      <c r="Y1112">
        <v>3610.6887296</v>
      </c>
      <c r="Z1112">
        <v>3477.3697204999999</v>
      </c>
      <c r="AA1112">
        <v>3240.5181044999999</v>
      </c>
      <c r="AB1112">
        <v>3071.5425171000002</v>
      </c>
      <c r="AC1112">
        <v>3435.3760376999999</v>
      </c>
      <c r="AD1112">
        <v>3143.0120056999999</v>
      </c>
      <c r="AE1112">
        <v>3205.0977431000001</v>
      </c>
      <c r="AF1112">
        <v>3005.7796348000002</v>
      </c>
      <c r="AG1112">
        <v>2919.4859660000002</v>
      </c>
      <c r="AH1112">
        <v>2925.8292388</v>
      </c>
      <c r="AI1112">
        <v>3173.4498477000002</v>
      </c>
      <c r="AJ1112">
        <v>2890.8244033999999</v>
      </c>
      <c r="AK1112">
        <v>2995.2478854999999</v>
      </c>
      <c r="AL1112">
        <v>2778.8981337</v>
      </c>
      <c r="AM1112">
        <v>2600.3934085999999</v>
      </c>
      <c r="AN1112">
        <v>2749.2299090000001</v>
      </c>
      <c r="AO1112">
        <v>2487.7211711</v>
      </c>
      <c r="AP1112">
        <v>2362.2933766000001</v>
      </c>
      <c r="AQ1112">
        <v>2563.9297461000001</v>
      </c>
      <c r="AR1112">
        <v>2233.3867521000002</v>
      </c>
      <c r="AS1112">
        <v>2273.5282791999998</v>
      </c>
      <c r="AT1112">
        <v>2134.2194460999999</v>
      </c>
      <c r="AU1112">
        <v>2053.8112636999999</v>
      </c>
      <c r="AV1112">
        <v>1982.8542751</v>
      </c>
      <c r="AW1112">
        <v>1828.0364913999999</v>
      </c>
      <c r="AX1112">
        <v>1931.8295161999999</v>
      </c>
      <c r="AY1112">
        <v>1883.9087998</v>
      </c>
      <c r="AZ1112">
        <v>1583.6269996999999</v>
      </c>
      <c r="BA1112">
        <v>1746.4069474999999</v>
      </c>
      <c r="BB1112">
        <v>1373.4036060000001</v>
      </c>
      <c r="BC1112">
        <v>1711.9426695</v>
      </c>
      <c r="BD1112">
        <v>1664.3517632000001</v>
      </c>
      <c r="BE1112">
        <v>1518.2902506999999</v>
      </c>
      <c r="BF1112">
        <v>1459.2257125000001</v>
      </c>
      <c r="BG1112">
        <v>1362.8115800999999</v>
      </c>
      <c r="BH1112">
        <v>1384.5041127</v>
      </c>
      <c r="BI1112">
        <v>1440.7342923000001</v>
      </c>
      <c r="BJ1112">
        <v>1351.4331685</v>
      </c>
      <c r="BK1112">
        <v>1274.9779863000001</v>
      </c>
      <c r="BL1112">
        <v>1059.0211546</v>
      </c>
      <c r="BM1112">
        <v>1122.9885654</v>
      </c>
      <c r="BN1112">
        <v>1029.8335932</v>
      </c>
      <c r="BO1112">
        <v>1174.4696165</v>
      </c>
      <c r="BP1112">
        <v>972.46417269999995</v>
      </c>
      <c r="BQ1112">
        <v>881.65657320000003</v>
      </c>
      <c r="BR1112">
        <v>901.3801555</v>
      </c>
      <c r="BS1112">
        <v>863.14300409999998</v>
      </c>
      <c r="BT1112">
        <v>821.78819180000005</v>
      </c>
      <c r="BU1112">
        <v>827.01771759999997</v>
      </c>
      <c r="BV1112">
        <v>499.98446619999999</v>
      </c>
      <c r="BW1112">
        <v>627.64046570000005</v>
      </c>
      <c r="BX1112">
        <v>499.81614489999998</v>
      </c>
      <c r="BY1112">
        <v>417.9444565</v>
      </c>
      <c r="BZ1112">
        <v>442.30425589999999</v>
      </c>
      <c r="CA1112">
        <v>342.87662</v>
      </c>
      <c r="CB1112">
        <v>340.12009280000001</v>
      </c>
      <c r="CC1112">
        <v>307.6741255</v>
      </c>
      <c r="CD1112">
        <v>293.51587339999998</v>
      </c>
      <c r="CE1112">
        <v>340.10952739999999</v>
      </c>
      <c r="CF1112">
        <v>215.2891941</v>
      </c>
      <c r="CG1112">
        <v>345.71144650000002</v>
      </c>
      <c r="CH1112">
        <v>247.6634689</v>
      </c>
      <c r="CI1112">
        <v>240.61112259999999</v>
      </c>
      <c r="CJ1112">
        <v>158.8808196</v>
      </c>
      <c r="CK1112">
        <v>174.23448099999999</v>
      </c>
      <c r="CL1112">
        <v>149.99230209999999</v>
      </c>
      <c r="CM1112">
        <v>158.68318170000001</v>
      </c>
      <c r="CN1112">
        <v>118.8461554</v>
      </c>
      <c r="CO1112">
        <v>111.15834460000001</v>
      </c>
      <c r="CP1112">
        <v>72.641292399999998</v>
      </c>
      <c r="CQ1112">
        <v>158.40148809999999</v>
      </c>
      <c r="CR1112">
        <v>109.5689838</v>
      </c>
      <c r="CS1112">
        <v>79.8715014</v>
      </c>
      <c r="CT1112">
        <v>56.264358700000003</v>
      </c>
      <c r="CU1112">
        <v>51.360327099999999</v>
      </c>
      <c r="CV1112">
        <v>32.542597200000003</v>
      </c>
      <c r="CW1112">
        <v>24.952933000000002</v>
      </c>
      <c r="CX1112">
        <v>17.782518199999998</v>
      </c>
      <c r="CY1112">
        <v>41.785973300000002</v>
      </c>
      <c r="CZ1112">
        <v>7.5208862999999999</v>
      </c>
      <c r="DA1112">
        <v>29.5295691</v>
      </c>
      <c r="DB1112">
        <v>32.648232299999997</v>
      </c>
      <c r="DC1112">
        <v>11.690275400000001</v>
      </c>
      <c r="DD1112">
        <v>2.9520157999999999</v>
      </c>
      <c r="DE1112">
        <v>0</v>
      </c>
      <c r="DF1112">
        <v>1.5112196</v>
      </c>
      <c r="DG1112">
        <v>2.9872274999999999</v>
      </c>
      <c r="DH1112">
        <v>0</v>
      </c>
      <c r="DI1112">
        <v>4.4280236999999998</v>
      </c>
      <c r="DJ1112">
        <v>0</v>
      </c>
      <c r="DK1112">
        <v>5.9744549999999998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 s="3">
        <f t="shared" si="34"/>
        <v>199390.86500669995</v>
      </c>
      <c r="EG1112" s="3">
        <f t="shared" si="35"/>
        <v>0.33603031049967413</v>
      </c>
    </row>
    <row r="1113" spans="1:137" x14ac:dyDescent="0.25">
      <c r="A1113" t="s">
        <v>1462</v>
      </c>
      <c r="B1113" t="s">
        <v>233</v>
      </c>
      <c r="C1113" t="s">
        <v>233</v>
      </c>
      <c r="D1113">
        <v>3122.3877756000002</v>
      </c>
      <c r="E1113">
        <v>3222.0172161999999</v>
      </c>
      <c r="F1113">
        <v>2996.0234101000001</v>
      </c>
      <c r="G1113">
        <v>3224.1397468</v>
      </c>
      <c r="H1113">
        <v>3095.4022586999999</v>
      </c>
      <c r="I1113">
        <v>2631.1840311000001</v>
      </c>
      <c r="J1113">
        <v>3030.9214442000002</v>
      </c>
      <c r="K1113">
        <v>3123.1261482</v>
      </c>
      <c r="L1113">
        <v>3024.6076364999999</v>
      </c>
      <c r="M1113">
        <v>2864.8524520999999</v>
      </c>
      <c r="N1113">
        <v>3127.2325528000001</v>
      </c>
      <c r="O1113">
        <v>3333.2595719999999</v>
      </c>
      <c r="P1113">
        <v>3340.732442</v>
      </c>
      <c r="Q1113">
        <v>3398.6064157000001</v>
      </c>
      <c r="R1113">
        <v>3362.9505408999999</v>
      </c>
      <c r="S1113">
        <v>3291.5832653000002</v>
      </c>
      <c r="T1113">
        <v>3473.153495</v>
      </c>
      <c r="U1113">
        <v>3160.0865267999998</v>
      </c>
      <c r="V1113">
        <v>3215.3523301999999</v>
      </c>
      <c r="W1113">
        <v>3002.8070684999998</v>
      </c>
      <c r="X1113">
        <v>3574.2554279999999</v>
      </c>
      <c r="Y1113">
        <v>3629.5347826000002</v>
      </c>
      <c r="Z1113">
        <v>3800.1583048000002</v>
      </c>
      <c r="AA1113">
        <v>3596.7194565999998</v>
      </c>
      <c r="AB1113">
        <v>3593.5352524999998</v>
      </c>
      <c r="AC1113">
        <v>3867.8960717</v>
      </c>
      <c r="AD1113">
        <v>3843.5284422999998</v>
      </c>
      <c r="AE1113">
        <v>4014.5127044999999</v>
      </c>
      <c r="AF1113">
        <v>3821.1611616</v>
      </c>
      <c r="AG1113">
        <v>4090.4734868</v>
      </c>
      <c r="AH1113">
        <v>3919.6878489000001</v>
      </c>
      <c r="AI1113">
        <v>4068.3637773999999</v>
      </c>
      <c r="AJ1113">
        <v>3917.6589408999998</v>
      </c>
      <c r="AK1113">
        <v>3691.154</v>
      </c>
      <c r="AL1113">
        <v>3779.3445692999999</v>
      </c>
      <c r="AM1113">
        <v>3978.1643078000002</v>
      </c>
      <c r="AN1113">
        <v>3989.0960519</v>
      </c>
      <c r="AO1113">
        <v>3572.6104151999998</v>
      </c>
      <c r="AP1113">
        <v>3554.469443</v>
      </c>
      <c r="AQ1113">
        <v>3753.5658100000001</v>
      </c>
      <c r="AR1113">
        <v>3012.6706795</v>
      </c>
      <c r="AS1113">
        <v>3263.1185528000001</v>
      </c>
      <c r="AT1113">
        <v>3057.8480066000002</v>
      </c>
      <c r="AU1113">
        <v>2504.6551149000002</v>
      </c>
      <c r="AV1113">
        <v>2733.4019537999998</v>
      </c>
      <c r="AW1113">
        <v>2330.7120375999998</v>
      </c>
      <c r="AX1113">
        <v>2421.9512708000002</v>
      </c>
      <c r="AY1113">
        <v>2214.3444006999998</v>
      </c>
      <c r="AZ1113">
        <v>1891.1276872999999</v>
      </c>
      <c r="BA1113">
        <v>2251.9542179</v>
      </c>
      <c r="BB1113">
        <v>1403.2095234999999</v>
      </c>
      <c r="BC1113">
        <v>1858.9209711999999</v>
      </c>
      <c r="BD1113">
        <v>1633.1078616</v>
      </c>
      <c r="BE1113">
        <v>1730.6112244000001</v>
      </c>
      <c r="BF1113">
        <v>1368.9681192999999</v>
      </c>
      <c r="BG1113">
        <v>1304.8520598</v>
      </c>
      <c r="BH1113">
        <v>1449.9978599000001</v>
      </c>
      <c r="BI1113">
        <v>1326.0723426</v>
      </c>
      <c r="BJ1113">
        <v>1287.9638947999999</v>
      </c>
      <c r="BK1113">
        <v>1342.2755615999999</v>
      </c>
      <c r="BL1113">
        <v>1098.6621556</v>
      </c>
      <c r="BM1113">
        <v>1288.2050329000001</v>
      </c>
      <c r="BN1113">
        <v>1008.2139329</v>
      </c>
      <c r="BO1113">
        <v>992.74240480000003</v>
      </c>
      <c r="BP1113">
        <v>762.83129659999997</v>
      </c>
      <c r="BQ1113">
        <v>802.83418649999999</v>
      </c>
      <c r="BR1113">
        <v>737.72753260000002</v>
      </c>
      <c r="BS1113">
        <v>675.74173340000004</v>
      </c>
      <c r="BT1113">
        <v>627.21004740000001</v>
      </c>
      <c r="BU1113">
        <v>586.84819549999997</v>
      </c>
      <c r="BV1113">
        <v>397.73757139999998</v>
      </c>
      <c r="BW1113">
        <v>504.06762279999998</v>
      </c>
      <c r="BX1113">
        <v>412.36617539999997</v>
      </c>
      <c r="BY1113">
        <v>327.95579770000001</v>
      </c>
      <c r="BZ1113">
        <v>254.56985789999999</v>
      </c>
      <c r="CA1113">
        <v>244.48101940000001</v>
      </c>
      <c r="CB1113">
        <v>212.68105259999999</v>
      </c>
      <c r="CC1113">
        <v>174.85850830000001</v>
      </c>
      <c r="CD1113">
        <v>204.29454490000001</v>
      </c>
      <c r="CE1113">
        <v>219.86242530000001</v>
      </c>
      <c r="CF1113">
        <v>130.68861010000001</v>
      </c>
      <c r="CG1113">
        <v>155.98803559999999</v>
      </c>
      <c r="CH1113">
        <v>94.020872100000005</v>
      </c>
      <c r="CI1113">
        <v>80.564477800000006</v>
      </c>
      <c r="CJ1113">
        <v>74.313601399999996</v>
      </c>
      <c r="CK1113">
        <v>61.1866178</v>
      </c>
      <c r="CL1113">
        <v>52.1866178</v>
      </c>
      <c r="CM1113">
        <v>52.963781599999997</v>
      </c>
      <c r="CN1113">
        <v>56.927563200000002</v>
      </c>
      <c r="CO1113">
        <v>38.575199699999999</v>
      </c>
      <c r="CP1113">
        <v>35.949765200000002</v>
      </c>
      <c r="CQ1113">
        <v>38.1866178</v>
      </c>
      <c r="CR1113">
        <v>17.611418100000002</v>
      </c>
      <c r="CS1113">
        <v>21.352363499999999</v>
      </c>
      <c r="CT1113">
        <v>13.740945399999999</v>
      </c>
      <c r="CU1113">
        <v>11.740945399999999</v>
      </c>
      <c r="CV1113">
        <v>1.8704727000000001</v>
      </c>
      <c r="CW1113">
        <v>1.8704727000000001</v>
      </c>
      <c r="CX1113">
        <v>0</v>
      </c>
      <c r="CY1113">
        <v>9.3523634999999992</v>
      </c>
      <c r="CZ1113">
        <v>1.8704727000000001</v>
      </c>
      <c r="DA1113">
        <v>0</v>
      </c>
      <c r="DB1113">
        <v>1.8704727000000001</v>
      </c>
      <c r="DC1113">
        <v>1.8704727000000001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1.8704727000000001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2</v>
      </c>
      <c r="EF1113" s="3">
        <f t="shared" si="34"/>
        <v>191976.54365119996</v>
      </c>
      <c r="EG1113" s="3">
        <f t="shared" si="35"/>
        <v>0.38208296450513529</v>
      </c>
    </row>
    <row r="1114" spans="1:137" x14ac:dyDescent="0.25">
      <c r="A1114" t="s">
        <v>1463</v>
      </c>
      <c r="B1114" t="s">
        <v>764</v>
      </c>
      <c r="C1114" t="s">
        <v>308</v>
      </c>
      <c r="D1114">
        <v>2330.6602355</v>
      </c>
      <c r="E1114">
        <v>2135.1642548</v>
      </c>
      <c r="F1114">
        <v>2405.1769515000001</v>
      </c>
      <c r="G1114">
        <v>2112.1149832000001</v>
      </c>
      <c r="H1114">
        <v>2100.6489723</v>
      </c>
      <c r="I1114">
        <v>2090.4406997999999</v>
      </c>
      <c r="J1114">
        <v>2195.7034832999998</v>
      </c>
      <c r="K1114">
        <v>2324.7851477999998</v>
      </c>
      <c r="L1114">
        <v>2264.5508316</v>
      </c>
      <c r="M1114">
        <v>2574.2075630999998</v>
      </c>
      <c r="N1114">
        <v>2395.4703598000001</v>
      </c>
      <c r="O1114">
        <v>2615.2939117000001</v>
      </c>
      <c r="P1114">
        <v>2604.0270501999998</v>
      </c>
      <c r="Q1114">
        <v>2567.8981954999999</v>
      </c>
      <c r="R1114">
        <v>2418.5355691</v>
      </c>
      <c r="S1114">
        <v>2634.7172430999999</v>
      </c>
      <c r="T1114">
        <v>2689.7098206000001</v>
      </c>
      <c r="U1114">
        <v>2785.4163324000001</v>
      </c>
      <c r="V1114">
        <v>2584.6334450999998</v>
      </c>
      <c r="W1114">
        <v>2583.8392009999998</v>
      </c>
      <c r="X1114">
        <v>2592.7555676000002</v>
      </c>
      <c r="Y1114">
        <v>3068.5713526</v>
      </c>
      <c r="Z1114">
        <v>2914.4751148</v>
      </c>
      <c r="AA1114">
        <v>2943.3582584999999</v>
      </c>
      <c r="AB1114">
        <v>3140.6946893999998</v>
      </c>
      <c r="AC1114">
        <v>3529.3050232999999</v>
      </c>
      <c r="AD1114">
        <v>3449.2549465000002</v>
      </c>
      <c r="AE1114">
        <v>3572.9890417000001</v>
      </c>
      <c r="AF1114">
        <v>3304.4118426</v>
      </c>
      <c r="AG1114">
        <v>3422.7930468</v>
      </c>
      <c r="AH1114">
        <v>3862.1390055000002</v>
      </c>
      <c r="AI1114">
        <v>4257.1671437000005</v>
      </c>
      <c r="AJ1114">
        <v>4002.3375744</v>
      </c>
      <c r="AK1114">
        <v>3402.5150589</v>
      </c>
      <c r="AL1114">
        <v>3392.7317573999999</v>
      </c>
      <c r="AM1114">
        <v>3656.4778611000002</v>
      </c>
      <c r="AN1114">
        <v>3898.6106604000001</v>
      </c>
      <c r="AO1114">
        <v>3422.1751665000002</v>
      </c>
      <c r="AP1114">
        <v>3133.5735826</v>
      </c>
      <c r="AQ1114">
        <v>3543.8771744000001</v>
      </c>
      <c r="AR1114">
        <v>2977.2419260000001</v>
      </c>
      <c r="AS1114">
        <v>3320.7013734000002</v>
      </c>
      <c r="AT1114">
        <v>3092.9471890999998</v>
      </c>
      <c r="AU1114">
        <v>2645.7758726000002</v>
      </c>
      <c r="AV1114">
        <v>2530.9184215</v>
      </c>
      <c r="AW1114">
        <v>2307.7790522999999</v>
      </c>
      <c r="AX1114">
        <v>2454.9730524000001</v>
      </c>
      <c r="AY1114">
        <v>2349.9126713999999</v>
      </c>
      <c r="AZ1114">
        <v>2322.9017422000002</v>
      </c>
      <c r="BA1114">
        <v>2458.7806949000001</v>
      </c>
      <c r="BB1114">
        <v>2222.9541628000002</v>
      </c>
      <c r="BC1114">
        <v>2356.9669821000002</v>
      </c>
      <c r="BD1114">
        <v>2295.4412720999999</v>
      </c>
      <c r="BE1114">
        <v>1899.0864793000001</v>
      </c>
      <c r="BF1114">
        <v>1805.7786421000001</v>
      </c>
      <c r="BG1114">
        <v>1863.6293029000001</v>
      </c>
      <c r="BH1114">
        <v>2019.0927552999999</v>
      </c>
      <c r="BI1114">
        <v>1864.0275177000001</v>
      </c>
      <c r="BJ1114">
        <v>1828.8272534</v>
      </c>
      <c r="BK1114">
        <v>1875.2228846</v>
      </c>
      <c r="BL1114">
        <v>1714.6971862</v>
      </c>
      <c r="BM1114">
        <v>1920.8864778</v>
      </c>
      <c r="BN1114">
        <v>1737.0947472</v>
      </c>
      <c r="BO1114">
        <v>1660.3193065999999</v>
      </c>
      <c r="BP1114">
        <v>1434.5273115</v>
      </c>
      <c r="BQ1114">
        <v>1527.1735100999999</v>
      </c>
      <c r="BR1114">
        <v>1361.2077259</v>
      </c>
      <c r="BS1114">
        <v>1418.1866249</v>
      </c>
      <c r="BT1114">
        <v>1183.5391262999999</v>
      </c>
      <c r="BU1114">
        <v>1275.1204534000001</v>
      </c>
      <c r="BV1114">
        <v>992.58045730000003</v>
      </c>
      <c r="BW1114">
        <v>1018.3028414</v>
      </c>
      <c r="BX1114">
        <v>922.73973220000005</v>
      </c>
      <c r="BY1114">
        <v>826.9541954</v>
      </c>
      <c r="BZ1114">
        <v>821.00404219999996</v>
      </c>
      <c r="CA1114">
        <v>747.00487190000001</v>
      </c>
      <c r="CB1114">
        <v>571.56901159999995</v>
      </c>
      <c r="CC1114">
        <v>482.39017289999998</v>
      </c>
      <c r="CD1114">
        <v>403.61998549999998</v>
      </c>
      <c r="CE1114">
        <v>416.03125740000002</v>
      </c>
      <c r="CF1114">
        <v>375.2960185</v>
      </c>
      <c r="CG1114">
        <v>296.57962659999998</v>
      </c>
      <c r="CH1114">
        <v>270.19968080000001</v>
      </c>
      <c r="CI1114">
        <v>274.1556215</v>
      </c>
      <c r="CJ1114">
        <v>196.71508639999999</v>
      </c>
      <c r="CK1114">
        <v>148.94043210000001</v>
      </c>
      <c r="CL1114">
        <v>104.9846692</v>
      </c>
      <c r="CM1114">
        <v>84.38203</v>
      </c>
      <c r="CN1114">
        <v>65.799974199999994</v>
      </c>
      <c r="CO1114">
        <v>62.728702400000003</v>
      </c>
      <c r="CP1114">
        <v>49.383365300000001</v>
      </c>
      <c r="CQ1114">
        <v>36.615864100000003</v>
      </c>
      <c r="CR1114">
        <v>27.163010100000001</v>
      </c>
      <c r="CS1114">
        <v>26.415876300000001</v>
      </c>
      <c r="CT1114">
        <v>7.0664183999999999</v>
      </c>
      <c r="CU1114">
        <v>6.5307824999999999</v>
      </c>
      <c r="CV1114">
        <v>17.184011000000002</v>
      </c>
      <c r="CW1114">
        <v>16.7209644</v>
      </c>
      <c r="CX1114">
        <v>3.3967272999999998</v>
      </c>
      <c r="CY1114">
        <v>27.5292806</v>
      </c>
      <c r="CZ1114">
        <v>1.5670276000000001</v>
      </c>
      <c r="DA1114">
        <v>3.0074199999999999E-2</v>
      </c>
      <c r="DB1114">
        <v>0</v>
      </c>
      <c r="DC1114">
        <v>0</v>
      </c>
      <c r="DD1114">
        <v>3.3967272999999998</v>
      </c>
      <c r="DE1114">
        <v>0</v>
      </c>
      <c r="DF1114">
        <v>0</v>
      </c>
      <c r="DG1114">
        <v>1.5670276000000001</v>
      </c>
      <c r="DH1114">
        <v>0</v>
      </c>
      <c r="DI1114">
        <v>3.3967272999999998</v>
      </c>
      <c r="DJ1114">
        <v>0</v>
      </c>
      <c r="DK1114">
        <v>0</v>
      </c>
      <c r="DL1114">
        <v>3.3967272999999998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3.3967272999999998</v>
      </c>
      <c r="EA1114">
        <v>0</v>
      </c>
      <c r="EB1114">
        <v>0</v>
      </c>
      <c r="EC1114">
        <v>0</v>
      </c>
      <c r="ED1114">
        <v>0</v>
      </c>
      <c r="EE1114">
        <v>2</v>
      </c>
      <c r="EF1114" s="3">
        <f t="shared" si="34"/>
        <v>187967.65558619975</v>
      </c>
      <c r="EG1114" s="3">
        <f t="shared" si="35"/>
        <v>0.34119601729292715</v>
      </c>
    </row>
    <row r="1115" spans="1:137" x14ac:dyDescent="0.25">
      <c r="A1115" t="s">
        <v>1464</v>
      </c>
      <c r="B1115" t="s">
        <v>407</v>
      </c>
      <c r="C1115" t="s">
        <v>279</v>
      </c>
      <c r="D1115">
        <v>4045.5488645999999</v>
      </c>
      <c r="E1115">
        <v>3594.9214923</v>
      </c>
      <c r="F1115">
        <v>3731.4691888000002</v>
      </c>
      <c r="G1115">
        <v>3461.4889025000002</v>
      </c>
      <c r="H1115">
        <v>3383.1727749000001</v>
      </c>
      <c r="I1115">
        <v>2722.6010575</v>
      </c>
      <c r="J1115">
        <v>2670.9812501000001</v>
      </c>
      <c r="K1115">
        <v>2929.6850021</v>
      </c>
      <c r="L1115">
        <v>2825.2930663000002</v>
      </c>
      <c r="M1115">
        <v>2808.1659387999998</v>
      </c>
      <c r="N1115">
        <v>2791.2886099000002</v>
      </c>
      <c r="O1115">
        <v>2931.7357112999998</v>
      </c>
      <c r="P1115">
        <v>2851.2544112</v>
      </c>
      <c r="Q1115">
        <v>2820.4554913000002</v>
      </c>
      <c r="R1115">
        <v>2734.4860711000001</v>
      </c>
      <c r="S1115">
        <v>2641.3032115999999</v>
      </c>
      <c r="T1115">
        <v>2607.0268271</v>
      </c>
      <c r="U1115">
        <v>2496.9008328999998</v>
      </c>
      <c r="V1115">
        <v>2395.7435691999999</v>
      </c>
      <c r="W1115">
        <v>2374.0693028000001</v>
      </c>
      <c r="X1115">
        <v>2869.1094710000002</v>
      </c>
      <c r="Y1115">
        <v>3125.2559575</v>
      </c>
      <c r="Z1115">
        <v>2997.7488143999999</v>
      </c>
      <c r="AA1115">
        <v>2958.6071044</v>
      </c>
      <c r="AB1115">
        <v>2930.2772921999999</v>
      </c>
      <c r="AC1115">
        <v>3395.9029820000001</v>
      </c>
      <c r="AD1115">
        <v>3365.7444028999998</v>
      </c>
      <c r="AE1115">
        <v>3507.9996528000001</v>
      </c>
      <c r="AF1115">
        <v>3683.5516741000001</v>
      </c>
      <c r="AG1115">
        <v>3763.2019267999999</v>
      </c>
      <c r="AH1115">
        <v>3687.6825809000002</v>
      </c>
      <c r="AI1115">
        <v>3865.4212481</v>
      </c>
      <c r="AJ1115">
        <v>3739.3854483</v>
      </c>
      <c r="AK1115">
        <v>3832.1496842000001</v>
      </c>
      <c r="AL1115">
        <v>3612.2587460999998</v>
      </c>
      <c r="AM1115">
        <v>3807.6097417999999</v>
      </c>
      <c r="AN1115">
        <v>3915.8750884999999</v>
      </c>
      <c r="AO1115">
        <v>3669.6632475000001</v>
      </c>
      <c r="AP1115">
        <v>3608.3227772999999</v>
      </c>
      <c r="AQ1115">
        <v>3817.8707233999999</v>
      </c>
      <c r="AR1115">
        <v>3078.2847308</v>
      </c>
      <c r="AS1115">
        <v>3441.4412619</v>
      </c>
      <c r="AT1115">
        <v>3119.5574863000002</v>
      </c>
      <c r="AU1115">
        <v>2776.5256322999999</v>
      </c>
      <c r="AV1115">
        <v>2811.3976996000001</v>
      </c>
      <c r="AW1115">
        <v>2364.7555496999998</v>
      </c>
      <c r="AX1115">
        <v>2396.3315925000002</v>
      </c>
      <c r="AY1115">
        <v>2070.8991485000001</v>
      </c>
      <c r="AZ1115">
        <v>1847.5135703000001</v>
      </c>
      <c r="BA1115">
        <v>1869.3540218999999</v>
      </c>
      <c r="BB1115">
        <v>1501.5229756000001</v>
      </c>
      <c r="BC1115">
        <v>1748.5790965000001</v>
      </c>
      <c r="BD1115">
        <v>1655.7558315000001</v>
      </c>
      <c r="BE1115">
        <v>1529.4004347</v>
      </c>
      <c r="BF1115">
        <v>1336.0714525000001</v>
      </c>
      <c r="BG1115">
        <v>1327.7883783</v>
      </c>
      <c r="BH1115">
        <v>1298.8944283000001</v>
      </c>
      <c r="BI1115">
        <v>1317.7645637000001</v>
      </c>
      <c r="BJ1115">
        <v>1302.1556468000001</v>
      </c>
      <c r="BK1115">
        <v>1110.2428824000001</v>
      </c>
      <c r="BL1115">
        <v>783.3671713</v>
      </c>
      <c r="BM1115">
        <v>936.03567929999997</v>
      </c>
      <c r="BN1115">
        <v>747.7753907</v>
      </c>
      <c r="BO1115">
        <v>679.82965469999999</v>
      </c>
      <c r="BP1115">
        <v>510.8199712</v>
      </c>
      <c r="BQ1115">
        <v>490.74013839999998</v>
      </c>
      <c r="BR1115">
        <v>395.12515639999998</v>
      </c>
      <c r="BS1115">
        <v>336.40475789999999</v>
      </c>
      <c r="BT1115">
        <v>317.1958333</v>
      </c>
      <c r="BU1115">
        <v>337.35638290000003</v>
      </c>
      <c r="BV1115">
        <v>226.56355149999999</v>
      </c>
      <c r="BW1115">
        <v>227.792823</v>
      </c>
      <c r="BX1115">
        <v>198.56815119999999</v>
      </c>
      <c r="BY1115">
        <v>123.44051039999999</v>
      </c>
      <c r="BZ1115">
        <v>113.1923699</v>
      </c>
      <c r="CA1115">
        <v>114.75294409999999</v>
      </c>
      <c r="CB1115">
        <v>101.8869412</v>
      </c>
      <c r="CC1115">
        <v>78.940432200000004</v>
      </c>
      <c r="CD1115">
        <v>75.531578300000007</v>
      </c>
      <c r="CE1115">
        <v>82.708812899999998</v>
      </c>
      <c r="CF1115">
        <v>36.181310000000003</v>
      </c>
      <c r="CG1115">
        <v>61.236863100000001</v>
      </c>
      <c r="CH1115">
        <v>35.887070700000002</v>
      </c>
      <c r="CI1115">
        <v>40.667987699999998</v>
      </c>
      <c r="CJ1115">
        <v>20.771562299999999</v>
      </c>
      <c r="CK1115">
        <v>25.7008224</v>
      </c>
      <c r="CL1115">
        <v>21.517796700000002</v>
      </c>
      <c r="CM1115">
        <v>18.035158500000001</v>
      </c>
      <c r="CN1115">
        <v>18.035158500000001</v>
      </c>
      <c r="CO1115">
        <v>9.5727776999999996</v>
      </c>
      <c r="CP1115">
        <v>9.7016802000000002</v>
      </c>
      <c r="CQ1115">
        <v>13.391640900000001</v>
      </c>
      <c r="CR1115">
        <v>8.5408007999999995</v>
      </c>
      <c r="CS1115">
        <v>3.4826381999999998</v>
      </c>
      <c r="CT1115">
        <v>2.5290813000000001</v>
      </c>
      <c r="CU1115">
        <v>1.1608794</v>
      </c>
      <c r="CV1115">
        <v>2.3217588</v>
      </c>
      <c r="CW1115">
        <v>1.1608794</v>
      </c>
      <c r="CX1115">
        <v>1.1608794</v>
      </c>
      <c r="CY1115">
        <v>8.0018889000000009</v>
      </c>
      <c r="CZ1115">
        <v>0</v>
      </c>
      <c r="DA1115">
        <v>2.5290813000000001</v>
      </c>
      <c r="DB1115">
        <v>0</v>
      </c>
      <c r="DC1115">
        <v>2.5290813000000001</v>
      </c>
      <c r="DD1115">
        <v>0</v>
      </c>
      <c r="DE1115">
        <v>0</v>
      </c>
      <c r="DF1115">
        <v>1.1608794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5</v>
      </c>
      <c r="EF1115" s="3">
        <f t="shared" si="34"/>
        <v>176103.77245230004</v>
      </c>
      <c r="EG1115" s="3">
        <f t="shared" si="35"/>
        <v>0.36256656992736719</v>
      </c>
    </row>
    <row r="1116" spans="1:137" x14ac:dyDescent="0.25">
      <c r="A1116" t="s">
        <v>1465</v>
      </c>
      <c r="B1116" t="s">
        <v>171</v>
      </c>
      <c r="C1116" t="s">
        <v>171</v>
      </c>
      <c r="D1116">
        <v>3079.1709685000001</v>
      </c>
      <c r="E1116">
        <v>2935.4201397000002</v>
      </c>
      <c r="F1116">
        <v>2808.7076072999998</v>
      </c>
      <c r="G1116">
        <v>2698.0940910999998</v>
      </c>
      <c r="H1116">
        <v>2404.5269529000002</v>
      </c>
      <c r="I1116">
        <v>1977.3571701000001</v>
      </c>
      <c r="J1116">
        <v>2023.6143129</v>
      </c>
      <c r="K1116">
        <v>1847.0541453999999</v>
      </c>
      <c r="L1116">
        <v>1903.9023815999999</v>
      </c>
      <c r="M1116">
        <v>1899.3535581000001</v>
      </c>
      <c r="N1116">
        <v>1866.1045891000001</v>
      </c>
      <c r="O1116">
        <v>2080.7345707999998</v>
      </c>
      <c r="P1116">
        <v>1985.4299578</v>
      </c>
      <c r="Q1116">
        <v>1932.7113806</v>
      </c>
      <c r="R1116">
        <v>1920.3986219999999</v>
      </c>
      <c r="S1116">
        <v>1810.8645529999999</v>
      </c>
      <c r="T1116">
        <v>1837.1600269</v>
      </c>
      <c r="U1116">
        <v>1821.0513992000001</v>
      </c>
      <c r="V1116">
        <v>2006.4174422999999</v>
      </c>
      <c r="W1116">
        <v>2058.5919988999999</v>
      </c>
      <c r="X1116">
        <v>2728.1365457000002</v>
      </c>
      <c r="Y1116">
        <v>3407.8668886999999</v>
      </c>
      <c r="Z1116">
        <v>3649.3062457999999</v>
      </c>
      <c r="AA1116">
        <v>3673.8071338</v>
      </c>
      <c r="AB1116">
        <v>3675.0407875000001</v>
      </c>
      <c r="AC1116">
        <v>4112.3002809</v>
      </c>
      <c r="AD1116">
        <v>4578.3989223999997</v>
      </c>
      <c r="AE1116">
        <v>5037.8748222000004</v>
      </c>
      <c r="AF1116">
        <v>5269.2119246000002</v>
      </c>
      <c r="AG1116">
        <v>5174.8410199999998</v>
      </c>
      <c r="AH1116">
        <v>4769.8494940999999</v>
      </c>
      <c r="AI1116">
        <v>5173.5786150000004</v>
      </c>
      <c r="AJ1116">
        <v>4692.3591388000004</v>
      </c>
      <c r="AK1116">
        <v>4279.2030265000003</v>
      </c>
      <c r="AL1116">
        <v>4158.4459210000005</v>
      </c>
      <c r="AM1116">
        <v>4420.5298703999997</v>
      </c>
      <c r="AN1116">
        <v>4069.0583388999999</v>
      </c>
      <c r="AO1116">
        <v>3798.8761201000002</v>
      </c>
      <c r="AP1116">
        <v>3167.7545363999998</v>
      </c>
      <c r="AQ1116">
        <v>3624.8655082999999</v>
      </c>
      <c r="AR1116">
        <v>3014.5117116000001</v>
      </c>
      <c r="AS1116">
        <v>3543.2013606999999</v>
      </c>
      <c r="AT1116">
        <v>3151.4157049999999</v>
      </c>
      <c r="AU1116">
        <v>2866.7731091999999</v>
      </c>
      <c r="AV1116">
        <v>2471.8270170999999</v>
      </c>
      <c r="AW1116">
        <v>2212.2741218000001</v>
      </c>
      <c r="AX1116">
        <v>2115.3943611</v>
      </c>
      <c r="AY1116">
        <v>1992.8684029000001</v>
      </c>
      <c r="AZ1116">
        <v>1872.0238618999999</v>
      </c>
      <c r="BA1116">
        <v>1874.4112318</v>
      </c>
      <c r="BB1116">
        <v>1416.7619833000001</v>
      </c>
      <c r="BC1116">
        <v>1700.9495225000001</v>
      </c>
      <c r="BD1116">
        <v>1432.7586279</v>
      </c>
      <c r="BE1116">
        <v>1259.2898003</v>
      </c>
      <c r="BF1116">
        <v>1046.2790844000001</v>
      </c>
      <c r="BG1116">
        <v>1003.6028428</v>
      </c>
      <c r="BH1116">
        <v>1107.5115255000001</v>
      </c>
      <c r="BI1116">
        <v>966.10579619999999</v>
      </c>
      <c r="BJ1116">
        <v>931.82588009999995</v>
      </c>
      <c r="BK1116">
        <v>847.14031460000001</v>
      </c>
      <c r="BL1116">
        <v>631.00170290000005</v>
      </c>
      <c r="BM1116">
        <v>906.74721199999999</v>
      </c>
      <c r="BN1116">
        <v>639.85922519999997</v>
      </c>
      <c r="BO1116">
        <v>647.64039879999996</v>
      </c>
      <c r="BP1116">
        <v>498.87112100000002</v>
      </c>
      <c r="BQ1116">
        <v>499.66581289999999</v>
      </c>
      <c r="BR1116">
        <v>528.31308539999998</v>
      </c>
      <c r="BS1116">
        <v>406.2377745</v>
      </c>
      <c r="BT1116">
        <v>383.63387599999999</v>
      </c>
      <c r="BU1116">
        <v>452.07879450000001</v>
      </c>
      <c r="BV1116">
        <v>232.5164748</v>
      </c>
      <c r="BW1116">
        <v>364.99141539999999</v>
      </c>
      <c r="BX1116">
        <v>260.48510700000003</v>
      </c>
      <c r="BY1116">
        <v>238.43269939999999</v>
      </c>
      <c r="BZ1116">
        <v>199.1235283</v>
      </c>
      <c r="CA1116">
        <v>129.95798300000001</v>
      </c>
      <c r="CB1116">
        <v>175.32212620000001</v>
      </c>
      <c r="CC1116">
        <v>100.08492080000001</v>
      </c>
      <c r="CD1116">
        <v>142.86190579999999</v>
      </c>
      <c r="CE1116">
        <v>162.3255049</v>
      </c>
      <c r="CF1116">
        <v>82.765112799999997</v>
      </c>
      <c r="CG1116">
        <v>137.24180670000001</v>
      </c>
      <c r="CH1116">
        <v>68.555702299999993</v>
      </c>
      <c r="CI1116">
        <v>77.160475700000006</v>
      </c>
      <c r="CJ1116">
        <v>40.970044600000001</v>
      </c>
      <c r="CK1116">
        <v>33.105281300000001</v>
      </c>
      <c r="CL1116">
        <v>46.064021699999998</v>
      </c>
      <c r="CM1116">
        <v>29.981946700000002</v>
      </c>
      <c r="CN1116">
        <v>23.841057899999999</v>
      </c>
      <c r="CO1116">
        <v>17.566175300000001</v>
      </c>
      <c r="CP1116">
        <v>9.4475707999999994</v>
      </c>
      <c r="CQ1116">
        <v>23.812844500000001</v>
      </c>
      <c r="CR1116">
        <v>14.210139699999999</v>
      </c>
      <c r="CS1116">
        <v>12.648472399999999</v>
      </c>
      <c r="CT1116">
        <v>9.3982171999999995</v>
      </c>
      <c r="CU1116">
        <v>4.7625688999999998</v>
      </c>
      <c r="CV1116">
        <v>4.7625688999999998</v>
      </c>
      <c r="CW1116">
        <v>6.2466692000000004</v>
      </c>
      <c r="CX1116">
        <v>0</v>
      </c>
      <c r="CY1116">
        <v>23.890411499999999</v>
      </c>
      <c r="CZ1116">
        <v>1.5616673000000001</v>
      </c>
      <c r="DA1116">
        <v>1.5616673000000001</v>
      </c>
      <c r="DB1116">
        <v>0</v>
      </c>
      <c r="DC1116">
        <v>1.5616673000000001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1.5616673000000001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 s="3">
        <f t="shared" si="34"/>
        <v>171457.72569610007</v>
      </c>
      <c r="EG1116" s="3">
        <f t="shared" si="35"/>
        <v>0.43109347150859384</v>
      </c>
    </row>
    <row r="1117" spans="1:137" x14ac:dyDescent="0.25">
      <c r="A1117" t="s">
        <v>1466</v>
      </c>
      <c r="B1117" t="s">
        <v>409</v>
      </c>
      <c r="C1117" t="s">
        <v>409</v>
      </c>
      <c r="D1117">
        <v>3435.9459151000001</v>
      </c>
      <c r="E1117">
        <v>3305.9532573000001</v>
      </c>
      <c r="F1117">
        <v>3167.4279941</v>
      </c>
      <c r="G1117">
        <v>3461.6005885999998</v>
      </c>
      <c r="H1117">
        <v>3403.3775776000002</v>
      </c>
      <c r="I1117">
        <v>3023.1462141000002</v>
      </c>
      <c r="J1117">
        <v>3037.2742272999999</v>
      </c>
      <c r="K1117">
        <v>3056.2537014999998</v>
      </c>
      <c r="L1117">
        <v>3306.5354800999999</v>
      </c>
      <c r="M1117">
        <v>3352.6599221000001</v>
      </c>
      <c r="N1117">
        <v>3112.2095948000001</v>
      </c>
      <c r="O1117">
        <v>3020.2153908999999</v>
      </c>
      <c r="P1117">
        <v>3304.5155187999999</v>
      </c>
      <c r="Q1117">
        <v>3261.8201625000002</v>
      </c>
      <c r="R1117">
        <v>2929.2641640000002</v>
      </c>
      <c r="S1117">
        <v>2888.4453134999999</v>
      </c>
      <c r="T1117">
        <v>2865.9825651000001</v>
      </c>
      <c r="U1117">
        <v>2523.7557772999999</v>
      </c>
      <c r="V1117">
        <v>2458.8727951000001</v>
      </c>
      <c r="W1117">
        <v>2470.2811913999999</v>
      </c>
      <c r="X1117">
        <v>3042.9323549999999</v>
      </c>
      <c r="Y1117">
        <v>3603.5154601999998</v>
      </c>
      <c r="Z1117">
        <v>3114.7490770999998</v>
      </c>
      <c r="AA1117">
        <v>2971.7149451999999</v>
      </c>
      <c r="AB1117">
        <v>3193.9300758999998</v>
      </c>
      <c r="AC1117">
        <v>3579.9935042000002</v>
      </c>
      <c r="AD1117">
        <v>3426.5752026</v>
      </c>
      <c r="AE1117">
        <v>3823.2763880000002</v>
      </c>
      <c r="AF1117">
        <v>3749.27369</v>
      </c>
      <c r="AG1117">
        <v>3758.3489147</v>
      </c>
      <c r="AH1117">
        <v>3873.8914909999999</v>
      </c>
      <c r="AI1117">
        <v>4463.0316598999998</v>
      </c>
      <c r="AJ1117">
        <v>4037.8053298</v>
      </c>
      <c r="AK1117">
        <v>3957.9423111999999</v>
      </c>
      <c r="AL1117">
        <v>3955.5759727999998</v>
      </c>
      <c r="AM1117">
        <v>3993.8500740999998</v>
      </c>
      <c r="AN1117">
        <v>4056.1452423999999</v>
      </c>
      <c r="AO1117">
        <v>3743.2135013000002</v>
      </c>
      <c r="AP1117">
        <v>3539.8289289999998</v>
      </c>
      <c r="AQ1117">
        <v>3991.4317818</v>
      </c>
      <c r="AR1117">
        <v>3339.6083733999999</v>
      </c>
      <c r="AS1117">
        <v>3613.3620424000001</v>
      </c>
      <c r="AT1117">
        <v>3161.3556345000002</v>
      </c>
      <c r="AU1117">
        <v>2919.7797991000002</v>
      </c>
      <c r="AV1117">
        <v>2799.1015533</v>
      </c>
      <c r="AW1117">
        <v>2254.4930039000001</v>
      </c>
      <c r="AX1117">
        <v>2292.7243149999999</v>
      </c>
      <c r="AY1117">
        <v>1984.4474766000001</v>
      </c>
      <c r="AZ1117">
        <v>1771.7466142000001</v>
      </c>
      <c r="BA1117">
        <v>1988.475948</v>
      </c>
      <c r="BB1117">
        <v>1605.8095843000001</v>
      </c>
      <c r="BC1117">
        <v>1833.0080777000001</v>
      </c>
      <c r="BD1117">
        <v>1577.5295962</v>
      </c>
      <c r="BE1117">
        <v>1522.3934604000001</v>
      </c>
      <c r="BF1117">
        <v>1309.7009539999999</v>
      </c>
      <c r="BG1117">
        <v>1309.0573552000001</v>
      </c>
      <c r="BH1117">
        <v>1457.4587775</v>
      </c>
      <c r="BI1117">
        <v>1293.6421307000001</v>
      </c>
      <c r="BJ1117">
        <v>1247.0157681000001</v>
      </c>
      <c r="BK1117">
        <v>1328.5320999</v>
      </c>
      <c r="BL1117">
        <v>1113.123977</v>
      </c>
      <c r="BM1117">
        <v>1322.1808389</v>
      </c>
      <c r="BN1117">
        <v>1081.1439511000001</v>
      </c>
      <c r="BO1117">
        <v>1057.1549680999999</v>
      </c>
      <c r="BP1117">
        <v>881.60559469999998</v>
      </c>
      <c r="BQ1117">
        <v>935.13309419999996</v>
      </c>
      <c r="BR1117">
        <v>838.46645469999999</v>
      </c>
      <c r="BS1117">
        <v>709.41046559999995</v>
      </c>
      <c r="BT1117">
        <v>653.68905910000001</v>
      </c>
      <c r="BU1117">
        <v>689.96441249999998</v>
      </c>
      <c r="BV1117">
        <v>359.51272749999998</v>
      </c>
      <c r="BW1117">
        <v>436.43838849999997</v>
      </c>
      <c r="BX1117">
        <v>371.39913330000002</v>
      </c>
      <c r="BY1117">
        <v>250.30037530000001</v>
      </c>
      <c r="BZ1117">
        <v>228.26953789999999</v>
      </c>
      <c r="CA1117">
        <v>159.24321900000001</v>
      </c>
      <c r="CB1117">
        <v>200.86416940000001</v>
      </c>
      <c r="CC1117">
        <v>151.7678114</v>
      </c>
      <c r="CD1117">
        <v>138.7354612</v>
      </c>
      <c r="CE1117">
        <v>122.53139880000001</v>
      </c>
      <c r="CF1117">
        <v>78.101251099999999</v>
      </c>
      <c r="CG1117">
        <v>116.84495200000001</v>
      </c>
      <c r="CH1117">
        <v>76.201933400000001</v>
      </c>
      <c r="CI1117">
        <v>52.259874699999997</v>
      </c>
      <c r="CJ1117">
        <v>52.315183900000001</v>
      </c>
      <c r="CK1117">
        <v>31.680621500000001</v>
      </c>
      <c r="CL1117">
        <v>28.249012799999999</v>
      </c>
      <c r="CM1117">
        <v>20.301674899999998</v>
      </c>
      <c r="CN1117">
        <v>12.3220718</v>
      </c>
      <c r="CO1117">
        <v>22.0960432</v>
      </c>
      <c r="CP1117">
        <v>17.7480601</v>
      </c>
      <c r="CQ1117">
        <v>12.6300636</v>
      </c>
      <c r="CR1117">
        <v>17.566175300000001</v>
      </c>
      <c r="CS1117">
        <v>7.8083365000000002</v>
      </c>
      <c r="CT1117">
        <v>3.1233346000000002</v>
      </c>
      <c r="CU1117">
        <v>5.9759675999999997</v>
      </c>
      <c r="CV1117">
        <v>1.5616673000000001</v>
      </c>
      <c r="CW1117">
        <v>1.5616673000000001</v>
      </c>
      <c r="CX1117">
        <v>0</v>
      </c>
      <c r="CY1117">
        <v>30.729420000000001</v>
      </c>
      <c r="CZ1117">
        <v>1.5616673000000001</v>
      </c>
      <c r="DA1117">
        <v>3.2009015999999999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1.2909657000000001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1.6392343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 s="3">
        <f t="shared" si="34"/>
        <v>188169.51094050007</v>
      </c>
      <c r="EG1117" s="3">
        <f t="shared" si="35"/>
        <v>0.36010028235353148</v>
      </c>
    </row>
    <row r="1118" spans="1:137" x14ac:dyDescent="0.25">
      <c r="A1118" t="s">
        <v>1467</v>
      </c>
      <c r="B1118" t="s">
        <v>470</v>
      </c>
      <c r="C1118" t="s">
        <v>470</v>
      </c>
      <c r="D1118">
        <v>4747.4160929</v>
      </c>
      <c r="E1118">
        <v>4335.2508504999996</v>
      </c>
      <c r="F1118">
        <v>4210.9487619000001</v>
      </c>
      <c r="G1118">
        <v>3998.0878693</v>
      </c>
      <c r="H1118">
        <v>3816.7077746</v>
      </c>
      <c r="I1118">
        <v>3205.8159848999999</v>
      </c>
      <c r="J1118">
        <v>3442.756179</v>
      </c>
      <c r="K1118">
        <v>3483.9590904000002</v>
      </c>
      <c r="L1118">
        <v>3341.9799592999998</v>
      </c>
      <c r="M1118">
        <v>3211.7396555999999</v>
      </c>
      <c r="N1118">
        <v>3353.7142702000001</v>
      </c>
      <c r="O1118">
        <v>3535.9361681999999</v>
      </c>
      <c r="P1118">
        <v>3290.1778706</v>
      </c>
      <c r="Q1118">
        <v>3478.3531761999998</v>
      </c>
      <c r="R1118">
        <v>3354.4322142999999</v>
      </c>
      <c r="S1118">
        <v>3236.9154081000001</v>
      </c>
      <c r="T1118">
        <v>3146.5249549999999</v>
      </c>
      <c r="U1118">
        <v>3044.1288719999998</v>
      </c>
      <c r="V1118">
        <v>2727.5191838999999</v>
      </c>
      <c r="W1118">
        <v>2757.1675430999999</v>
      </c>
      <c r="X1118">
        <v>3086.6701438999999</v>
      </c>
      <c r="Y1118">
        <v>3685.1969517000002</v>
      </c>
      <c r="Z1118">
        <v>3277.4754650999998</v>
      </c>
      <c r="AA1118">
        <v>3288.5001467000002</v>
      </c>
      <c r="AB1118">
        <v>3417.1507310000002</v>
      </c>
      <c r="AC1118">
        <v>3516.8193118999998</v>
      </c>
      <c r="AD1118">
        <v>3719.3993648999999</v>
      </c>
      <c r="AE1118">
        <v>3512.3722769000001</v>
      </c>
      <c r="AF1118">
        <v>3494.5632289999999</v>
      </c>
      <c r="AG1118">
        <v>3816.7537130999999</v>
      </c>
      <c r="AH1118">
        <v>3366.1667262000001</v>
      </c>
      <c r="AI1118">
        <v>3824.2147439</v>
      </c>
      <c r="AJ1118">
        <v>3654.8893619999999</v>
      </c>
      <c r="AK1118">
        <v>3651.8198431000001</v>
      </c>
      <c r="AL1118">
        <v>3428.7404762000001</v>
      </c>
      <c r="AM1118">
        <v>3370.5802054999999</v>
      </c>
      <c r="AN1118">
        <v>3709.1391905</v>
      </c>
      <c r="AO1118">
        <v>3257.7285522000002</v>
      </c>
      <c r="AP1118">
        <v>3065.5229116999999</v>
      </c>
      <c r="AQ1118">
        <v>3415.7810847999999</v>
      </c>
      <c r="AR1118">
        <v>2832.1001946000001</v>
      </c>
      <c r="AS1118">
        <v>3220.0201769999999</v>
      </c>
      <c r="AT1118">
        <v>2820.5483309000001</v>
      </c>
      <c r="AU1118">
        <v>2440.6935346999999</v>
      </c>
      <c r="AV1118">
        <v>2262.5126528000001</v>
      </c>
      <c r="AW1118">
        <v>2071.9543666999998</v>
      </c>
      <c r="AX1118">
        <v>2088.805601</v>
      </c>
      <c r="AY1118">
        <v>1931.9778584000001</v>
      </c>
      <c r="AZ1118">
        <v>1679.1307411</v>
      </c>
      <c r="BA1118">
        <v>1737.9781875000001</v>
      </c>
      <c r="BB1118">
        <v>1254.4676502</v>
      </c>
      <c r="BC1118">
        <v>1505.916508</v>
      </c>
      <c r="BD1118">
        <v>1354.1246779000001</v>
      </c>
      <c r="BE1118">
        <v>1381.0636211000001</v>
      </c>
      <c r="BF1118">
        <v>1098.4500258</v>
      </c>
      <c r="BG1118">
        <v>1127.7702878</v>
      </c>
      <c r="BH1118">
        <v>1148.7760132999999</v>
      </c>
      <c r="BI1118">
        <v>1126.1131944000001</v>
      </c>
      <c r="BJ1118">
        <v>1132.1716853</v>
      </c>
      <c r="BK1118">
        <v>998.89656490000004</v>
      </c>
      <c r="BL1118">
        <v>807.09736989999999</v>
      </c>
      <c r="BM1118">
        <v>917.36889199999996</v>
      </c>
      <c r="BN1118">
        <v>807.69539899999995</v>
      </c>
      <c r="BO1118">
        <v>873.37186629999997</v>
      </c>
      <c r="BP1118">
        <v>807.31267549999995</v>
      </c>
      <c r="BQ1118">
        <v>716.33977200000004</v>
      </c>
      <c r="BR1118">
        <v>633.40942370000005</v>
      </c>
      <c r="BS1118">
        <v>583.19045840000001</v>
      </c>
      <c r="BT1118">
        <v>556.59943710000005</v>
      </c>
      <c r="BU1118">
        <v>545.58482289999995</v>
      </c>
      <c r="BV1118">
        <v>375.4629276</v>
      </c>
      <c r="BW1118">
        <v>428.13107730000002</v>
      </c>
      <c r="BX1118">
        <v>371.34988229999999</v>
      </c>
      <c r="BY1118">
        <v>349.5870438</v>
      </c>
      <c r="BZ1118">
        <v>282.60057760000001</v>
      </c>
      <c r="CA1118">
        <v>230.08888680000001</v>
      </c>
      <c r="CB1118">
        <v>246.3316897</v>
      </c>
      <c r="CC1118">
        <v>164.3493201</v>
      </c>
      <c r="CD1118">
        <v>183.34464819999999</v>
      </c>
      <c r="CE1118">
        <v>216.22110950000001</v>
      </c>
      <c r="CF1118">
        <v>157.0783587</v>
      </c>
      <c r="CG1118">
        <v>186.2917344</v>
      </c>
      <c r="CH1118">
        <v>106.1207426</v>
      </c>
      <c r="CI1118">
        <v>103.3125565</v>
      </c>
      <c r="CJ1118">
        <v>80.759183699999994</v>
      </c>
      <c r="CK1118">
        <v>75.968401400000005</v>
      </c>
      <c r="CL1118">
        <v>55.165851799999999</v>
      </c>
      <c r="CM1118">
        <v>42.552852100000003</v>
      </c>
      <c r="CN1118">
        <v>31.698747999999998</v>
      </c>
      <c r="CO1118">
        <v>49.448270700000002</v>
      </c>
      <c r="CP1118">
        <v>23.735277499999999</v>
      </c>
      <c r="CQ1118">
        <v>40.954249500000003</v>
      </c>
      <c r="CR1118">
        <v>23.812844500000001</v>
      </c>
      <c r="CS1118">
        <v>14.055005700000001</v>
      </c>
      <c r="CT1118">
        <v>17.488608299999999</v>
      </c>
      <c r="CU1118">
        <v>9.6027047999999997</v>
      </c>
      <c r="CV1118">
        <v>9.4475707999999994</v>
      </c>
      <c r="CW1118">
        <v>9.4475707999999994</v>
      </c>
      <c r="CX1118">
        <v>7.8859035000000004</v>
      </c>
      <c r="CY1118">
        <v>22.095591800000001</v>
      </c>
      <c r="CZ1118">
        <v>3.2009015999999999</v>
      </c>
      <c r="DA1118">
        <v>6.4018031999999998</v>
      </c>
      <c r="DB1118">
        <v>3.2009015999999999</v>
      </c>
      <c r="DC1118">
        <v>1.5616673000000001</v>
      </c>
      <c r="DD1118">
        <v>3.1233346000000002</v>
      </c>
      <c r="DE1118">
        <v>1.5616673000000001</v>
      </c>
      <c r="DF1118">
        <v>0</v>
      </c>
      <c r="DG1118">
        <v>0</v>
      </c>
      <c r="DH1118">
        <v>1.5616673000000001</v>
      </c>
      <c r="DI1118">
        <v>1.6392343</v>
      </c>
      <c r="DJ1118">
        <v>0</v>
      </c>
      <c r="DK1118">
        <v>0</v>
      </c>
      <c r="DL1118">
        <v>0</v>
      </c>
      <c r="DM1118">
        <v>1.5616673000000001</v>
      </c>
      <c r="DN1118">
        <v>0</v>
      </c>
      <c r="DO1118">
        <v>3.2009015999999999</v>
      </c>
      <c r="DP1118">
        <v>0</v>
      </c>
      <c r="DQ1118">
        <v>0</v>
      </c>
      <c r="DR1118">
        <v>0</v>
      </c>
      <c r="DS1118">
        <v>1.6392343</v>
      </c>
      <c r="DT1118">
        <v>1.5616673000000001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2</v>
      </c>
      <c r="EF1118" s="3">
        <f t="shared" si="34"/>
        <v>185687.0621382001</v>
      </c>
      <c r="EG1118" s="3">
        <f t="shared" si="35"/>
        <v>0.36433873027377833</v>
      </c>
    </row>
    <row r="1119" spans="1:137" x14ac:dyDescent="0.25">
      <c r="A1119" t="s">
        <v>1468</v>
      </c>
      <c r="B1119" t="s">
        <v>1081</v>
      </c>
      <c r="C1119" t="s">
        <v>143</v>
      </c>
      <c r="D1119">
        <v>4403.0202981000002</v>
      </c>
      <c r="E1119">
        <v>4157.7842939000002</v>
      </c>
      <c r="F1119">
        <v>4164.9031316000001</v>
      </c>
      <c r="G1119">
        <v>3924.9379471000002</v>
      </c>
      <c r="H1119">
        <v>3954.3286572000002</v>
      </c>
      <c r="I1119">
        <v>3452.6299549</v>
      </c>
      <c r="J1119">
        <v>3583.3261658000001</v>
      </c>
      <c r="K1119">
        <v>3574.6407909</v>
      </c>
      <c r="L1119">
        <v>3734.2352589000002</v>
      </c>
      <c r="M1119">
        <v>3673.5953324000002</v>
      </c>
      <c r="N1119">
        <v>3691.5742441000002</v>
      </c>
      <c r="O1119">
        <v>3757.2031019000001</v>
      </c>
      <c r="P1119">
        <v>3475.2876148999999</v>
      </c>
      <c r="Q1119">
        <v>3523.6715681000001</v>
      </c>
      <c r="R1119">
        <v>3699.1075343000002</v>
      </c>
      <c r="S1119">
        <v>3639.7081518999998</v>
      </c>
      <c r="T1119">
        <v>3580.1350563999999</v>
      </c>
      <c r="U1119">
        <v>3298.6745933000002</v>
      </c>
      <c r="V1119">
        <v>2800.5755758999999</v>
      </c>
      <c r="W1119">
        <v>2613.8908636000001</v>
      </c>
      <c r="X1119">
        <v>2937.6401999999998</v>
      </c>
      <c r="Y1119">
        <v>3196.8794441</v>
      </c>
      <c r="Z1119">
        <v>3242.7871541</v>
      </c>
      <c r="AA1119">
        <v>3039.507153</v>
      </c>
      <c r="AB1119">
        <v>3096.4706283</v>
      </c>
      <c r="AC1119">
        <v>3689.9146906999999</v>
      </c>
      <c r="AD1119">
        <v>3625.8754819000001</v>
      </c>
      <c r="AE1119">
        <v>3856.9298947000002</v>
      </c>
      <c r="AF1119">
        <v>3704.8134650000002</v>
      </c>
      <c r="AG1119">
        <v>3468.7774103000002</v>
      </c>
      <c r="AH1119">
        <v>3306.0552379000001</v>
      </c>
      <c r="AI1119">
        <v>3652.7745249</v>
      </c>
      <c r="AJ1119">
        <v>3320.1189026000002</v>
      </c>
      <c r="AK1119">
        <v>3321.2853011000002</v>
      </c>
      <c r="AL1119">
        <v>2959.7590360999998</v>
      </c>
      <c r="AM1119">
        <v>2953.6294183999998</v>
      </c>
      <c r="AN1119">
        <v>3190.1608203000001</v>
      </c>
      <c r="AO1119">
        <v>2921.0404792999998</v>
      </c>
      <c r="AP1119">
        <v>2596.6569849000002</v>
      </c>
      <c r="AQ1119">
        <v>2795.6195582999999</v>
      </c>
      <c r="AR1119">
        <v>2355.5236641000001</v>
      </c>
      <c r="AS1119">
        <v>2485.0770345000001</v>
      </c>
      <c r="AT1119">
        <v>2317.7525074</v>
      </c>
      <c r="AU1119">
        <v>2093.1502912000001</v>
      </c>
      <c r="AV1119">
        <v>2089.6223884000001</v>
      </c>
      <c r="AW1119">
        <v>1887.5131899999999</v>
      </c>
      <c r="AX1119">
        <v>2305.6846002000002</v>
      </c>
      <c r="AY1119">
        <v>2031.6142652000001</v>
      </c>
      <c r="AZ1119">
        <v>1748.5629314</v>
      </c>
      <c r="BA1119">
        <v>1945.1136176</v>
      </c>
      <c r="BB1119">
        <v>1435.9122439</v>
      </c>
      <c r="BC1119">
        <v>1634.7202445999999</v>
      </c>
      <c r="BD1119">
        <v>1460.6363885999999</v>
      </c>
      <c r="BE1119">
        <v>1621.1864935999999</v>
      </c>
      <c r="BF1119">
        <v>1494.0048598000001</v>
      </c>
      <c r="BG1119">
        <v>1523.6602831</v>
      </c>
      <c r="BH1119">
        <v>1629.1899363</v>
      </c>
      <c r="BI1119">
        <v>1597.0940962</v>
      </c>
      <c r="BJ1119">
        <v>1699.3391062000001</v>
      </c>
      <c r="BK1119">
        <v>1549.4181152000001</v>
      </c>
      <c r="BL1119">
        <v>1205.8732818999999</v>
      </c>
      <c r="BM1119">
        <v>1360.3780621000001</v>
      </c>
      <c r="BN1119">
        <v>1385.7855858999999</v>
      </c>
      <c r="BO1119">
        <v>1479.5291331999999</v>
      </c>
      <c r="BP1119">
        <v>1288.0642597999999</v>
      </c>
      <c r="BQ1119">
        <v>1238.5714105</v>
      </c>
      <c r="BR1119">
        <v>1058.9776595999999</v>
      </c>
      <c r="BS1119">
        <v>925.61869000000002</v>
      </c>
      <c r="BT1119">
        <v>1070.9025827999999</v>
      </c>
      <c r="BU1119">
        <v>1055.6672828000001</v>
      </c>
      <c r="BV1119">
        <v>601.87776359999998</v>
      </c>
      <c r="BW1119">
        <v>865.70673539999996</v>
      </c>
      <c r="BX1119">
        <v>675.38673600000004</v>
      </c>
      <c r="BY1119">
        <v>576.55201030000001</v>
      </c>
      <c r="BZ1119">
        <v>494.27815959999998</v>
      </c>
      <c r="CA1119">
        <v>342.60910089999999</v>
      </c>
      <c r="CB1119">
        <v>355.23739069999999</v>
      </c>
      <c r="CC1119">
        <v>352.92626969999998</v>
      </c>
      <c r="CD1119">
        <v>432.53157529999999</v>
      </c>
      <c r="CE1119">
        <v>496.51968010000002</v>
      </c>
      <c r="CF1119">
        <v>291.84571790000001</v>
      </c>
      <c r="CG1119">
        <v>410.2270967</v>
      </c>
      <c r="CH1119">
        <v>358.82519200000002</v>
      </c>
      <c r="CI1119">
        <v>301.11162630000001</v>
      </c>
      <c r="CJ1119">
        <v>262.64392729999997</v>
      </c>
      <c r="CK1119">
        <v>250.11824659999999</v>
      </c>
      <c r="CL1119">
        <v>151.33875119999999</v>
      </c>
      <c r="CM1119">
        <v>129.5775739</v>
      </c>
      <c r="CN1119">
        <v>115.1523979</v>
      </c>
      <c r="CO1119">
        <v>126.5751051</v>
      </c>
      <c r="CP1119">
        <v>47.597237100000001</v>
      </c>
      <c r="CQ1119">
        <v>129.6307674</v>
      </c>
      <c r="CR1119">
        <v>84.2053899</v>
      </c>
      <c r="CS1119">
        <v>63.381186399999997</v>
      </c>
      <c r="CT1119">
        <v>42.7167563</v>
      </c>
      <c r="CU1119">
        <v>45.272275999999998</v>
      </c>
      <c r="CV1119">
        <v>33.630833600000003</v>
      </c>
      <c r="CW1119">
        <v>37.508786499999999</v>
      </c>
      <c r="CX1119">
        <v>20.695897599999999</v>
      </c>
      <c r="CY1119">
        <v>31.0438464</v>
      </c>
      <c r="CZ1119">
        <v>14.2284296</v>
      </c>
      <c r="DA1119">
        <v>19.402404000000001</v>
      </c>
      <c r="DB1119">
        <v>14.2284296</v>
      </c>
      <c r="DC1119">
        <v>7.7609615999999999</v>
      </c>
      <c r="DD1119">
        <v>2.5869871999999998</v>
      </c>
      <c r="DE1119">
        <v>3.8804808</v>
      </c>
      <c r="DF1119">
        <v>1.2934935999999999</v>
      </c>
      <c r="DG1119">
        <v>2.5869871999999998</v>
      </c>
      <c r="DH1119">
        <v>0</v>
      </c>
      <c r="DI1119">
        <v>2.5869871999999998</v>
      </c>
      <c r="DJ1119">
        <v>0</v>
      </c>
      <c r="DK1119">
        <v>0</v>
      </c>
      <c r="DL1119">
        <v>1.2934935999999999</v>
      </c>
      <c r="DM1119">
        <v>0</v>
      </c>
      <c r="DN1119">
        <v>0</v>
      </c>
      <c r="DO1119">
        <v>4.9468641</v>
      </c>
      <c r="DP1119">
        <v>0</v>
      </c>
      <c r="DQ1119">
        <v>0</v>
      </c>
      <c r="DR1119">
        <v>0</v>
      </c>
      <c r="DS1119">
        <v>0</v>
      </c>
      <c r="DT1119">
        <v>1.2934935999999999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2</v>
      </c>
      <c r="EF1119" s="3">
        <f t="shared" si="34"/>
        <v>194758.88317300004</v>
      </c>
      <c r="EG1119" s="3">
        <f t="shared" si="35"/>
        <v>0.34069086700841505</v>
      </c>
    </row>
    <row r="1120" spans="1:137" x14ac:dyDescent="0.25">
      <c r="A1120" t="s">
        <v>1469</v>
      </c>
      <c r="B1120" t="s">
        <v>139</v>
      </c>
      <c r="C1120" t="s">
        <v>139</v>
      </c>
      <c r="D1120">
        <v>3050.0338836999999</v>
      </c>
      <c r="E1120">
        <v>2867.9917329999998</v>
      </c>
      <c r="F1120">
        <v>2962.2416791000001</v>
      </c>
      <c r="G1120">
        <v>2719.3527327000002</v>
      </c>
      <c r="H1120">
        <v>2559.5624990000001</v>
      </c>
      <c r="I1120">
        <v>2244.6053065999999</v>
      </c>
      <c r="J1120">
        <v>2565.5286689</v>
      </c>
      <c r="K1120">
        <v>2623.5351534000001</v>
      </c>
      <c r="L1120">
        <v>2336.8428211</v>
      </c>
      <c r="M1120">
        <v>2718.2345667999998</v>
      </c>
      <c r="N1120">
        <v>2623.7363845</v>
      </c>
      <c r="O1120">
        <v>2884.8972195000001</v>
      </c>
      <c r="P1120">
        <v>2848.0857270000001</v>
      </c>
      <c r="Q1120">
        <v>2567.0515448000001</v>
      </c>
      <c r="R1120">
        <v>2747.0348272000001</v>
      </c>
      <c r="S1120">
        <v>2739.2424172999999</v>
      </c>
      <c r="T1120">
        <v>2752.0205995000001</v>
      </c>
      <c r="U1120">
        <v>2599.3939994000002</v>
      </c>
      <c r="V1120">
        <v>2573.1422984000001</v>
      </c>
      <c r="W1120">
        <v>2533.1744975000001</v>
      </c>
      <c r="X1120">
        <v>2801.5816519</v>
      </c>
      <c r="Y1120">
        <v>3363.9906233000002</v>
      </c>
      <c r="Z1120">
        <v>3509.1128699000001</v>
      </c>
      <c r="AA1120">
        <v>3738.4763041000001</v>
      </c>
      <c r="AB1120">
        <v>3573.1510125999998</v>
      </c>
      <c r="AC1120">
        <v>4401.0484088000003</v>
      </c>
      <c r="AD1120">
        <v>5347.8725350000004</v>
      </c>
      <c r="AE1120">
        <v>4136.2373164999999</v>
      </c>
      <c r="AF1120">
        <v>3873.7940764</v>
      </c>
      <c r="AG1120">
        <v>4068.6245809000002</v>
      </c>
      <c r="AH1120">
        <v>4341.6761207</v>
      </c>
      <c r="AI1120">
        <v>4716.5778221999999</v>
      </c>
      <c r="AJ1120">
        <v>4280.7330656000004</v>
      </c>
      <c r="AK1120">
        <v>5174.1589427999997</v>
      </c>
      <c r="AL1120">
        <v>4026.0548195000001</v>
      </c>
      <c r="AM1120">
        <v>4142.6829085999998</v>
      </c>
      <c r="AN1120">
        <v>4264.9559075999996</v>
      </c>
      <c r="AO1120">
        <v>3908.0678047000001</v>
      </c>
      <c r="AP1120">
        <v>3656.2325787999998</v>
      </c>
      <c r="AQ1120">
        <v>3954.0388315999999</v>
      </c>
      <c r="AR1120">
        <v>3175.8821090000001</v>
      </c>
      <c r="AS1120">
        <v>3411.9851113</v>
      </c>
      <c r="AT1120">
        <v>3099.8118290000002</v>
      </c>
      <c r="AU1120">
        <v>2917.6794998999999</v>
      </c>
      <c r="AV1120">
        <v>2772.6461131000001</v>
      </c>
      <c r="AW1120">
        <v>2168.9285177000002</v>
      </c>
      <c r="AX1120">
        <v>2316.7171579000001</v>
      </c>
      <c r="AY1120">
        <v>2298.9326552000002</v>
      </c>
      <c r="AZ1120">
        <v>1959.1812772999999</v>
      </c>
      <c r="BA1120">
        <v>1945.5365681000001</v>
      </c>
      <c r="BB1120">
        <v>1775.5898784000001</v>
      </c>
      <c r="BC1120">
        <v>1900.3130659000001</v>
      </c>
      <c r="BD1120">
        <v>1812.4724286999999</v>
      </c>
      <c r="BE1120">
        <v>1646.501399</v>
      </c>
      <c r="BF1120">
        <v>1367.5164305999999</v>
      </c>
      <c r="BG1120">
        <v>1515.6134781999999</v>
      </c>
      <c r="BH1120">
        <v>1608.0804559000001</v>
      </c>
      <c r="BI1120">
        <v>1647.4155687</v>
      </c>
      <c r="BJ1120">
        <v>1544.9436277</v>
      </c>
      <c r="BK1120">
        <v>1427.0854480999999</v>
      </c>
      <c r="BL1120">
        <v>1248.9865284</v>
      </c>
      <c r="BM1120">
        <v>1295.5877442999999</v>
      </c>
      <c r="BN1120">
        <v>1160.4538101000001</v>
      </c>
      <c r="BO1120">
        <v>1141.7189724</v>
      </c>
      <c r="BP1120">
        <v>925.75524800000005</v>
      </c>
      <c r="BQ1120">
        <v>1035.7963474000001</v>
      </c>
      <c r="BR1120">
        <v>929.57062559999997</v>
      </c>
      <c r="BS1120">
        <v>885.63819990000002</v>
      </c>
      <c r="BT1120">
        <v>738.25793139999996</v>
      </c>
      <c r="BU1120">
        <v>821.16519119999998</v>
      </c>
      <c r="BV1120">
        <v>613.85343499999999</v>
      </c>
      <c r="BW1120">
        <v>622.03944879999995</v>
      </c>
      <c r="BX1120">
        <v>642.95584570000005</v>
      </c>
      <c r="BY1120">
        <v>458.18509590000002</v>
      </c>
      <c r="BZ1120">
        <v>510.30580739999999</v>
      </c>
      <c r="CA1120">
        <v>418.49886950000001</v>
      </c>
      <c r="CB1120">
        <v>355.47404849999998</v>
      </c>
      <c r="CC1120">
        <v>306.03409929999998</v>
      </c>
      <c r="CD1120">
        <v>268.07966119999998</v>
      </c>
      <c r="CE1120">
        <v>247.6800058</v>
      </c>
      <c r="CF1120">
        <v>209.7237485</v>
      </c>
      <c r="CG1120">
        <v>142.45006190000001</v>
      </c>
      <c r="CH1120">
        <v>133.77272020000001</v>
      </c>
      <c r="CI1120">
        <v>110.5139554</v>
      </c>
      <c r="CJ1120">
        <v>69.567970599999995</v>
      </c>
      <c r="CK1120">
        <v>51.813859600000001</v>
      </c>
      <c r="CL1120">
        <v>54.863976000000001</v>
      </c>
      <c r="CM1120">
        <v>37.3650053</v>
      </c>
      <c r="CN1120">
        <v>39.457377100000002</v>
      </c>
      <c r="CO1120">
        <v>37.5590932</v>
      </c>
      <c r="CP1120">
        <v>26.0814466</v>
      </c>
      <c r="CQ1120">
        <v>14.5975248</v>
      </c>
      <c r="CR1120">
        <v>21.4510279</v>
      </c>
      <c r="CS1120">
        <v>16.4582923</v>
      </c>
      <c r="CT1120">
        <v>8.3604821999999999</v>
      </c>
      <c r="CU1120">
        <v>1.3093604999999999</v>
      </c>
      <c r="CV1120">
        <v>3.0074199999999999E-2</v>
      </c>
      <c r="CW1120">
        <v>6.5307824999999999</v>
      </c>
      <c r="CX1120">
        <v>6.5307824999999999</v>
      </c>
      <c r="CY1120">
        <v>28.478173900000002</v>
      </c>
      <c r="CZ1120">
        <v>4.9637548999999996</v>
      </c>
      <c r="DA1120">
        <v>3.3967272999999998</v>
      </c>
      <c r="DB1120">
        <v>0</v>
      </c>
      <c r="DC1120">
        <v>1.5670276000000001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3.3967272999999998</v>
      </c>
      <c r="ED1120">
        <v>0</v>
      </c>
      <c r="EE1120">
        <v>0</v>
      </c>
      <c r="EF1120" s="3">
        <f t="shared" si="34"/>
        <v>192763.88622869996</v>
      </c>
      <c r="EG1120" s="3">
        <f t="shared" si="35"/>
        <v>0.3867428978571843</v>
      </c>
    </row>
    <row r="1121" spans="1:137" x14ac:dyDescent="0.25">
      <c r="A1121" t="s">
        <v>1470</v>
      </c>
      <c r="B1121" t="s">
        <v>409</v>
      </c>
      <c r="C1121" t="s">
        <v>409</v>
      </c>
      <c r="D1121">
        <v>4268.6773464999997</v>
      </c>
      <c r="E1121">
        <v>3699.9830430000002</v>
      </c>
      <c r="F1121">
        <v>3678.0977846999999</v>
      </c>
      <c r="G1121">
        <v>3191.0561220999998</v>
      </c>
      <c r="H1121">
        <v>3182.3331549999998</v>
      </c>
      <c r="I1121">
        <v>2480.1162961</v>
      </c>
      <c r="J1121">
        <v>2576.8498940999998</v>
      </c>
      <c r="K1121">
        <v>2462.1136141000002</v>
      </c>
      <c r="L1121">
        <v>2361.5847001000002</v>
      </c>
      <c r="M1121">
        <v>2283.7421868000001</v>
      </c>
      <c r="N1121">
        <v>2354.7949812000002</v>
      </c>
      <c r="O1121">
        <v>2438.3861430000002</v>
      </c>
      <c r="P1121">
        <v>2335.1204035999999</v>
      </c>
      <c r="Q1121">
        <v>2320.1604268999999</v>
      </c>
      <c r="R1121">
        <v>2174.5538329000001</v>
      </c>
      <c r="S1121">
        <v>2199.5994363</v>
      </c>
      <c r="T1121">
        <v>2108.1068095000001</v>
      </c>
      <c r="U1121">
        <v>2086.8147487000001</v>
      </c>
      <c r="V1121">
        <v>2055.5349768000001</v>
      </c>
      <c r="W1121">
        <v>2267.9407061000002</v>
      </c>
      <c r="X1121">
        <v>2996.4470633999999</v>
      </c>
      <c r="Y1121">
        <v>3608.3049821999998</v>
      </c>
      <c r="Z1121">
        <v>3633.2794260000001</v>
      </c>
      <c r="AA1121">
        <v>4005.0852894</v>
      </c>
      <c r="AB1121">
        <v>4047.1190483</v>
      </c>
      <c r="AC1121">
        <v>4669.8077555</v>
      </c>
      <c r="AD1121">
        <v>4822.8803621999996</v>
      </c>
      <c r="AE1121">
        <v>5258.5047109999996</v>
      </c>
      <c r="AF1121">
        <v>4952.7515761000004</v>
      </c>
      <c r="AG1121">
        <v>5294.5793647</v>
      </c>
      <c r="AH1121">
        <v>4956.0891998999996</v>
      </c>
      <c r="AI1121">
        <v>5317.4478737999998</v>
      </c>
      <c r="AJ1121">
        <v>5221.7507015000001</v>
      </c>
      <c r="AK1121">
        <v>4873.3352981999997</v>
      </c>
      <c r="AL1121">
        <v>4625.4048140000004</v>
      </c>
      <c r="AM1121">
        <v>4606.4014805999996</v>
      </c>
      <c r="AN1121">
        <v>4675.8626512999999</v>
      </c>
      <c r="AO1121">
        <v>4002.3372596999998</v>
      </c>
      <c r="AP1121">
        <v>3905.2822483999998</v>
      </c>
      <c r="AQ1121">
        <v>3900.5477262999998</v>
      </c>
      <c r="AR1121">
        <v>3187.6393075000001</v>
      </c>
      <c r="AS1121">
        <v>3523.2845536999998</v>
      </c>
      <c r="AT1121">
        <v>2988.7870192999999</v>
      </c>
      <c r="AU1121">
        <v>2574.6399895</v>
      </c>
      <c r="AV1121">
        <v>2425.3214760999999</v>
      </c>
      <c r="AW1121">
        <v>1987.2421634</v>
      </c>
      <c r="AX1121">
        <v>1964.6780623</v>
      </c>
      <c r="AY1121">
        <v>1844.8312922</v>
      </c>
      <c r="AZ1121">
        <v>1585.3408803</v>
      </c>
      <c r="BA1121">
        <v>1808.43831</v>
      </c>
      <c r="BB1121">
        <v>1250.4928156000001</v>
      </c>
      <c r="BC1121">
        <v>1411.3794886999999</v>
      </c>
      <c r="BD1121">
        <v>1265.6805297000001</v>
      </c>
      <c r="BE1121">
        <v>1261.294815</v>
      </c>
      <c r="BF1121">
        <v>1003.1687178</v>
      </c>
      <c r="BG1121">
        <v>1000.7755845</v>
      </c>
      <c r="BH1121">
        <v>1045.2298711000001</v>
      </c>
      <c r="BI1121">
        <v>932.32329479999999</v>
      </c>
      <c r="BJ1121">
        <v>909.23384720000001</v>
      </c>
      <c r="BK1121">
        <v>832.06236739999997</v>
      </c>
      <c r="BL1121">
        <v>620.49273770000002</v>
      </c>
      <c r="BM1121">
        <v>698.37366239999994</v>
      </c>
      <c r="BN1121">
        <v>518.61221279999995</v>
      </c>
      <c r="BO1121">
        <v>488.26381240000001</v>
      </c>
      <c r="BP1121">
        <v>390.75364630000001</v>
      </c>
      <c r="BQ1121">
        <v>373.98926849999998</v>
      </c>
      <c r="BR1121">
        <v>289.1437439</v>
      </c>
      <c r="BS1121">
        <v>273.23395269999997</v>
      </c>
      <c r="BT1121">
        <v>277.17513070000001</v>
      </c>
      <c r="BU1121">
        <v>269.629705</v>
      </c>
      <c r="BV1121">
        <v>146.1247406</v>
      </c>
      <c r="BW1121">
        <v>143.34474410000001</v>
      </c>
      <c r="BX1121">
        <v>134.61860129999999</v>
      </c>
      <c r="BY1121">
        <v>106.8569902</v>
      </c>
      <c r="BZ1121">
        <v>92.919241799999995</v>
      </c>
      <c r="CA1121">
        <v>75.176108400000004</v>
      </c>
      <c r="CB1121">
        <v>65.467817999999994</v>
      </c>
      <c r="CC1121">
        <v>52.373997500000002</v>
      </c>
      <c r="CD1121">
        <v>32.612099600000001</v>
      </c>
      <c r="CE1121">
        <v>39.314484299999997</v>
      </c>
      <c r="CF1121">
        <v>20.191842699999999</v>
      </c>
      <c r="CG1121">
        <v>29.683759500000001</v>
      </c>
      <c r="CH1121">
        <v>16.493673600000001</v>
      </c>
      <c r="CI1121">
        <v>9.6817510999999996</v>
      </c>
      <c r="CJ1121">
        <v>15.849373999999999</v>
      </c>
      <c r="CK1121">
        <v>10.937071599999999</v>
      </c>
      <c r="CL1121">
        <v>16.132907899999999</v>
      </c>
      <c r="CM1121">
        <v>7.5302030999999996</v>
      </c>
      <c r="CN1121">
        <v>3.1233346000000002</v>
      </c>
      <c r="CO1121">
        <v>8.2432169999999996</v>
      </c>
      <c r="CP1121">
        <v>6.4018031999999998</v>
      </c>
      <c r="CQ1121">
        <v>6.5302030999999996</v>
      </c>
      <c r="CR1121">
        <v>3.2009015999999999</v>
      </c>
      <c r="CS1121">
        <v>3.2009015999999999</v>
      </c>
      <c r="CT1121">
        <v>0</v>
      </c>
      <c r="CU1121">
        <v>0</v>
      </c>
      <c r="CV1121">
        <v>0</v>
      </c>
      <c r="CW1121">
        <v>1.5616673000000001</v>
      </c>
      <c r="CX1121">
        <v>0</v>
      </c>
      <c r="CY1121">
        <v>30.353649099999998</v>
      </c>
      <c r="CZ1121">
        <v>1.5616673000000001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1.2909657000000001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 s="3">
        <f t="shared" si="34"/>
        <v>181981.07541830011</v>
      </c>
      <c r="EG1121" s="3">
        <f t="shared" si="35"/>
        <v>0.43411538239352365</v>
      </c>
    </row>
    <row r="1122" spans="1:137" x14ac:dyDescent="0.25">
      <c r="A1122" t="s">
        <v>1471</v>
      </c>
      <c r="B1122" t="s">
        <v>233</v>
      </c>
      <c r="C1122" t="s">
        <v>233</v>
      </c>
      <c r="D1122">
        <v>4468.8602997999997</v>
      </c>
      <c r="E1122">
        <v>4385.0563363000001</v>
      </c>
      <c r="F1122">
        <v>4123.2398108999996</v>
      </c>
      <c r="G1122">
        <v>3747.4144717999998</v>
      </c>
      <c r="H1122">
        <v>3365.8334039000001</v>
      </c>
      <c r="I1122">
        <v>2690.4657480000001</v>
      </c>
      <c r="J1122">
        <v>2984.325981</v>
      </c>
      <c r="K1122">
        <v>2916.7435624999998</v>
      </c>
      <c r="L1122">
        <v>3184.2268561999999</v>
      </c>
      <c r="M1122">
        <v>3161.7390190000001</v>
      </c>
      <c r="N1122">
        <v>3135.2045094</v>
      </c>
      <c r="O1122">
        <v>3631.8494200999999</v>
      </c>
      <c r="P1122">
        <v>3327.4010484</v>
      </c>
      <c r="Q1122">
        <v>3512.3798155999998</v>
      </c>
      <c r="R1122">
        <v>3491.0499132</v>
      </c>
      <c r="S1122">
        <v>3422.0583047999999</v>
      </c>
      <c r="T1122">
        <v>3272.1168802000002</v>
      </c>
      <c r="U1122">
        <v>3151.5920513000001</v>
      </c>
      <c r="V1122">
        <v>3132.7857266000001</v>
      </c>
      <c r="W1122">
        <v>3051.3391335000001</v>
      </c>
      <c r="X1122">
        <v>3334.9614279000002</v>
      </c>
      <c r="Y1122">
        <v>3734.4436102999998</v>
      </c>
      <c r="Z1122">
        <v>3777.5876229999999</v>
      </c>
      <c r="AA1122">
        <v>3646.6339827000002</v>
      </c>
      <c r="AB1122">
        <v>4140.3305560999997</v>
      </c>
      <c r="AC1122">
        <v>4289.7597016999998</v>
      </c>
      <c r="AD1122">
        <v>4398.7611047</v>
      </c>
      <c r="AE1122">
        <v>5170.9817763000001</v>
      </c>
      <c r="AF1122">
        <v>4496.9883270999999</v>
      </c>
      <c r="AG1122">
        <v>4654.4382200999999</v>
      </c>
      <c r="AH1122">
        <v>4278.7394572000003</v>
      </c>
      <c r="AI1122">
        <v>4667.8741855999997</v>
      </c>
      <c r="AJ1122">
        <v>4444.6378928000004</v>
      </c>
      <c r="AK1122">
        <v>4217.5414373000003</v>
      </c>
      <c r="AL1122">
        <v>4214.8687805999998</v>
      </c>
      <c r="AM1122">
        <v>4408.2559622999997</v>
      </c>
      <c r="AN1122">
        <v>4273.3118799000003</v>
      </c>
      <c r="AO1122">
        <v>3786.4561251</v>
      </c>
      <c r="AP1122">
        <v>3635.1029640000002</v>
      </c>
      <c r="AQ1122">
        <v>3647.7799976000001</v>
      </c>
      <c r="AR1122">
        <v>3225.8865086000001</v>
      </c>
      <c r="AS1122">
        <v>3313.8377532</v>
      </c>
      <c r="AT1122">
        <v>3038.1404517000001</v>
      </c>
      <c r="AU1122">
        <v>2721.0817674999998</v>
      </c>
      <c r="AV1122">
        <v>2604.1283269</v>
      </c>
      <c r="AW1122">
        <v>2354.4916742999999</v>
      </c>
      <c r="AX1122">
        <v>2332.4118281000001</v>
      </c>
      <c r="AY1122">
        <v>1955.2841354</v>
      </c>
      <c r="AZ1122">
        <v>1761.6226724000001</v>
      </c>
      <c r="BA1122">
        <v>1935.8104911</v>
      </c>
      <c r="BB1122">
        <v>1350.4438998000001</v>
      </c>
      <c r="BC1122">
        <v>1564.5422418000001</v>
      </c>
      <c r="BD1122">
        <v>1304.7147284</v>
      </c>
      <c r="BE1122">
        <v>1465.3941382999999</v>
      </c>
      <c r="BF1122">
        <v>1159.2796906999999</v>
      </c>
      <c r="BG1122">
        <v>1159.9776199</v>
      </c>
      <c r="BH1122">
        <v>1261.5023137999999</v>
      </c>
      <c r="BI1122">
        <v>1051.6094936</v>
      </c>
      <c r="BJ1122">
        <v>1109.6260695999999</v>
      </c>
      <c r="BK1122">
        <v>1068.5990222999999</v>
      </c>
      <c r="BL1122">
        <v>652.59054100000003</v>
      </c>
      <c r="BM1122">
        <v>908.79265269999996</v>
      </c>
      <c r="BN1122">
        <v>705.80735579999998</v>
      </c>
      <c r="BO1122">
        <v>779.35385970000004</v>
      </c>
      <c r="BP1122">
        <v>547.32475390000002</v>
      </c>
      <c r="BQ1122">
        <v>567.44836959999998</v>
      </c>
      <c r="BR1122">
        <v>488.05035070000002</v>
      </c>
      <c r="BS1122">
        <v>552.72782210000003</v>
      </c>
      <c r="BT1122">
        <v>472.11962620000003</v>
      </c>
      <c r="BU1122">
        <v>502.02157310000001</v>
      </c>
      <c r="BV1122">
        <v>241.7858493</v>
      </c>
      <c r="BW1122">
        <v>317.33566519999999</v>
      </c>
      <c r="BX1122">
        <v>273.83667480000003</v>
      </c>
      <c r="BY1122">
        <v>180.5649927</v>
      </c>
      <c r="BZ1122">
        <v>208.64115190000001</v>
      </c>
      <c r="CA1122">
        <v>152.205017</v>
      </c>
      <c r="CB1122">
        <v>171.98255270000001</v>
      </c>
      <c r="CC1122">
        <v>98.014474899999996</v>
      </c>
      <c r="CD1122">
        <v>128.30255510000001</v>
      </c>
      <c r="CE1122">
        <v>124.741681</v>
      </c>
      <c r="CF1122">
        <v>68.216143200000005</v>
      </c>
      <c r="CG1122">
        <v>139.6227341</v>
      </c>
      <c r="CH1122">
        <v>75.576037900000003</v>
      </c>
      <c r="CI1122">
        <v>63.058935300000002</v>
      </c>
      <c r="CJ1122">
        <v>33.500223400000003</v>
      </c>
      <c r="CK1122">
        <v>37.082239800000004</v>
      </c>
      <c r="CL1122">
        <v>28.057090500000001</v>
      </c>
      <c r="CM1122">
        <v>29.927563200000002</v>
      </c>
      <c r="CN1122">
        <v>22.445672399999999</v>
      </c>
      <c r="CO1122">
        <v>18.395921600000001</v>
      </c>
      <c r="CP1122">
        <v>11.2565109</v>
      </c>
      <c r="CQ1122">
        <v>28.057090500000001</v>
      </c>
      <c r="CR1122">
        <v>5.6450927999999996</v>
      </c>
      <c r="CS1122">
        <v>13.0933089</v>
      </c>
      <c r="CT1122">
        <v>5.3079729999999996</v>
      </c>
      <c r="CU1122">
        <v>5.5272755</v>
      </c>
      <c r="CV1122">
        <v>5.6114180999999999</v>
      </c>
      <c r="CW1122">
        <v>1.8704727000000001</v>
      </c>
      <c r="CX1122">
        <v>1.8704727000000001</v>
      </c>
      <c r="CY1122">
        <v>22.445672399999999</v>
      </c>
      <c r="CZ1122">
        <v>1.8704727000000001</v>
      </c>
      <c r="DA1122">
        <v>1.8704727000000001</v>
      </c>
      <c r="DB1122">
        <v>5.6114180999999999</v>
      </c>
      <c r="DC1122">
        <v>3.43214</v>
      </c>
      <c r="DD1122">
        <v>0</v>
      </c>
      <c r="DE1122">
        <v>0</v>
      </c>
      <c r="DF1122">
        <v>1.8704727000000001</v>
      </c>
      <c r="DG1122">
        <v>0</v>
      </c>
      <c r="DH1122">
        <v>3.3674700000000002E-2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2</v>
      </c>
      <c r="EF1122" s="3">
        <f t="shared" si="34"/>
        <v>197820.42615139997</v>
      </c>
      <c r="EG1122" s="3">
        <f t="shared" si="35"/>
        <v>0.40187174664640868</v>
      </c>
    </row>
    <row r="1123" spans="1:137" x14ac:dyDescent="0.25">
      <c r="A1123" t="s">
        <v>1472</v>
      </c>
      <c r="B1123" t="s">
        <v>409</v>
      </c>
      <c r="C1123" t="s">
        <v>409</v>
      </c>
      <c r="D1123">
        <v>4285.2686723999996</v>
      </c>
      <c r="E1123">
        <v>3730.0982324000001</v>
      </c>
      <c r="F1123">
        <v>3697.4046867000002</v>
      </c>
      <c r="G1123">
        <v>3363.5570256999999</v>
      </c>
      <c r="H1123">
        <v>3296.8732528</v>
      </c>
      <c r="I1123">
        <v>2585.7329147999999</v>
      </c>
      <c r="J1123">
        <v>2696.8406292999998</v>
      </c>
      <c r="K1123">
        <v>2753.5156444999998</v>
      </c>
      <c r="L1123">
        <v>2780.7544340999998</v>
      </c>
      <c r="M1123">
        <v>2809.8294185999998</v>
      </c>
      <c r="N1123">
        <v>2860.1767033000001</v>
      </c>
      <c r="O1123">
        <v>2951.1608741999999</v>
      </c>
      <c r="P1123">
        <v>2888.8353769999999</v>
      </c>
      <c r="Q1123">
        <v>2948.2847667000001</v>
      </c>
      <c r="R1123">
        <v>2710.8173671</v>
      </c>
      <c r="S1123">
        <v>2955.5565102</v>
      </c>
      <c r="T1123">
        <v>2910.1777132000002</v>
      </c>
      <c r="U1123">
        <v>2783.6551564000001</v>
      </c>
      <c r="V1123">
        <v>2586.8584695999998</v>
      </c>
      <c r="W1123">
        <v>2759.2580807999998</v>
      </c>
      <c r="X1123">
        <v>3413.6379661000001</v>
      </c>
      <c r="Y1123">
        <v>3874.7603011000001</v>
      </c>
      <c r="Z1123">
        <v>3713.2704607999999</v>
      </c>
      <c r="AA1123">
        <v>3582.7647892999998</v>
      </c>
      <c r="AB1123">
        <v>3808.8649145999998</v>
      </c>
      <c r="AC1123">
        <v>4176.2720341000004</v>
      </c>
      <c r="AD1123">
        <v>4010.5331280999999</v>
      </c>
      <c r="AE1123">
        <v>4244.4183049000003</v>
      </c>
      <c r="AF1123">
        <v>4158.1905336999998</v>
      </c>
      <c r="AG1123">
        <v>4257.2703597999998</v>
      </c>
      <c r="AH1123">
        <v>4183.8623778000001</v>
      </c>
      <c r="AI1123">
        <v>4452.5322822999997</v>
      </c>
      <c r="AJ1123">
        <v>4186.837356</v>
      </c>
      <c r="AK1123">
        <v>3781.7911917000001</v>
      </c>
      <c r="AL1123">
        <v>3894.4819401999998</v>
      </c>
      <c r="AM1123">
        <v>3882.6947418999998</v>
      </c>
      <c r="AN1123">
        <v>3909.3827093999998</v>
      </c>
      <c r="AO1123">
        <v>3530.8333730999998</v>
      </c>
      <c r="AP1123">
        <v>3390.9734837000001</v>
      </c>
      <c r="AQ1123">
        <v>3310.9219075999999</v>
      </c>
      <c r="AR1123">
        <v>2876.7728179999999</v>
      </c>
      <c r="AS1123">
        <v>2991.5824182000001</v>
      </c>
      <c r="AT1123">
        <v>2866.8801695000002</v>
      </c>
      <c r="AU1123">
        <v>2520.6919845000002</v>
      </c>
      <c r="AV1123">
        <v>2496.7028135999999</v>
      </c>
      <c r="AW1123">
        <v>2017.1668302999999</v>
      </c>
      <c r="AX1123">
        <v>1962.6381977999999</v>
      </c>
      <c r="AY1123">
        <v>2080.0533138999999</v>
      </c>
      <c r="AZ1123">
        <v>1972.7171484</v>
      </c>
      <c r="BA1123">
        <v>2039.7099191</v>
      </c>
      <c r="BB1123">
        <v>1648.9533965999999</v>
      </c>
      <c r="BC1123">
        <v>1762.7630317999999</v>
      </c>
      <c r="BD1123">
        <v>1763.491194</v>
      </c>
      <c r="BE1123">
        <v>1670.8513837</v>
      </c>
      <c r="BF1123">
        <v>1578.1959116999999</v>
      </c>
      <c r="BG1123">
        <v>1458.2696879</v>
      </c>
      <c r="BH1123">
        <v>1556.8005032000001</v>
      </c>
      <c r="BI1123">
        <v>1430.8783563</v>
      </c>
      <c r="BJ1123">
        <v>1471.5714743000001</v>
      </c>
      <c r="BK1123">
        <v>1430.1169064999999</v>
      </c>
      <c r="BL1123">
        <v>1249.3426062000001</v>
      </c>
      <c r="BM1123">
        <v>1435.1740236000001</v>
      </c>
      <c r="BN1123">
        <v>1203.3528951000001</v>
      </c>
      <c r="BO1123">
        <v>1102.9106465</v>
      </c>
      <c r="BP1123">
        <v>971.85078510000005</v>
      </c>
      <c r="BQ1123">
        <v>963.94508089999999</v>
      </c>
      <c r="BR1123">
        <v>806.90195110000002</v>
      </c>
      <c r="BS1123">
        <v>700.94444450000003</v>
      </c>
      <c r="BT1123">
        <v>663.49564199999998</v>
      </c>
      <c r="BU1123">
        <v>664.82862969999996</v>
      </c>
      <c r="BV1123">
        <v>374.61460099999999</v>
      </c>
      <c r="BW1123">
        <v>492.28775889999997</v>
      </c>
      <c r="BX1123">
        <v>376.32893710000002</v>
      </c>
      <c r="BY1123">
        <v>293.43356360000001</v>
      </c>
      <c r="BZ1123">
        <v>277.41313439999999</v>
      </c>
      <c r="CA1123">
        <v>210.37125069999999</v>
      </c>
      <c r="CB1123">
        <v>190.00628900000001</v>
      </c>
      <c r="CC1123">
        <v>157.89256940000001</v>
      </c>
      <c r="CD1123">
        <v>134.52724079999999</v>
      </c>
      <c r="CE1123">
        <v>144.5938683</v>
      </c>
      <c r="CF1123">
        <v>103.8177853</v>
      </c>
      <c r="CG1123">
        <v>117.1655531</v>
      </c>
      <c r="CH1123">
        <v>107.1241804</v>
      </c>
      <c r="CI1123">
        <v>78.906080500000002</v>
      </c>
      <c r="CJ1123">
        <v>39.429517500000003</v>
      </c>
      <c r="CK1123">
        <v>58.4022261</v>
      </c>
      <c r="CL1123">
        <v>44.143156099999999</v>
      </c>
      <c r="CM1123">
        <v>27.8868255</v>
      </c>
      <c r="CN1123">
        <v>29.826812700000001</v>
      </c>
      <c r="CO1123">
        <v>34.589381600000003</v>
      </c>
      <c r="CP1123">
        <v>20.3792419</v>
      </c>
      <c r="CQ1123">
        <v>21.9409092</v>
      </c>
      <c r="CR1123">
        <v>7.8859035000000004</v>
      </c>
      <c r="CS1123">
        <v>7.8083365000000002</v>
      </c>
      <c r="CT1123">
        <v>12.648472399999999</v>
      </c>
      <c r="CU1123">
        <v>7.8859035000000004</v>
      </c>
      <c r="CV1123">
        <v>6.2466692000000004</v>
      </c>
      <c r="CW1123">
        <v>3.1233346000000002</v>
      </c>
      <c r="CX1123">
        <v>1.6392343</v>
      </c>
      <c r="CY1123">
        <v>12.8811734</v>
      </c>
      <c r="CZ1123">
        <v>1.5616673000000001</v>
      </c>
      <c r="DA1123">
        <v>1.5616673000000001</v>
      </c>
      <c r="DB1123">
        <v>1.6392343</v>
      </c>
      <c r="DC1123">
        <v>1.5616673000000001</v>
      </c>
      <c r="DD1123">
        <v>0</v>
      </c>
      <c r="DE1123">
        <v>3.1233346000000002</v>
      </c>
      <c r="DF1123">
        <v>0</v>
      </c>
      <c r="DG1123">
        <v>0</v>
      </c>
      <c r="DH1123">
        <v>1.5616673000000001</v>
      </c>
      <c r="DI1123">
        <v>1.6674477000000001</v>
      </c>
      <c r="DJ1123">
        <v>0</v>
      </c>
      <c r="DK1123">
        <v>0</v>
      </c>
      <c r="DL1123">
        <v>0</v>
      </c>
      <c r="DM1123">
        <v>1.5616673000000001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1.5616673000000001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2</v>
      </c>
      <c r="EF1123" s="3">
        <f t="shared" si="34"/>
        <v>190891.5041809</v>
      </c>
      <c r="EG1123" s="3">
        <f t="shared" si="35"/>
        <v>0.38626650351512976</v>
      </c>
    </row>
    <row r="1124" spans="1:137" x14ac:dyDescent="0.25">
      <c r="A1124" t="s">
        <v>1473</v>
      </c>
      <c r="B1124" t="s">
        <v>409</v>
      </c>
      <c r="C1124" t="s">
        <v>409</v>
      </c>
      <c r="D1124">
        <v>3903.1500725999999</v>
      </c>
      <c r="E1124">
        <v>3769.6746478</v>
      </c>
      <c r="F1124">
        <v>3777.9886575999999</v>
      </c>
      <c r="G1124">
        <v>3358.2709203999998</v>
      </c>
      <c r="H1124">
        <v>3539.0423396000001</v>
      </c>
      <c r="I1124">
        <v>2924.7934107999999</v>
      </c>
      <c r="J1124">
        <v>3007.6283954999999</v>
      </c>
      <c r="K1124">
        <v>3007.8792385000002</v>
      </c>
      <c r="L1124">
        <v>3042.1282718000002</v>
      </c>
      <c r="M1124">
        <v>2901.5862244</v>
      </c>
      <c r="N1124">
        <v>3199.8457659000001</v>
      </c>
      <c r="O1124">
        <v>3282.8484327000001</v>
      </c>
      <c r="P1124">
        <v>3031.8131079999998</v>
      </c>
      <c r="Q1124">
        <v>3208.6329110000001</v>
      </c>
      <c r="R1124">
        <v>3183.2434195000001</v>
      </c>
      <c r="S1124">
        <v>3046.2601914000002</v>
      </c>
      <c r="T1124">
        <v>2997.2999159000001</v>
      </c>
      <c r="U1124">
        <v>3054.8010853999999</v>
      </c>
      <c r="V1124">
        <v>2757.5578995000001</v>
      </c>
      <c r="W1124">
        <v>2768.5113454000002</v>
      </c>
      <c r="X1124">
        <v>3339.8224283</v>
      </c>
      <c r="Y1124">
        <v>3569.0056040999998</v>
      </c>
      <c r="Z1124">
        <v>3440.0385563</v>
      </c>
      <c r="AA1124">
        <v>3273.7081592</v>
      </c>
      <c r="AB1124">
        <v>3287.6385876999998</v>
      </c>
      <c r="AC1124">
        <v>3667.7421135999998</v>
      </c>
      <c r="AD1124">
        <v>3469.7031557</v>
      </c>
      <c r="AE1124">
        <v>3541.9502143999998</v>
      </c>
      <c r="AF1124">
        <v>3465.1414635000001</v>
      </c>
      <c r="AG1124">
        <v>3616.2361231</v>
      </c>
      <c r="AH1124">
        <v>3543.216473</v>
      </c>
      <c r="AI1124">
        <v>3808.4900555999998</v>
      </c>
      <c r="AJ1124">
        <v>3585.9000408000002</v>
      </c>
      <c r="AK1124">
        <v>3594.8800689999998</v>
      </c>
      <c r="AL1124">
        <v>3525.0306735999998</v>
      </c>
      <c r="AM1124">
        <v>3488.7972233999999</v>
      </c>
      <c r="AN1124">
        <v>3545.4698997</v>
      </c>
      <c r="AO1124">
        <v>3293.9612937000002</v>
      </c>
      <c r="AP1124">
        <v>3367.936991</v>
      </c>
      <c r="AQ1124">
        <v>3385.3832895</v>
      </c>
      <c r="AR1124">
        <v>2994.129934</v>
      </c>
      <c r="AS1124">
        <v>3135.4114841999999</v>
      </c>
      <c r="AT1124">
        <v>3013.0860345000001</v>
      </c>
      <c r="AU1124">
        <v>2737.1968584000001</v>
      </c>
      <c r="AV1124">
        <v>2633.5751414000001</v>
      </c>
      <c r="AW1124">
        <v>2235.4654896000002</v>
      </c>
      <c r="AX1124">
        <v>2279.1182156999998</v>
      </c>
      <c r="AY1124">
        <v>2254.8090158999998</v>
      </c>
      <c r="AZ1124">
        <v>1953.881408</v>
      </c>
      <c r="BA1124">
        <v>2073.4179454</v>
      </c>
      <c r="BB1124">
        <v>1759.0481995</v>
      </c>
      <c r="BC1124">
        <v>1855.1680765999999</v>
      </c>
      <c r="BD1124">
        <v>1737.8066864</v>
      </c>
      <c r="BE1124">
        <v>1724.5172666000001</v>
      </c>
      <c r="BF1124">
        <v>1484.5835551</v>
      </c>
      <c r="BG1124">
        <v>1483.0113853</v>
      </c>
      <c r="BH1124">
        <v>1569.3567648000001</v>
      </c>
      <c r="BI1124">
        <v>1391.7331864</v>
      </c>
      <c r="BJ1124">
        <v>1468.2045905</v>
      </c>
      <c r="BK1124">
        <v>1445.8170201999999</v>
      </c>
      <c r="BL1124">
        <v>1083.3293126999999</v>
      </c>
      <c r="BM1124">
        <v>1167.9693763</v>
      </c>
      <c r="BN1124">
        <v>1132.1175241000001</v>
      </c>
      <c r="BO1124">
        <v>1110.1982363</v>
      </c>
      <c r="BP1124">
        <v>913.52621009999996</v>
      </c>
      <c r="BQ1124">
        <v>865.95384850000005</v>
      </c>
      <c r="BR1124">
        <v>718.11819809999997</v>
      </c>
      <c r="BS1124">
        <v>687.72528599999998</v>
      </c>
      <c r="BT1124">
        <v>600.75319869999998</v>
      </c>
      <c r="BU1124">
        <v>638.47801619999996</v>
      </c>
      <c r="BV1124">
        <v>403.50103810000002</v>
      </c>
      <c r="BW1124">
        <v>444.68956630000002</v>
      </c>
      <c r="BX1124">
        <v>311.0019873</v>
      </c>
      <c r="BY1124">
        <v>285.09020340000001</v>
      </c>
      <c r="BZ1124">
        <v>254.13405589999999</v>
      </c>
      <c r="CA1124">
        <v>181.32887220000001</v>
      </c>
      <c r="CB1124">
        <v>149.3425665</v>
      </c>
      <c r="CC1124">
        <v>111.4319011</v>
      </c>
      <c r="CD1124">
        <v>94.431338199999999</v>
      </c>
      <c r="CE1124">
        <v>121.95362470000001</v>
      </c>
      <c r="CF1124">
        <v>83.160241099999993</v>
      </c>
      <c r="CG1124">
        <v>92.966277500000004</v>
      </c>
      <c r="CH1124">
        <v>79.774564400000003</v>
      </c>
      <c r="CI1124">
        <v>42.814174999999999</v>
      </c>
      <c r="CJ1124">
        <v>32.858461699999999</v>
      </c>
      <c r="CK1124">
        <v>47.323921900000002</v>
      </c>
      <c r="CL1124">
        <v>36.265330200000001</v>
      </c>
      <c r="CM1124">
        <v>22.9199108</v>
      </c>
      <c r="CN1124">
        <v>29.732026699999999</v>
      </c>
      <c r="CO1124">
        <v>13.394773000000001</v>
      </c>
      <c r="CP1124">
        <v>22.430409999999998</v>
      </c>
      <c r="CQ1124">
        <v>14.493673599999999</v>
      </c>
      <c r="CR1124">
        <v>3.1233346000000002</v>
      </c>
      <c r="CS1124">
        <v>9.7819375999999991</v>
      </c>
      <c r="CT1124">
        <v>3.3293015000000001</v>
      </c>
      <c r="CU1124">
        <v>3.3293015000000001</v>
      </c>
      <c r="CV1124">
        <v>1.5616673000000001</v>
      </c>
      <c r="CW1124">
        <v>8.0918703999999995</v>
      </c>
      <c r="CX1124">
        <v>3.1233346000000002</v>
      </c>
      <c r="CY1124">
        <v>11.1643721</v>
      </c>
      <c r="CZ1124">
        <v>1.5898806999999999</v>
      </c>
      <c r="DA1124">
        <v>1.7676342</v>
      </c>
      <c r="DB1124">
        <v>0</v>
      </c>
      <c r="DC1124">
        <v>1.5616673000000001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1.5616673000000001</v>
      </c>
      <c r="DL1124">
        <v>0</v>
      </c>
      <c r="DM1124">
        <v>0</v>
      </c>
      <c r="DN1124">
        <v>0</v>
      </c>
      <c r="DO1124">
        <v>0</v>
      </c>
      <c r="DP1124">
        <v>1.7676342</v>
      </c>
      <c r="DQ1124">
        <v>0</v>
      </c>
      <c r="DR1124">
        <v>0</v>
      </c>
      <c r="DS1124">
        <v>1.7676342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13</v>
      </c>
      <c r="EF1124" s="3">
        <f t="shared" si="34"/>
        <v>186662.0762915001</v>
      </c>
      <c r="EG1124" s="3">
        <f t="shared" si="35"/>
        <v>0.36082816335075246</v>
      </c>
    </row>
    <row r="1125" spans="1:137" x14ac:dyDescent="0.25">
      <c r="A1125" t="s">
        <v>1474</v>
      </c>
      <c r="B1125" t="s">
        <v>667</v>
      </c>
      <c r="C1125" t="s">
        <v>668</v>
      </c>
      <c r="D1125">
        <v>4904.9446839000002</v>
      </c>
      <c r="E1125">
        <v>4387.0876547999997</v>
      </c>
      <c r="F1125">
        <v>4473.4504717</v>
      </c>
      <c r="G1125">
        <v>4226.9443572</v>
      </c>
      <c r="H1125">
        <v>4151.7919216999999</v>
      </c>
      <c r="I1125">
        <v>3292.1947753999998</v>
      </c>
      <c r="J1125">
        <v>3732.8727847999999</v>
      </c>
      <c r="K1125">
        <v>3782.8847771000001</v>
      </c>
      <c r="L1125">
        <v>3832.9936856999998</v>
      </c>
      <c r="M1125">
        <v>3947.2087277999999</v>
      </c>
      <c r="N1125">
        <v>4020.0241062999999</v>
      </c>
      <c r="O1125">
        <v>4040.0963631999998</v>
      </c>
      <c r="P1125">
        <v>3983.5093717</v>
      </c>
      <c r="Q1125">
        <v>4073.8286886999999</v>
      </c>
      <c r="R1125">
        <v>3845.3421333000001</v>
      </c>
      <c r="S1125">
        <v>4300.8637777000004</v>
      </c>
      <c r="T1125">
        <v>4159.092318</v>
      </c>
      <c r="U1125">
        <v>3706.9509877999999</v>
      </c>
      <c r="V1125">
        <v>3372.3809814000001</v>
      </c>
      <c r="W1125">
        <v>3281.2052684</v>
      </c>
      <c r="X1125">
        <v>3272.2231136</v>
      </c>
      <c r="Y1125">
        <v>3587.2845785</v>
      </c>
      <c r="Z1125">
        <v>3607.8970854999998</v>
      </c>
      <c r="AA1125">
        <v>3635.9714269999999</v>
      </c>
      <c r="AB1125">
        <v>4078.2206157999999</v>
      </c>
      <c r="AC1125">
        <v>4269.1070382999997</v>
      </c>
      <c r="AD1125">
        <v>4175.3306666999997</v>
      </c>
      <c r="AE1125">
        <v>4134.0216946</v>
      </c>
      <c r="AF1125">
        <v>3698.2358806000002</v>
      </c>
      <c r="AG1125">
        <v>3804.8012199999998</v>
      </c>
      <c r="AH1125">
        <v>3340.0073161999999</v>
      </c>
      <c r="AI1125">
        <v>3561.8290046000002</v>
      </c>
      <c r="AJ1125">
        <v>3348.2666884999999</v>
      </c>
      <c r="AK1125">
        <v>3211.3021438999999</v>
      </c>
      <c r="AL1125">
        <v>2963.8306858000001</v>
      </c>
      <c r="AM1125">
        <v>3202.4468943000002</v>
      </c>
      <c r="AN1125">
        <v>3174.8276451000002</v>
      </c>
      <c r="AO1125">
        <v>2801.5011267999998</v>
      </c>
      <c r="AP1125">
        <v>2609.5836085999999</v>
      </c>
      <c r="AQ1125">
        <v>2726.4691146</v>
      </c>
      <c r="AR1125">
        <v>2272.7919179</v>
      </c>
      <c r="AS1125">
        <v>2341.0568813999998</v>
      </c>
      <c r="AT1125">
        <v>2479.3478663000001</v>
      </c>
      <c r="AU1125">
        <v>2012.0893578</v>
      </c>
      <c r="AV1125">
        <v>1976.6143618000001</v>
      </c>
      <c r="AW1125">
        <v>2085.6108432000001</v>
      </c>
      <c r="AX1125">
        <v>2033.7651338000001</v>
      </c>
      <c r="AY1125">
        <v>1761.4420491000001</v>
      </c>
      <c r="AZ1125">
        <v>1606.9219072000001</v>
      </c>
      <c r="BA1125">
        <v>1905.4665184999999</v>
      </c>
      <c r="BB1125">
        <v>1392.0715514000001</v>
      </c>
      <c r="BC1125">
        <v>1784.7292818999999</v>
      </c>
      <c r="BD1125">
        <v>1617.5376358999999</v>
      </c>
      <c r="BE1125">
        <v>1594.2449375000001</v>
      </c>
      <c r="BF1125">
        <v>1294.3712181000001</v>
      </c>
      <c r="BG1125">
        <v>1243.7555342000001</v>
      </c>
      <c r="BH1125">
        <v>1436.6351852</v>
      </c>
      <c r="BI1125">
        <v>1395.8481635999999</v>
      </c>
      <c r="BJ1125">
        <v>1476.5026146</v>
      </c>
      <c r="BK1125">
        <v>1410.0017404</v>
      </c>
      <c r="BL1125">
        <v>1150.4167265000001</v>
      </c>
      <c r="BM1125">
        <v>1387.5052628999999</v>
      </c>
      <c r="BN1125">
        <v>1188.5872930999999</v>
      </c>
      <c r="BO1125">
        <v>1235.3656088</v>
      </c>
      <c r="BP1125">
        <v>945.07150000000001</v>
      </c>
      <c r="BQ1125">
        <v>935.32866850000005</v>
      </c>
      <c r="BR1125">
        <v>739.99959909999995</v>
      </c>
      <c r="BS1125">
        <v>829.89987389999999</v>
      </c>
      <c r="BT1125">
        <v>700.21905400000003</v>
      </c>
      <c r="BU1125">
        <v>774.30999959999997</v>
      </c>
      <c r="BV1125">
        <v>453.19261169999999</v>
      </c>
      <c r="BW1125">
        <v>568.89347540000006</v>
      </c>
      <c r="BX1125">
        <v>504.63700469999998</v>
      </c>
      <c r="BY1125">
        <v>468.47311539999998</v>
      </c>
      <c r="BZ1125">
        <v>345.50746629999998</v>
      </c>
      <c r="CA1125">
        <v>336.33533410000001</v>
      </c>
      <c r="CB1125">
        <v>407.00802449999998</v>
      </c>
      <c r="CC1125">
        <v>281.48231570000002</v>
      </c>
      <c r="CD1125">
        <v>239.0410444</v>
      </c>
      <c r="CE1125">
        <v>256.89319219999999</v>
      </c>
      <c r="CF1125">
        <v>160.6995718</v>
      </c>
      <c r="CG1125">
        <v>306.28559489999998</v>
      </c>
      <c r="CH1125">
        <v>180.1763588</v>
      </c>
      <c r="CI1125">
        <v>135.2386023</v>
      </c>
      <c r="CJ1125">
        <v>131.45078280000001</v>
      </c>
      <c r="CK1125">
        <v>146.37252319999999</v>
      </c>
      <c r="CL1125">
        <v>124.9310389</v>
      </c>
      <c r="CM1125">
        <v>97.547425799999999</v>
      </c>
      <c r="CN1125">
        <v>87.444311900000002</v>
      </c>
      <c r="CO1125">
        <v>90.732284500000006</v>
      </c>
      <c r="CP1125">
        <v>48.0664728</v>
      </c>
      <c r="CQ1125">
        <v>83.671482499999996</v>
      </c>
      <c r="CR1125">
        <v>39.625497099999997</v>
      </c>
      <c r="CS1125">
        <v>28.363323399999999</v>
      </c>
      <c r="CT1125">
        <v>27.5295831</v>
      </c>
      <c r="CU1125">
        <v>23.337135</v>
      </c>
      <c r="CV1125">
        <v>17.843926</v>
      </c>
      <c r="CW1125">
        <v>11.113154099999999</v>
      </c>
      <c r="CX1125">
        <v>12.2863358</v>
      </c>
      <c r="CY1125">
        <v>33.355371599999998</v>
      </c>
      <c r="CZ1125">
        <v>10.0746603</v>
      </c>
      <c r="DA1125">
        <v>9.6322504999999996</v>
      </c>
      <c r="DB1125">
        <v>5.4328804000000002</v>
      </c>
      <c r="DC1125">
        <v>5.4952353</v>
      </c>
      <c r="DD1125">
        <v>1.3582201</v>
      </c>
      <c r="DE1125">
        <v>1.5432585000000001</v>
      </c>
      <c r="DF1125">
        <v>1.3582201</v>
      </c>
      <c r="DG1125">
        <v>2.7164402000000001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40</v>
      </c>
      <c r="EF1125" s="3">
        <f t="shared" si="34"/>
        <v>199451.47919789999</v>
      </c>
      <c r="EG1125" s="3">
        <f t="shared" si="35"/>
        <v>0.36855491264601248</v>
      </c>
    </row>
    <row r="1126" spans="1:137" x14ac:dyDescent="0.25">
      <c r="A1126" t="s">
        <v>1475</v>
      </c>
      <c r="B1126" t="s">
        <v>171</v>
      </c>
      <c r="C1126" t="s">
        <v>171</v>
      </c>
      <c r="D1126">
        <v>4429.4241007999999</v>
      </c>
      <c r="E1126">
        <v>3642.0464192999998</v>
      </c>
      <c r="F1126">
        <v>3728.7456981999999</v>
      </c>
      <c r="G1126">
        <v>3470.3190736000001</v>
      </c>
      <c r="H1126">
        <v>3443.6129175999999</v>
      </c>
      <c r="I1126">
        <v>2739.3813894999998</v>
      </c>
      <c r="J1126">
        <v>2774.2060663000002</v>
      </c>
      <c r="K1126">
        <v>2883.9484404999998</v>
      </c>
      <c r="L1126">
        <v>2886.1462132000001</v>
      </c>
      <c r="M1126">
        <v>3170.7979718000001</v>
      </c>
      <c r="N1126">
        <v>3106.3296003999999</v>
      </c>
      <c r="O1126">
        <v>3182.8523522</v>
      </c>
      <c r="P1126">
        <v>3177.1453740000002</v>
      </c>
      <c r="Q1126">
        <v>3284.5196268</v>
      </c>
      <c r="R1126">
        <v>3045.1065964999998</v>
      </c>
      <c r="S1126">
        <v>3171.544938</v>
      </c>
      <c r="T1126">
        <v>3225.2267846</v>
      </c>
      <c r="U1126">
        <v>2913.3520892000001</v>
      </c>
      <c r="V1126">
        <v>2924.2687682000001</v>
      </c>
      <c r="W1126">
        <v>2906.3297990000001</v>
      </c>
      <c r="X1126">
        <v>3705.9305254999999</v>
      </c>
      <c r="Y1126">
        <v>4134.1314527000004</v>
      </c>
      <c r="Z1126">
        <v>4164.8507390000004</v>
      </c>
      <c r="AA1126">
        <v>3844.2272288999998</v>
      </c>
      <c r="AB1126">
        <v>4238.3071393999999</v>
      </c>
      <c r="AC1126">
        <v>4664.1092350999998</v>
      </c>
      <c r="AD1126">
        <v>5210.5297922999998</v>
      </c>
      <c r="AE1126">
        <v>4484.2396054999999</v>
      </c>
      <c r="AF1126">
        <v>3896.2345559999999</v>
      </c>
      <c r="AG1126">
        <v>4197.0374605999996</v>
      </c>
      <c r="AH1126">
        <v>3995.7698684000002</v>
      </c>
      <c r="AI1126">
        <v>4060.5636857999998</v>
      </c>
      <c r="AJ1126">
        <v>3622.7182031000002</v>
      </c>
      <c r="AK1126">
        <v>3600.6451167999999</v>
      </c>
      <c r="AL1126">
        <v>3268.2075838999999</v>
      </c>
      <c r="AM1126">
        <v>3525.3452505</v>
      </c>
      <c r="AN1126">
        <v>3432.1565464</v>
      </c>
      <c r="AO1126">
        <v>3031.1737326000002</v>
      </c>
      <c r="AP1126">
        <v>2989.5323374999998</v>
      </c>
      <c r="AQ1126">
        <v>3101.0209343000001</v>
      </c>
      <c r="AR1126">
        <v>2408.1729227000001</v>
      </c>
      <c r="AS1126">
        <v>2594.4402449999998</v>
      </c>
      <c r="AT1126">
        <v>2480.7384806</v>
      </c>
      <c r="AU1126">
        <v>2209.0490405</v>
      </c>
      <c r="AV1126">
        <v>2131.4923073999998</v>
      </c>
      <c r="AW1126">
        <v>1635.0650246</v>
      </c>
      <c r="AX1126">
        <v>1752.9900599</v>
      </c>
      <c r="AY1126">
        <v>1802.0640641</v>
      </c>
      <c r="AZ1126">
        <v>1660.9607349</v>
      </c>
      <c r="BA1126">
        <v>1816.9195069</v>
      </c>
      <c r="BB1126">
        <v>1501.0383284</v>
      </c>
      <c r="BC1126">
        <v>1707.8586253999999</v>
      </c>
      <c r="BD1126">
        <v>1671.1349562</v>
      </c>
      <c r="BE1126">
        <v>1777.3308910999999</v>
      </c>
      <c r="BF1126">
        <v>1542.3563695</v>
      </c>
      <c r="BG1126">
        <v>1476.6972143</v>
      </c>
      <c r="BH1126">
        <v>1655.2462843000001</v>
      </c>
      <c r="BI1126">
        <v>1673.422677</v>
      </c>
      <c r="BJ1126">
        <v>1607.6281001</v>
      </c>
      <c r="BK1126">
        <v>1502.6786502</v>
      </c>
      <c r="BL1126">
        <v>1185.7776259</v>
      </c>
      <c r="BM1126">
        <v>1478.3913712000001</v>
      </c>
      <c r="BN1126">
        <v>1247.3783565000001</v>
      </c>
      <c r="BO1126">
        <v>1257.5318242999999</v>
      </c>
      <c r="BP1126">
        <v>1066.1130410000001</v>
      </c>
      <c r="BQ1126">
        <v>956.42516330000001</v>
      </c>
      <c r="BR1126">
        <v>896.99368289999995</v>
      </c>
      <c r="BS1126">
        <v>805.68532419999997</v>
      </c>
      <c r="BT1126">
        <v>715.79391239999995</v>
      </c>
      <c r="BU1126">
        <v>740.05611920000001</v>
      </c>
      <c r="BV1126">
        <v>446.83279279999999</v>
      </c>
      <c r="BW1126">
        <v>580.35695610000005</v>
      </c>
      <c r="BX1126">
        <v>408.4016191</v>
      </c>
      <c r="BY1126">
        <v>342.70583349999998</v>
      </c>
      <c r="BZ1126">
        <v>354.2265731</v>
      </c>
      <c r="CA1126">
        <v>234.01605720000001</v>
      </c>
      <c r="CB1126">
        <v>241.175501</v>
      </c>
      <c r="CC1126">
        <v>173.66289710000001</v>
      </c>
      <c r="CD1126">
        <v>138.19508640000001</v>
      </c>
      <c r="CE1126">
        <v>199.30865059999999</v>
      </c>
      <c r="CF1126">
        <v>105.5291615</v>
      </c>
      <c r="CG1126">
        <v>137.64909610000001</v>
      </c>
      <c r="CH1126">
        <v>96.502777300000005</v>
      </c>
      <c r="CI1126">
        <v>80.8861043</v>
      </c>
      <c r="CJ1126">
        <v>57.129686599999999</v>
      </c>
      <c r="CK1126">
        <v>63.164794999999998</v>
      </c>
      <c r="CL1126">
        <v>42.376577900000001</v>
      </c>
      <c r="CM1126">
        <v>34.589381600000003</v>
      </c>
      <c r="CN1126">
        <v>21.9409092</v>
      </c>
      <c r="CO1126">
        <v>29.9043797</v>
      </c>
      <c r="CP1126">
        <v>28.5486793</v>
      </c>
      <c r="CQ1126">
        <v>15.6861476</v>
      </c>
      <c r="CR1126">
        <v>11.086805099999999</v>
      </c>
      <c r="CS1126">
        <v>6.2466692000000004</v>
      </c>
      <c r="CT1126">
        <v>7.9634704999999997</v>
      </c>
      <c r="CU1126">
        <v>0</v>
      </c>
      <c r="CV1126">
        <v>10.447570799999999</v>
      </c>
      <c r="CW1126">
        <v>5.0423153999999997</v>
      </c>
      <c r="CX1126">
        <v>1.5616673000000001</v>
      </c>
      <c r="CY1126">
        <v>15.771807000000001</v>
      </c>
      <c r="CZ1126">
        <v>0</v>
      </c>
      <c r="DA1126">
        <v>1.5616673000000001</v>
      </c>
      <c r="DB1126">
        <v>0</v>
      </c>
      <c r="DC1126">
        <v>4.6850018999999996</v>
      </c>
      <c r="DD1126">
        <v>3.1233346000000002</v>
      </c>
      <c r="DE1126">
        <v>0</v>
      </c>
      <c r="DF1126">
        <v>1.5616673000000001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 s="3">
        <f t="shared" si="34"/>
        <v>192131.30775739998</v>
      </c>
      <c r="EG1126" s="3">
        <f t="shared" si="35"/>
        <v>0.39675066735220327</v>
      </c>
    </row>
    <row r="1127" spans="1:137" x14ac:dyDescent="0.25">
      <c r="A1127" t="s">
        <v>1476</v>
      </c>
      <c r="B1127" t="s">
        <v>409</v>
      </c>
      <c r="C1127" t="s">
        <v>409</v>
      </c>
      <c r="D1127">
        <v>3591.4352534999998</v>
      </c>
      <c r="E1127">
        <v>3264.1684497000001</v>
      </c>
      <c r="F1127">
        <v>3319.2256603999999</v>
      </c>
      <c r="G1127">
        <v>3071.0098005999998</v>
      </c>
      <c r="H1127">
        <v>3053.3994830000001</v>
      </c>
      <c r="I1127">
        <v>2403.8239935000001</v>
      </c>
      <c r="J1127">
        <v>2311.2883517999999</v>
      </c>
      <c r="K1127">
        <v>2565.3428051000001</v>
      </c>
      <c r="L1127">
        <v>2347.3625652999999</v>
      </c>
      <c r="M1127">
        <v>2313.8726390000002</v>
      </c>
      <c r="N1127">
        <v>2234.2480934</v>
      </c>
      <c r="O1127">
        <v>2649.3422789000001</v>
      </c>
      <c r="P1127">
        <v>2508.0424856</v>
      </c>
      <c r="Q1127">
        <v>2323.1292761</v>
      </c>
      <c r="R1127">
        <v>2225.7313233</v>
      </c>
      <c r="S1127">
        <v>2457.1286458</v>
      </c>
      <c r="T1127">
        <v>2347.0496210000001</v>
      </c>
      <c r="U1127">
        <v>2294.8200115999998</v>
      </c>
      <c r="V1127">
        <v>2330.1420091</v>
      </c>
      <c r="W1127">
        <v>2435.9598624999999</v>
      </c>
      <c r="X1127">
        <v>3311.2467372000001</v>
      </c>
      <c r="Y1127">
        <v>4091.3449022999998</v>
      </c>
      <c r="Z1127">
        <v>4134.4517650999996</v>
      </c>
      <c r="AA1127">
        <v>4155.0213241000001</v>
      </c>
      <c r="AB1127">
        <v>3977.0904700000001</v>
      </c>
      <c r="AC1127">
        <v>4741.3132525999999</v>
      </c>
      <c r="AD1127">
        <v>4718.9003499</v>
      </c>
      <c r="AE1127">
        <v>4870.6873922000004</v>
      </c>
      <c r="AF1127">
        <v>4803.0248546000003</v>
      </c>
      <c r="AG1127">
        <v>4854.9969588000004</v>
      </c>
      <c r="AH1127">
        <v>4540.1820154999996</v>
      </c>
      <c r="AI1127">
        <v>5213.0702846000004</v>
      </c>
      <c r="AJ1127">
        <v>4729.5020832999999</v>
      </c>
      <c r="AK1127">
        <v>4505.9496225000003</v>
      </c>
      <c r="AL1127">
        <v>4531.1493047000004</v>
      </c>
      <c r="AM1127">
        <v>4361.1482712999996</v>
      </c>
      <c r="AN1127">
        <v>4552.7644534000001</v>
      </c>
      <c r="AO1127">
        <v>3850.6399572999999</v>
      </c>
      <c r="AP1127">
        <v>3764.8753053999999</v>
      </c>
      <c r="AQ1127">
        <v>4141.8684506</v>
      </c>
      <c r="AR1127">
        <v>3333.6539484999998</v>
      </c>
      <c r="AS1127">
        <v>3523.1141336000001</v>
      </c>
      <c r="AT1127">
        <v>3168.0483644999999</v>
      </c>
      <c r="AU1127">
        <v>2872.0238371</v>
      </c>
      <c r="AV1127">
        <v>2862.3885777999999</v>
      </c>
      <c r="AW1127">
        <v>2356.5068756000001</v>
      </c>
      <c r="AX1127">
        <v>2350.4888995000001</v>
      </c>
      <c r="AY1127">
        <v>2252.1874576</v>
      </c>
      <c r="AZ1127">
        <v>1889.0978442000001</v>
      </c>
      <c r="BA1127">
        <v>2059.1910349</v>
      </c>
      <c r="BB1127">
        <v>1660.0754743</v>
      </c>
      <c r="BC1127">
        <v>1815.1901709000001</v>
      </c>
      <c r="BD1127">
        <v>1656.8350421</v>
      </c>
      <c r="BE1127">
        <v>1650.4973537000001</v>
      </c>
      <c r="BF1127">
        <v>1299.2817362999999</v>
      </c>
      <c r="BG1127">
        <v>1327.0547893</v>
      </c>
      <c r="BH1127">
        <v>1394.647868</v>
      </c>
      <c r="BI1127">
        <v>1218.7827465</v>
      </c>
      <c r="BJ1127">
        <v>1161.0015335000001</v>
      </c>
      <c r="BK1127">
        <v>1117.7519417000001</v>
      </c>
      <c r="BL1127">
        <v>828.99344389999999</v>
      </c>
      <c r="BM1127">
        <v>925.33232459999999</v>
      </c>
      <c r="BN1127">
        <v>875.60286350000001</v>
      </c>
      <c r="BO1127">
        <v>748.21102670000005</v>
      </c>
      <c r="BP1127">
        <v>670.33841319999999</v>
      </c>
      <c r="BQ1127">
        <v>594.85985430000005</v>
      </c>
      <c r="BR1127">
        <v>520.83919990000004</v>
      </c>
      <c r="BS1127">
        <v>486.28631689999997</v>
      </c>
      <c r="BT1127">
        <v>534.15427650000004</v>
      </c>
      <c r="BU1127">
        <v>527.51207239999997</v>
      </c>
      <c r="BV1127">
        <v>314.49804080000001</v>
      </c>
      <c r="BW1127">
        <v>361.64222760000001</v>
      </c>
      <c r="BX1127">
        <v>334.46994289999998</v>
      </c>
      <c r="BY1127">
        <v>254.29299649999999</v>
      </c>
      <c r="BZ1127">
        <v>238.18992900000001</v>
      </c>
      <c r="CA1127">
        <v>195.9294155</v>
      </c>
      <c r="CB1127">
        <v>177.87887449999999</v>
      </c>
      <c r="CC1127">
        <v>151.51928140000001</v>
      </c>
      <c r="CD1127">
        <v>132.06646670000001</v>
      </c>
      <c r="CE1127">
        <v>139.39884090000001</v>
      </c>
      <c r="CF1127">
        <v>103.4168213</v>
      </c>
      <c r="CG1127">
        <v>97.564269400000001</v>
      </c>
      <c r="CH1127">
        <v>103.6597258</v>
      </c>
      <c r="CI1127">
        <v>75.9379682</v>
      </c>
      <c r="CJ1127">
        <v>58.059291600000002</v>
      </c>
      <c r="CK1127">
        <v>53.877423499999999</v>
      </c>
      <c r="CL1127">
        <v>37.3379823</v>
      </c>
      <c r="CM1127">
        <v>29.735277499999999</v>
      </c>
      <c r="CN1127">
        <v>22.333474299999999</v>
      </c>
      <c r="CO1127">
        <v>17.132572700000001</v>
      </c>
      <c r="CP1127">
        <v>12.570905399999999</v>
      </c>
      <c r="CQ1127">
        <v>15.260972600000001</v>
      </c>
      <c r="CR1127">
        <v>13.009238099999999</v>
      </c>
      <c r="CS1127">
        <v>15.086805099999999</v>
      </c>
      <c r="CT1127">
        <v>5.6850018999999996</v>
      </c>
      <c r="CU1127">
        <v>1.5616673000000001</v>
      </c>
      <c r="CV1127">
        <v>0</v>
      </c>
      <c r="CW1127">
        <v>6.4793702</v>
      </c>
      <c r="CX1127">
        <v>6.5569372000000001</v>
      </c>
      <c r="CY1127">
        <v>17.290607600000001</v>
      </c>
      <c r="CZ1127">
        <v>1.6392343</v>
      </c>
      <c r="DA1127">
        <v>0</v>
      </c>
      <c r="DB1127">
        <v>3.1233346000000002</v>
      </c>
      <c r="DC1127">
        <v>3.2009015999999999</v>
      </c>
      <c r="DD1127">
        <v>1</v>
      </c>
      <c r="DE1127">
        <v>0</v>
      </c>
      <c r="DF1127">
        <v>1.5616673000000001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1.5616673000000001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1.5616673000000001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2</v>
      </c>
      <c r="EF1127" s="3">
        <f t="shared" si="34"/>
        <v>190583.79058629993</v>
      </c>
      <c r="EG1127" s="3">
        <f t="shared" si="35"/>
        <v>0.41474162741876952</v>
      </c>
    </row>
    <row r="1128" spans="1:137" x14ac:dyDescent="0.25">
      <c r="A1128" t="s">
        <v>1477</v>
      </c>
      <c r="B1128" t="s">
        <v>171</v>
      </c>
      <c r="C1128" t="s">
        <v>171</v>
      </c>
      <c r="D1128">
        <v>3326.8966826000001</v>
      </c>
      <c r="E1128">
        <v>3180.5270309000002</v>
      </c>
      <c r="F1128">
        <v>3235.8578272</v>
      </c>
      <c r="G1128">
        <v>3027.8640393999999</v>
      </c>
      <c r="H1128">
        <v>3036.5187113000002</v>
      </c>
      <c r="I1128">
        <v>2484.2322356999998</v>
      </c>
      <c r="J1128">
        <v>2646.7910631</v>
      </c>
      <c r="K1128">
        <v>2771.0651306</v>
      </c>
      <c r="L1128">
        <v>2646.8869092999998</v>
      </c>
      <c r="M1128">
        <v>2820.3628772000002</v>
      </c>
      <c r="N1128">
        <v>2976.7006142999999</v>
      </c>
      <c r="O1128">
        <v>3032.6016414999999</v>
      </c>
      <c r="P1128">
        <v>2947.6842557999998</v>
      </c>
      <c r="Q1128">
        <v>3216.6970164999998</v>
      </c>
      <c r="R1128">
        <v>2910.3888142999999</v>
      </c>
      <c r="S1128">
        <v>2931.6097994000002</v>
      </c>
      <c r="T1128">
        <v>2762.7105608000002</v>
      </c>
      <c r="U1128">
        <v>2919.7167193</v>
      </c>
      <c r="V1128">
        <v>2742.9205366000001</v>
      </c>
      <c r="W1128">
        <v>2710.9118911</v>
      </c>
      <c r="X1128">
        <v>3349.6347945000002</v>
      </c>
      <c r="Y1128">
        <v>3762.9161146000001</v>
      </c>
      <c r="Z1128">
        <v>3642.615683</v>
      </c>
      <c r="AA1128">
        <v>3461.7166968000001</v>
      </c>
      <c r="AB1128">
        <v>3742.2298497000002</v>
      </c>
      <c r="AC1128">
        <v>3951.1439398000002</v>
      </c>
      <c r="AD1128">
        <v>4085.2571460999998</v>
      </c>
      <c r="AE1128">
        <v>4018.2478122000002</v>
      </c>
      <c r="AF1128">
        <v>3969.3700905999999</v>
      </c>
      <c r="AG1128">
        <v>4204.8583778000002</v>
      </c>
      <c r="AH1128">
        <v>4235.6387654</v>
      </c>
      <c r="AI1128">
        <v>4480.1213664999996</v>
      </c>
      <c r="AJ1128">
        <v>4205.9751017999997</v>
      </c>
      <c r="AK1128">
        <v>3946.5823289</v>
      </c>
      <c r="AL1128">
        <v>3758.8684656</v>
      </c>
      <c r="AM1128">
        <v>3848.1527139</v>
      </c>
      <c r="AN1128">
        <v>3846.9387525000002</v>
      </c>
      <c r="AO1128">
        <v>3612.4116715</v>
      </c>
      <c r="AP1128">
        <v>3374.5482876000001</v>
      </c>
      <c r="AQ1128">
        <v>3388.2220751</v>
      </c>
      <c r="AR1128">
        <v>3008.9653942</v>
      </c>
      <c r="AS1128">
        <v>3271.0055692999999</v>
      </c>
      <c r="AT1128">
        <v>2936.3865646999998</v>
      </c>
      <c r="AU1128">
        <v>2589.1791809000001</v>
      </c>
      <c r="AV1128">
        <v>2460.7611035999998</v>
      </c>
      <c r="AW1128">
        <v>2097.1799145</v>
      </c>
      <c r="AX1128">
        <v>2060.9187947999999</v>
      </c>
      <c r="AY1128">
        <v>2045.1785958</v>
      </c>
      <c r="AZ1128">
        <v>1912.1840476</v>
      </c>
      <c r="BA1128">
        <v>1959.1620181999999</v>
      </c>
      <c r="BB1128">
        <v>1522.7932833</v>
      </c>
      <c r="BC1128">
        <v>1947.6655204000001</v>
      </c>
      <c r="BD1128">
        <v>1820.237946</v>
      </c>
      <c r="BE1128">
        <v>1786.4855826999999</v>
      </c>
      <c r="BF1128">
        <v>1600.7553955000001</v>
      </c>
      <c r="BG1128">
        <v>1594.5027408000001</v>
      </c>
      <c r="BH1128">
        <v>1770.1334892</v>
      </c>
      <c r="BI1128">
        <v>1746.9164102</v>
      </c>
      <c r="BJ1128">
        <v>1730.5451237</v>
      </c>
      <c r="BK1128">
        <v>1768.2616132999999</v>
      </c>
      <c r="BL1128">
        <v>1797.7922532</v>
      </c>
      <c r="BM1128">
        <v>1929.5101758999999</v>
      </c>
      <c r="BN1128">
        <v>1675.0684212000001</v>
      </c>
      <c r="BO1128">
        <v>1703.9941239</v>
      </c>
      <c r="BP1128">
        <v>1443.9533295000001</v>
      </c>
      <c r="BQ1128">
        <v>1360.7813089000001</v>
      </c>
      <c r="BR1128">
        <v>1213.2602515999999</v>
      </c>
      <c r="BS1128">
        <v>1102.7656274000001</v>
      </c>
      <c r="BT1128">
        <v>952.90009269999996</v>
      </c>
      <c r="BU1128">
        <v>930.85296040000003</v>
      </c>
      <c r="BV1128">
        <v>803.36056980000001</v>
      </c>
      <c r="BW1128">
        <v>792.55759399999999</v>
      </c>
      <c r="BX1128">
        <v>622.77374780000002</v>
      </c>
      <c r="BY1128">
        <v>487.74493619999998</v>
      </c>
      <c r="BZ1128">
        <v>463.81285880000001</v>
      </c>
      <c r="CA1128">
        <v>380.52460610000003</v>
      </c>
      <c r="CB1128">
        <v>370.5779776</v>
      </c>
      <c r="CC1128">
        <v>326.1973835</v>
      </c>
      <c r="CD1128">
        <v>291.19150519999999</v>
      </c>
      <c r="CE1128">
        <v>255.69762800000001</v>
      </c>
      <c r="CF1128">
        <v>202.6062067</v>
      </c>
      <c r="CG1128">
        <v>215.83462359999999</v>
      </c>
      <c r="CH1128">
        <v>174.19763839999999</v>
      </c>
      <c r="CI1128">
        <v>117.801328</v>
      </c>
      <c r="CJ1128">
        <v>117.7290713</v>
      </c>
      <c r="CK1128">
        <v>118.2934867</v>
      </c>
      <c r="CL1128">
        <v>83.069875999999994</v>
      </c>
      <c r="CM1128">
        <v>89.469705700000006</v>
      </c>
      <c r="CN1128">
        <v>79.915263300000007</v>
      </c>
      <c r="CO1128">
        <v>63.348385999999998</v>
      </c>
      <c r="CP1128">
        <v>41.178970499999998</v>
      </c>
      <c r="CQ1128">
        <v>44.238706299999997</v>
      </c>
      <c r="CR1128">
        <v>32.456808899999999</v>
      </c>
      <c r="CS1128">
        <v>26.210139699999999</v>
      </c>
      <c r="CT1128">
        <v>15.6850019</v>
      </c>
      <c r="CU1128">
        <v>20.1701175</v>
      </c>
      <c r="CV1128">
        <v>9.4291619999999998</v>
      </c>
      <c r="CW1128">
        <v>4.7625688999999998</v>
      </c>
      <c r="CX1128">
        <v>7.8083365000000002</v>
      </c>
      <c r="CY1128">
        <v>14.5204077</v>
      </c>
      <c r="CZ1128">
        <v>3.2009015999999999</v>
      </c>
      <c r="DA1128">
        <v>1.5616673000000001</v>
      </c>
      <c r="DB1128">
        <v>3.1233346000000002</v>
      </c>
      <c r="DC1128">
        <v>3.1286949000000002</v>
      </c>
      <c r="DD1128">
        <v>0</v>
      </c>
      <c r="DE1128">
        <v>1.5616673000000001</v>
      </c>
      <c r="DF1128">
        <v>0</v>
      </c>
      <c r="DG1128">
        <v>0</v>
      </c>
      <c r="DH1128">
        <v>0</v>
      </c>
      <c r="DI1128">
        <v>3.1233346000000002</v>
      </c>
      <c r="DJ1128">
        <v>0</v>
      </c>
      <c r="DK1128">
        <v>1.5616673000000001</v>
      </c>
      <c r="DL1128">
        <v>0</v>
      </c>
      <c r="DM1128">
        <v>0</v>
      </c>
      <c r="DN1128">
        <v>1.5432585000000001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 s="3">
        <f t="shared" si="34"/>
        <v>197246.46036290008</v>
      </c>
      <c r="EG1128" s="3">
        <f t="shared" si="35"/>
        <v>0.3695024281115491</v>
      </c>
    </row>
    <row r="1129" spans="1:137" x14ac:dyDescent="0.25">
      <c r="A1129" t="s">
        <v>1478</v>
      </c>
      <c r="B1129" t="s">
        <v>1051</v>
      </c>
      <c r="C1129" t="s">
        <v>349</v>
      </c>
      <c r="D1129">
        <v>5725.5497573000002</v>
      </c>
      <c r="E1129">
        <v>5592.2459884</v>
      </c>
      <c r="F1129">
        <v>5494.6484417000001</v>
      </c>
      <c r="G1129">
        <v>4966.9613493999996</v>
      </c>
      <c r="H1129">
        <v>4853.5771007000003</v>
      </c>
      <c r="I1129">
        <v>4252.0191673999998</v>
      </c>
      <c r="J1129">
        <v>4177.5576928999999</v>
      </c>
      <c r="K1129">
        <v>4476.1643692999996</v>
      </c>
      <c r="L1129">
        <v>4438.9831342999996</v>
      </c>
      <c r="M1129">
        <v>4440.9652628000003</v>
      </c>
      <c r="N1129">
        <v>4617.6779662999998</v>
      </c>
      <c r="O1129">
        <v>4369.9607809999998</v>
      </c>
      <c r="P1129">
        <v>4369.4493197000002</v>
      </c>
      <c r="Q1129">
        <v>4347.3971435000003</v>
      </c>
      <c r="R1129">
        <v>4278.6707270999996</v>
      </c>
      <c r="S1129">
        <v>4253.1981132000001</v>
      </c>
      <c r="T1129">
        <v>4123.4125574</v>
      </c>
      <c r="U1129">
        <v>3539.4513452000001</v>
      </c>
      <c r="V1129">
        <v>3091.9174496000001</v>
      </c>
      <c r="W1129">
        <v>2881.5293026999998</v>
      </c>
      <c r="X1129">
        <v>3218.3829681000002</v>
      </c>
      <c r="Y1129">
        <v>3451.3536601000001</v>
      </c>
      <c r="Z1129">
        <v>3365.4806358000001</v>
      </c>
      <c r="AA1129">
        <v>3110.9540757999998</v>
      </c>
      <c r="AB1129">
        <v>3340.98335</v>
      </c>
      <c r="AC1129">
        <v>3533.6742734999998</v>
      </c>
      <c r="AD1129">
        <v>3620.9729404</v>
      </c>
      <c r="AE1129">
        <v>3699.4189443999999</v>
      </c>
      <c r="AF1129">
        <v>3505.3444958999999</v>
      </c>
      <c r="AG1129">
        <v>3437.6684610000002</v>
      </c>
      <c r="AH1129">
        <v>3308.2993455000001</v>
      </c>
      <c r="AI1129">
        <v>3501.0510727999999</v>
      </c>
      <c r="AJ1129">
        <v>3324.5702336999998</v>
      </c>
      <c r="AK1129">
        <v>3174.5442797000001</v>
      </c>
      <c r="AL1129">
        <v>3139.8284441999999</v>
      </c>
      <c r="AM1129">
        <v>3312.0700485000002</v>
      </c>
      <c r="AN1129">
        <v>3211.5648772</v>
      </c>
      <c r="AO1129">
        <v>3002.7310634999999</v>
      </c>
      <c r="AP1129">
        <v>2598.3310590000001</v>
      </c>
      <c r="AQ1129">
        <v>2676.371971</v>
      </c>
      <c r="AR1129">
        <v>2502.2385463999999</v>
      </c>
      <c r="AS1129">
        <v>2466.7067391999999</v>
      </c>
      <c r="AT1129">
        <v>2428.9160087</v>
      </c>
      <c r="AU1129">
        <v>2321.6854939</v>
      </c>
      <c r="AV1129">
        <v>2251.5157002000001</v>
      </c>
      <c r="AW1129">
        <v>2230.9481641000002</v>
      </c>
      <c r="AX1129">
        <v>2346.7539357000001</v>
      </c>
      <c r="AY1129">
        <v>2420.5517064999999</v>
      </c>
      <c r="AZ1129">
        <v>2069.8042288000001</v>
      </c>
      <c r="BA1129">
        <v>2098.8305562999999</v>
      </c>
      <c r="BB1129">
        <v>1666.7919374999999</v>
      </c>
      <c r="BC1129">
        <v>2139.3541418999998</v>
      </c>
      <c r="BD1129">
        <v>1972.7284076999999</v>
      </c>
      <c r="BE1129">
        <v>1958.6243178</v>
      </c>
      <c r="BF1129">
        <v>1748.1578486999999</v>
      </c>
      <c r="BG1129">
        <v>1631.5910526</v>
      </c>
      <c r="BH1129">
        <v>1794.545633</v>
      </c>
      <c r="BI1129">
        <v>1724.7421988000001</v>
      </c>
      <c r="BJ1129">
        <v>1607.9822323999999</v>
      </c>
      <c r="BK1129">
        <v>1631.8486011</v>
      </c>
      <c r="BL1129">
        <v>1253.7080894000001</v>
      </c>
      <c r="BM1129">
        <v>1434.2495919999999</v>
      </c>
      <c r="BN1129">
        <v>1487.2860952999999</v>
      </c>
      <c r="BO1129">
        <v>1509.8661781999999</v>
      </c>
      <c r="BP1129">
        <v>1295.4999723000001</v>
      </c>
      <c r="BQ1129">
        <v>1178.0860448999999</v>
      </c>
      <c r="BR1129">
        <v>1022.8846849</v>
      </c>
      <c r="BS1129">
        <v>1017.7212155</v>
      </c>
      <c r="BT1129">
        <v>1035.3466693</v>
      </c>
      <c r="BU1129">
        <v>1044.5611793999999</v>
      </c>
      <c r="BV1129">
        <v>623.06921269999998</v>
      </c>
      <c r="BW1129">
        <v>842.07276760000002</v>
      </c>
      <c r="BX1129">
        <v>654.34644109999999</v>
      </c>
      <c r="BY1129">
        <v>663.75363249999998</v>
      </c>
      <c r="BZ1129">
        <v>647.01060329999996</v>
      </c>
      <c r="CA1129">
        <v>517.61771269999997</v>
      </c>
      <c r="CB1129">
        <v>486.18597010000002</v>
      </c>
      <c r="CC1129">
        <v>351.6785026</v>
      </c>
      <c r="CD1129">
        <v>330.98936739999999</v>
      </c>
      <c r="CE1129">
        <v>395.51225219999998</v>
      </c>
      <c r="CF1129">
        <v>244.6862505</v>
      </c>
      <c r="CG1129">
        <v>353.20758919999997</v>
      </c>
      <c r="CH1129">
        <v>275.54307640000002</v>
      </c>
      <c r="CI1129">
        <v>292.93918839999998</v>
      </c>
      <c r="CJ1129">
        <v>191.17502669999999</v>
      </c>
      <c r="CK1129">
        <v>258.84289280000002</v>
      </c>
      <c r="CL1129">
        <v>170.7726227</v>
      </c>
      <c r="CM1129">
        <v>194.07893670000001</v>
      </c>
      <c r="CN1129">
        <v>120.4434042</v>
      </c>
      <c r="CO1129">
        <v>125.5971851</v>
      </c>
      <c r="CP1129">
        <v>98.433819499999998</v>
      </c>
      <c r="CQ1129">
        <v>177.303922</v>
      </c>
      <c r="CR1129">
        <v>124.2383207</v>
      </c>
      <c r="CS1129">
        <v>96.718526400000002</v>
      </c>
      <c r="CT1129">
        <v>54.391457699999997</v>
      </c>
      <c r="CU1129">
        <v>29.750352800000002</v>
      </c>
      <c r="CV1129">
        <v>29.296132199999999</v>
      </c>
      <c r="CW1129">
        <v>52.8061273</v>
      </c>
      <c r="CX1129">
        <v>32.337339999999998</v>
      </c>
      <c r="CY1129">
        <v>78.410770900000003</v>
      </c>
      <c r="CZ1129">
        <v>7.7924290999999997</v>
      </c>
      <c r="DA1129">
        <v>30.8167361</v>
      </c>
      <c r="DB1129">
        <v>14.2284296</v>
      </c>
      <c r="DC1129">
        <v>16.815416800000001</v>
      </c>
      <c r="DD1129">
        <v>9.0544551999999996</v>
      </c>
      <c r="DE1129">
        <v>2.5869871999999998</v>
      </c>
      <c r="DF1129">
        <v>1.2934935999999999</v>
      </c>
      <c r="DG1129">
        <v>11.641442400000001</v>
      </c>
      <c r="DH1129">
        <v>1.2934935999999999</v>
      </c>
      <c r="DI1129">
        <v>2.5869871999999998</v>
      </c>
      <c r="DJ1129">
        <v>0</v>
      </c>
      <c r="DK1129">
        <v>1.2934935999999999</v>
      </c>
      <c r="DL1129">
        <v>0</v>
      </c>
      <c r="DM1129">
        <v>0</v>
      </c>
      <c r="DN1129">
        <v>1.2934935999999999</v>
      </c>
      <c r="DO1129">
        <v>0</v>
      </c>
      <c r="DP1129">
        <v>1.2934935999999999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15</v>
      </c>
      <c r="EF1129" s="3">
        <f t="shared" si="34"/>
        <v>215748.66009849997</v>
      </c>
      <c r="EG1129" s="3">
        <f t="shared" si="35"/>
        <v>0.31806471436564487</v>
      </c>
    </row>
    <row r="1130" spans="1:137" x14ac:dyDescent="0.25">
      <c r="A1130" t="s">
        <v>1479</v>
      </c>
      <c r="B1130" t="s">
        <v>233</v>
      </c>
      <c r="C1130" t="s">
        <v>233</v>
      </c>
      <c r="D1130">
        <v>3001.1379849999998</v>
      </c>
      <c r="E1130">
        <v>3040.5266440999999</v>
      </c>
      <c r="F1130">
        <v>3543.0838078000002</v>
      </c>
      <c r="G1130">
        <v>3543.0426877</v>
      </c>
      <c r="H1130">
        <v>3506.2245759000002</v>
      </c>
      <c r="I1130">
        <v>3147.7870730999998</v>
      </c>
      <c r="J1130">
        <v>3318.0744854999998</v>
      </c>
      <c r="K1130">
        <v>3353.7756251000001</v>
      </c>
      <c r="L1130">
        <v>3394.8772030999999</v>
      </c>
      <c r="M1130">
        <v>3558.1101287000001</v>
      </c>
      <c r="N1130">
        <v>3598.4468136</v>
      </c>
      <c r="O1130">
        <v>3679.2694497000002</v>
      </c>
      <c r="P1130">
        <v>3811.3481201</v>
      </c>
      <c r="Q1130">
        <v>3752.7102740999999</v>
      </c>
      <c r="R1130">
        <v>3669.9233936000001</v>
      </c>
      <c r="S1130">
        <v>3512.6102802</v>
      </c>
      <c r="T1130">
        <v>3386.5550847</v>
      </c>
      <c r="U1130">
        <v>3289.8786019999998</v>
      </c>
      <c r="V1130">
        <v>3330.5924937</v>
      </c>
      <c r="W1130">
        <v>3104.7926723999999</v>
      </c>
      <c r="X1130">
        <v>3367.6712507000002</v>
      </c>
      <c r="Y1130">
        <v>3886.9033552000001</v>
      </c>
      <c r="Z1130">
        <v>3407.7203138</v>
      </c>
      <c r="AA1130">
        <v>3343.1379996999999</v>
      </c>
      <c r="AB1130">
        <v>3206.5660661000002</v>
      </c>
      <c r="AC1130">
        <v>3304.9414161999998</v>
      </c>
      <c r="AD1130">
        <v>3144.2066481000002</v>
      </c>
      <c r="AE1130">
        <v>3439.3789759000001</v>
      </c>
      <c r="AF1130">
        <v>3150.1712873000001</v>
      </c>
      <c r="AG1130">
        <v>3416.0373445999999</v>
      </c>
      <c r="AH1130">
        <v>3427.5976924000001</v>
      </c>
      <c r="AI1130">
        <v>3536.3268889999999</v>
      </c>
      <c r="AJ1130">
        <v>3399.3504345000001</v>
      </c>
      <c r="AK1130">
        <v>3241.1640492000001</v>
      </c>
      <c r="AL1130">
        <v>3211.3511503</v>
      </c>
      <c r="AM1130">
        <v>3255.3698263000001</v>
      </c>
      <c r="AN1130">
        <v>3584.7104242999999</v>
      </c>
      <c r="AO1130">
        <v>3638.2636496999999</v>
      </c>
      <c r="AP1130">
        <v>3473.3344747000001</v>
      </c>
      <c r="AQ1130">
        <v>3596.4833367000001</v>
      </c>
      <c r="AR1130">
        <v>3327.683673</v>
      </c>
      <c r="AS1130">
        <v>3095.0554054999998</v>
      </c>
      <c r="AT1130">
        <v>2912.4229105999998</v>
      </c>
      <c r="AU1130">
        <v>2725.3379023000002</v>
      </c>
      <c r="AV1130">
        <v>2580.5668684000002</v>
      </c>
      <c r="AW1130">
        <v>2491.2915800000001</v>
      </c>
      <c r="AX1130">
        <v>2245.7414521999999</v>
      </c>
      <c r="AY1130">
        <v>2347.9138111000002</v>
      </c>
      <c r="AZ1130">
        <v>2243.302107</v>
      </c>
      <c r="BA1130">
        <v>2309.4020781999998</v>
      </c>
      <c r="BB1130">
        <v>2213.9540019000001</v>
      </c>
      <c r="BC1130">
        <v>2126.4760059</v>
      </c>
      <c r="BD1130">
        <v>1970.4199718</v>
      </c>
      <c r="BE1130">
        <v>1939.858013</v>
      </c>
      <c r="BF1130">
        <v>1922.5153593</v>
      </c>
      <c r="BG1130">
        <v>1973.8109552000001</v>
      </c>
      <c r="BH1130">
        <v>2060.7713170000002</v>
      </c>
      <c r="BI1130">
        <v>1981.2407877000001</v>
      </c>
      <c r="BJ1130">
        <v>1939.9679687</v>
      </c>
      <c r="BK1130">
        <v>2101.0770981999999</v>
      </c>
      <c r="BL1130">
        <v>2026.9662920999999</v>
      </c>
      <c r="BM1130">
        <v>2180.2884496000001</v>
      </c>
      <c r="BN1130">
        <v>2038.4555806000001</v>
      </c>
      <c r="BO1130">
        <v>2084.1927744</v>
      </c>
      <c r="BP1130">
        <v>1839.2416831</v>
      </c>
      <c r="BQ1130">
        <v>1809.7135817999999</v>
      </c>
      <c r="BR1130">
        <v>1657.5058676000001</v>
      </c>
      <c r="BS1130">
        <v>1493.1579004</v>
      </c>
      <c r="BT1130">
        <v>1344.8169290999999</v>
      </c>
      <c r="BU1130">
        <v>1317.5369602999999</v>
      </c>
      <c r="BV1130">
        <v>1069.5450619999999</v>
      </c>
      <c r="BW1130">
        <v>1111.8783656999999</v>
      </c>
      <c r="BX1130">
        <v>885.14449730000001</v>
      </c>
      <c r="BY1130">
        <v>799.10954839999999</v>
      </c>
      <c r="BZ1130">
        <v>607.74382849999995</v>
      </c>
      <c r="CA1130">
        <v>578.85232729999996</v>
      </c>
      <c r="CB1130">
        <v>505.04307080000001</v>
      </c>
      <c r="CC1130">
        <v>391.61976950000002</v>
      </c>
      <c r="CD1130">
        <v>289.69292810000002</v>
      </c>
      <c r="CE1130">
        <v>305.07271300000002</v>
      </c>
      <c r="CF1130">
        <v>188.13162209999999</v>
      </c>
      <c r="CG1130">
        <v>203.8890577</v>
      </c>
      <c r="CH1130">
        <v>172.3721946</v>
      </c>
      <c r="CI1130">
        <v>151.89808410000001</v>
      </c>
      <c r="CJ1130">
        <v>102.1069182</v>
      </c>
      <c r="CK1130">
        <v>103.4579761</v>
      </c>
      <c r="CL1130">
        <v>58.840633699999998</v>
      </c>
      <c r="CM1130">
        <v>53.599460700000002</v>
      </c>
      <c r="CN1130">
        <v>53.674045599999999</v>
      </c>
      <c r="CO1130">
        <v>50.185527999999998</v>
      </c>
      <c r="CP1130">
        <v>23.222291299999998</v>
      </c>
      <c r="CQ1130">
        <v>16.076970899999999</v>
      </c>
      <c r="CR1130">
        <v>25.092763999999999</v>
      </c>
      <c r="CS1130">
        <v>12.5043107</v>
      </c>
      <c r="CT1130">
        <v>12.5043107</v>
      </c>
      <c r="CU1130">
        <v>8.9316504999999999</v>
      </c>
      <c r="CV1130">
        <v>8.9316504999999999</v>
      </c>
      <c r="CW1130">
        <v>5.3589903000000003</v>
      </c>
      <c r="CX1130">
        <v>1.7863301</v>
      </c>
      <c r="CY1130">
        <v>17.981118299999999</v>
      </c>
      <c r="CZ1130">
        <v>0</v>
      </c>
      <c r="DA1130">
        <v>1.7863301</v>
      </c>
      <c r="DB1130">
        <v>1.8704727000000001</v>
      </c>
      <c r="DC1130">
        <v>3.5726602000000001</v>
      </c>
      <c r="DD1130">
        <v>0</v>
      </c>
      <c r="DE1130">
        <v>0</v>
      </c>
      <c r="DF1130">
        <v>1.7863301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1.7863301</v>
      </c>
      <c r="DM1130">
        <v>1.7863301</v>
      </c>
      <c r="DN1130">
        <v>0</v>
      </c>
      <c r="DO1130">
        <v>0</v>
      </c>
      <c r="DP1130">
        <v>0</v>
      </c>
      <c r="DQ1130">
        <v>0</v>
      </c>
      <c r="DR1130">
        <v>1.7863301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1</v>
      </c>
      <c r="EF1130" s="3">
        <f t="shared" si="34"/>
        <v>208703.76207289996</v>
      </c>
      <c r="EG1130" s="3">
        <f t="shared" si="35"/>
        <v>0.32154165952485142</v>
      </c>
    </row>
    <row r="1131" spans="1:137" x14ac:dyDescent="0.25">
      <c r="A1131" t="s">
        <v>1480</v>
      </c>
      <c r="B1131" t="s">
        <v>409</v>
      </c>
      <c r="C1131" t="s">
        <v>409</v>
      </c>
      <c r="D1131">
        <v>4132.6974426999996</v>
      </c>
      <c r="E1131">
        <v>3848.4381893</v>
      </c>
      <c r="F1131">
        <v>3558.5085186000001</v>
      </c>
      <c r="G1131">
        <v>3139.0089088999998</v>
      </c>
      <c r="H1131">
        <v>2875.4134045999999</v>
      </c>
      <c r="I1131">
        <v>2164.9338168999998</v>
      </c>
      <c r="J1131">
        <v>2072.4185560000001</v>
      </c>
      <c r="K1131">
        <v>1932.8895660000001</v>
      </c>
      <c r="L1131">
        <v>1933.8189399</v>
      </c>
      <c r="M1131">
        <v>1675.0448392000001</v>
      </c>
      <c r="N1131">
        <v>1871.5934772999999</v>
      </c>
      <c r="O1131">
        <v>2007.9177417999999</v>
      </c>
      <c r="P1131">
        <v>1825.5402623</v>
      </c>
      <c r="Q1131">
        <v>1777.98712</v>
      </c>
      <c r="R1131">
        <v>1659.6341717</v>
      </c>
      <c r="S1131">
        <v>1621.5767633999999</v>
      </c>
      <c r="T1131">
        <v>1808.519299</v>
      </c>
      <c r="U1131">
        <v>1838.5870745</v>
      </c>
      <c r="V1131">
        <v>1934.5457667999999</v>
      </c>
      <c r="W1131">
        <v>2089.1218204000002</v>
      </c>
      <c r="X1131">
        <v>2960.3743350999998</v>
      </c>
      <c r="Y1131">
        <v>4148.3857365000003</v>
      </c>
      <c r="Z1131">
        <v>4363.9079267999996</v>
      </c>
      <c r="AA1131">
        <v>4715.7197809999998</v>
      </c>
      <c r="AB1131">
        <v>4553.0436567999996</v>
      </c>
      <c r="AC1131">
        <v>5118.4129504000002</v>
      </c>
      <c r="AD1131">
        <v>5478.9093319000003</v>
      </c>
      <c r="AE1131">
        <v>5621.4355923000003</v>
      </c>
      <c r="AF1131">
        <v>5466.4854046999999</v>
      </c>
      <c r="AG1131">
        <v>6203.4125549999999</v>
      </c>
      <c r="AH1131">
        <v>5325.7596677000001</v>
      </c>
      <c r="AI1131">
        <v>6530.8019469999999</v>
      </c>
      <c r="AJ1131">
        <v>6076.4948904000003</v>
      </c>
      <c r="AK1131">
        <v>5399.1958771999998</v>
      </c>
      <c r="AL1131">
        <v>5037.6943424999999</v>
      </c>
      <c r="AM1131">
        <v>5437.9648454999997</v>
      </c>
      <c r="AN1131">
        <v>5588.7676724000003</v>
      </c>
      <c r="AO1131">
        <v>4844.3822206000004</v>
      </c>
      <c r="AP1131">
        <v>4643.4385050000001</v>
      </c>
      <c r="AQ1131">
        <v>4744.6612372</v>
      </c>
      <c r="AR1131">
        <v>3697.7932845999999</v>
      </c>
      <c r="AS1131">
        <v>4458.0497232999996</v>
      </c>
      <c r="AT1131">
        <v>3387.410523</v>
      </c>
      <c r="AU1131">
        <v>3167.7437678000001</v>
      </c>
      <c r="AV1131">
        <v>3005.4847619000002</v>
      </c>
      <c r="AW1131">
        <v>2394.8106788</v>
      </c>
      <c r="AX1131">
        <v>2410.4429227000001</v>
      </c>
      <c r="AY1131">
        <v>2184.8527727000001</v>
      </c>
      <c r="AZ1131">
        <v>1883.2014018</v>
      </c>
      <c r="BA1131">
        <v>1915.3863798</v>
      </c>
      <c r="BB1131">
        <v>1281.0581775000001</v>
      </c>
      <c r="BC1131">
        <v>1696.4246724</v>
      </c>
      <c r="BD1131">
        <v>1357.7191356999999</v>
      </c>
      <c r="BE1131">
        <v>1329.6639332</v>
      </c>
      <c r="BF1131">
        <v>1027.9042721000001</v>
      </c>
      <c r="BG1131">
        <v>967.04209360000004</v>
      </c>
      <c r="BH1131">
        <v>996.71028120000005</v>
      </c>
      <c r="BI1131">
        <v>895.3895976</v>
      </c>
      <c r="BJ1131">
        <v>903.29563419999999</v>
      </c>
      <c r="BK1131">
        <v>773.78618310000002</v>
      </c>
      <c r="BL1131">
        <v>552.6269843</v>
      </c>
      <c r="BM1131">
        <v>629.23315449999996</v>
      </c>
      <c r="BN1131">
        <v>458.59607569999997</v>
      </c>
      <c r="BO1131">
        <v>506.08675240000002</v>
      </c>
      <c r="BP1131">
        <v>398.46718199999998</v>
      </c>
      <c r="BQ1131">
        <v>340.02603440000001</v>
      </c>
      <c r="BR1131">
        <v>291.96868910000001</v>
      </c>
      <c r="BS1131">
        <v>261.8142684</v>
      </c>
      <c r="BT1131">
        <v>236.2832391</v>
      </c>
      <c r="BU1131">
        <v>310.21926789999998</v>
      </c>
      <c r="BV1131">
        <v>112.36393649999999</v>
      </c>
      <c r="BW1131">
        <v>200.139456</v>
      </c>
      <c r="BX1131">
        <v>132.3101447</v>
      </c>
      <c r="BY1131">
        <v>111.64100689999999</v>
      </c>
      <c r="BZ1131">
        <v>81.554007600000006</v>
      </c>
      <c r="CA1131">
        <v>57.4414339</v>
      </c>
      <c r="CB1131">
        <v>55.850073899999998</v>
      </c>
      <c r="CC1131">
        <v>40.1008864</v>
      </c>
      <c r="CD1131">
        <v>38.333252199999997</v>
      </c>
      <c r="CE1131">
        <v>52.505391299999999</v>
      </c>
      <c r="CF1131">
        <v>30.2760821</v>
      </c>
      <c r="CG1131">
        <v>23.890411499999999</v>
      </c>
      <c r="CH1131">
        <v>14.4428407</v>
      </c>
      <c r="CI1131">
        <v>11.2419391</v>
      </c>
      <c r="CJ1131">
        <v>11.1643721</v>
      </c>
      <c r="CK1131">
        <v>16.1107117</v>
      </c>
      <c r="CL1131">
        <v>12.455337800000001</v>
      </c>
      <c r="CM1131">
        <v>4.8683493000000002</v>
      </c>
      <c r="CN1131">
        <v>4.6850018999999996</v>
      </c>
      <c r="CO1131">
        <v>10.384714600000001</v>
      </c>
      <c r="CP1131">
        <v>8.0410374999999998</v>
      </c>
      <c r="CQ1131">
        <v>6.4018031999999998</v>
      </c>
      <c r="CR1131">
        <v>3.1233346000000002</v>
      </c>
      <c r="CS1131">
        <v>0</v>
      </c>
      <c r="CT1131">
        <v>6.4018031999999998</v>
      </c>
      <c r="CU1131">
        <v>3.1233346000000002</v>
      </c>
      <c r="CV1131">
        <v>1.5616673000000001</v>
      </c>
      <c r="CW1131">
        <v>1.5616673000000001</v>
      </c>
      <c r="CX1131">
        <v>1.5616673000000001</v>
      </c>
      <c r="CY1131">
        <v>6.4018031999999998</v>
      </c>
      <c r="CZ1131">
        <v>0</v>
      </c>
      <c r="DA1131">
        <v>0</v>
      </c>
      <c r="DB1131">
        <v>0</v>
      </c>
      <c r="DC1131">
        <v>0</v>
      </c>
      <c r="DD1131">
        <v>1.6392343</v>
      </c>
      <c r="DE1131">
        <v>0</v>
      </c>
      <c r="DF1131">
        <v>0</v>
      </c>
      <c r="DG1131">
        <v>0</v>
      </c>
      <c r="DH1131">
        <v>3.2009015999999999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1.6392343</v>
      </c>
      <c r="DR1131">
        <v>0</v>
      </c>
      <c r="DS1131">
        <v>0</v>
      </c>
      <c r="DT1131">
        <v>0</v>
      </c>
      <c r="DU1131">
        <v>1.5616673000000001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 s="3">
        <f t="shared" si="34"/>
        <v>192814.91450600006</v>
      </c>
      <c r="EG1131" s="3">
        <f t="shared" si="35"/>
        <v>0.44753998901218156</v>
      </c>
    </row>
    <row r="1132" spans="1:137" x14ac:dyDescent="0.25">
      <c r="A1132" t="s">
        <v>1481</v>
      </c>
      <c r="B1132" t="s">
        <v>302</v>
      </c>
      <c r="C1132" t="s">
        <v>303</v>
      </c>
      <c r="D1132">
        <v>4820.5735451999999</v>
      </c>
      <c r="E1132">
        <v>4497.4400235000003</v>
      </c>
      <c r="F1132">
        <v>4971.3413664999998</v>
      </c>
      <c r="G1132">
        <v>4668.6316097999998</v>
      </c>
      <c r="H1132">
        <v>4443.1801615000004</v>
      </c>
      <c r="I1132">
        <v>4086.322568</v>
      </c>
      <c r="J1132">
        <v>4236.0196716</v>
      </c>
      <c r="K1132">
        <v>4335.7786050000004</v>
      </c>
      <c r="L1132">
        <v>4244.4129598</v>
      </c>
      <c r="M1132">
        <v>4385.1398982999999</v>
      </c>
      <c r="N1132">
        <v>4365.4683487000002</v>
      </c>
      <c r="O1132">
        <v>4603.7859139000002</v>
      </c>
      <c r="P1132">
        <v>4357.3578766000001</v>
      </c>
      <c r="Q1132">
        <v>4616.3792303</v>
      </c>
      <c r="R1132">
        <v>4619.9654412</v>
      </c>
      <c r="S1132">
        <v>4797.5072650000002</v>
      </c>
      <c r="T1132">
        <v>4743.4434517</v>
      </c>
      <c r="U1132">
        <v>4447.5955365999998</v>
      </c>
      <c r="V1132">
        <v>3984.5421894999999</v>
      </c>
      <c r="W1132">
        <v>3634.6262360999999</v>
      </c>
      <c r="X1132">
        <v>3904.9602475000002</v>
      </c>
      <c r="Y1132">
        <v>3935.2579489</v>
      </c>
      <c r="Z1132">
        <v>3724.3736828999999</v>
      </c>
      <c r="AA1132">
        <v>3718.7409431000001</v>
      </c>
      <c r="AB1132">
        <v>3856.9601177</v>
      </c>
      <c r="AC1132">
        <v>4069.3235807999999</v>
      </c>
      <c r="AD1132">
        <v>3924.7021650000002</v>
      </c>
      <c r="AE1132">
        <v>4000.8130875000002</v>
      </c>
      <c r="AF1132">
        <v>3750.6230630999999</v>
      </c>
      <c r="AG1132">
        <v>3948.6373128</v>
      </c>
      <c r="AH1132">
        <v>3702.6892633000002</v>
      </c>
      <c r="AI1132">
        <v>3749.9377507999998</v>
      </c>
      <c r="AJ1132">
        <v>3679.4649868000001</v>
      </c>
      <c r="AK1132">
        <v>3601.1704316999999</v>
      </c>
      <c r="AL1132">
        <v>3388.1740991000001</v>
      </c>
      <c r="AM1132">
        <v>3461.8557566999998</v>
      </c>
      <c r="AN1132">
        <v>3460.8732779000002</v>
      </c>
      <c r="AO1132">
        <v>3048.4352432000001</v>
      </c>
      <c r="AP1132">
        <v>3127.7752025999998</v>
      </c>
      <c r="AQ1132">
        <v>3138.1092133000002</v>
      </c>
      <c r="AR1132">
        <v>2419.6218491</v>
      </c>
      <c r="AS1132">
        <v>2571.8716767000001</v>
      </c>
      <c r="AT1132">
        <v>2453.1470816999999</v>
      </c>
      <c r="AU1132">
        <v>2234.7661947000001</v>
      </c>
      <c r="AV1132">
        <v>2124.0837216999998</v>
      </c>
      <c r="AW1132">
        <v>1898.2662479000001</v>
      </c>
      <c r="AX1132">
        <v>1886.4238214</v>
      </c>
      <c r="AY1132">
        <v>1877.1541612000001</v>
      </c>
      <c r="AZ1132">
        <v>1720.9978645000001</v>
      </c>
      <c r="BA1132">
        <v>1810.4754406</v>
      </c>
      <c r="BB1132">
        <v>1414.0560640000001</v>
      </c>
      <c r="BC1132">
        <v>1570.8658683000001</v>
      </c>
      <c r="BD1132">
        <v>1549.7958934000001</v>
      </c>
      <c r="BE1132">
        <v>1415.3735965000001</v>
      </c>
      <c r="BF1132">
        <v>1345.6071529000001</v>
      </c>
      <c r="BG1132">
        <v>1287.9257052999999</v>
      </c>
      <c r="BH1132">
        <v>1436.9918611999999</v>
      </c>
      <c r="BI1132">
        <v>1381.6341913000001</v>
      </c>
      <c r="BJ1132">
        <v>1359.4283952999999</v>
      </c>
      <c r="BK1132">
        <v>1326.2640908999999</v>
      </c>
      <c r="BL1132">
        <v>1170.8170161</v>
      </c>
      <c r="BM1132">
        <v>1247.5782836999999</v>
      </c>
      <c r="BN1132">
        <v>1198.8945172000001</v>
      </c>
      <c r="BO1132">
        <v>1267.6598177000001</v>
      </c>
      <c r="BP1132">
        <v>1087.1398528</v>
      </c>
      <c r="BQ1132">
        <v>1057.5791998</v>
      </c>
      <c r="BR1132">
        <v>947.65505180000002</v>
      </c>
      <c r="BS1132">
        <v>976.62775320000003</v>
      </c>
      <c r="BT1132">
        <v>941.34749569999997</v>
      </c>
      <c r="BU1132">
        <v>897.31387830000006</v>
      </c>
      <c r="BV1132">
        <v>614.33042360000002</v>
      </c>
      <c r="BW1132">
        <v>713.66143650000004</v>
      </c>
      <c r="BX1132">
        <v>622.96249639999996</v>
      </c>
      <c r="BY1132">
        <v>540.53694529999996</v>
      </c>
      <c r="BZ1132">
        <v>437.5366439</v>
      </c>
      <c r="CA1132">
        <v>379.7234034</v>
      </c>
      <c r="CB1132">
        <v>296.8208391</v>
      </c>
      <c r="CC1132">
        <v>271.21743170000002</v>
      </c>
      <c r="CD1132">
        <v>312.28390889999997</v>
      </c>
      <c r="CE1132">
        <v>314.1239276</v>
      </c>
      <c r="CF1132">
        <v>191.02352740000001</v>
      </c>
      <c r="CG1132">
        <v>268.42178239999998</v>
      </c>
      <c r="CH1132">
        <v>209.73274029999999</v>
      </c>
      <c r="CI1132">
        <v>161.6315529</v>
      </c>
      <c r="CJ1132">
        <v>106.1174353</v>
      </c>
      <c r="CK1132">
        <v>112.7212956</v>
      </c>
      <c r="CL1132">
        <v>103.1484368</v>
      </c>
      <c r="CM1132">
        <v>83.363997600000005</v>
      </c>
      <c r="CN1132">
        <v>54.105807400000003</v>
      </c>
      <c r="CO1132">
        <v>56.161343700000003</v>
      </c>
      <c r="CP1132">
        <v>40.3172839</v>
      </c>
      <c r="CQ1132">
        <v>53.524846400000001</v>
      </c>
      <c r="CR1132">
        <v>41.653469899999997</v>
      </c>
      <c r="CS1132">
        <v>23.574289499999999</v>
      </c>
      <c r="CT1132">
        <v>15.4336339</v>
      </c>
      <c r="CU1132">
        <v>10.3947287</v>
      </c>
      <c r="CV1132">
        <v>11.505552399999999</v>
      </c>
      <c r="CW1132">
        <v>10.7115261</v>
      </c>
      <c r="CX1132">
        <v>4.1857486000000002</v>
      </c>
      <c r="CY1132">
        <v>40.344109400000001</v>
      </c>
      <c r="CZ1132">
        <v>3.1340552000000002</v>
      </c>
      <c r="DA1132">
        <v>6.0104433000000004</v>
      </c>
      <c r="DB1132">
        <v>1.3093604999999999</v>
      </c>
      <c r="DC1132">
        <v>3.1340552000000002</v>
      </c>
      <c r="DD1132">
        <v>1.5670276000000001</v>
      </c>
      <c r="DE1132">
        <v>0</v>
      </c>
      <c r="DF1132">
        <v>0</v>
      </c>
      <c r="DG1132">
        <v>0</v>
      </c>
      <c r="DH1132">
        <v>0</v>
      </c>
      <c r="DI1132">
        <v>1.5670276000000001</v>
      </c>
      <c r="DJ1132">
        <v>0</v>
      </c>
      <c r="DK1132">
        <v>1.5670276000000001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3</v>
      </c>
      <c r="EF1132" s="3">
        <f t="shared" si="34"/>
        <v>214052.31257999988</v>
      </c>
      <c r="EG1132" s="3">
        <f t="shared" si="35"/>
        <v>0.36702964061898496</v>
      </c>
    </row>
    <row r="1133" spans="1:137" x14ac:dyDescent="0.25">
      <c r="A1133" t="s">
        <v>1356</v>
      </c>
      <c r="B1133" t="s">
        <v>1356</v>
      </c>
      <c r="C1133" t="s">
        <v>617</v>
      </c>
      <c r="D1133">
        <v>3972.6410550000001</v>
      </c>
      <c r="E1133">
        <v>3661.7920518000001</v>
      </c>
      <c r="F1133">
        <v>3930.4791301</v>
      </c>
      <c r="G1133">
        <v>3613.9618771999999</v>
      </c>
      <c r="H1133">
        <v>3416.8580382</v>
      </c>
      <c r="I1133">
        <v>3086.1301189999999</v>
      </c>
      <c r="J1133">
        <v>3521.8341928</v>
      </c>
      <c r="K1133">
        <v>3610.0141368</v>
      </c>
      <c r="L1133">
        <v>3372.3682917000001</v>
      </c>
      <c r="M1133">
        <v>3526.9992484999998</v>
      </c>
      <c r="N1133">
        <v>3590.9418221999999</v>
      </c>
      <c r="O1133">
        <v>3739.8200402000002</v>
      </c>
      <c r="P1133">
        <v>3829.2996168</v>
      </c>
      <c r="Q1133">
        <v>3981.3365405999998</v>
      </c>
      <c r="R1133">
        <v>3694.3813783000001</v>
      </c>
      <c r="S1133">
        <v>3747.5043202000002</v>
      </c>
      <c r="T1133">
        <v>3899.1247754000001</v>
      </c>
      <c r="U1133">
        <v>3530.9456694999999</v>
      </c>
      <c r="V1133">
        <v>3446.0182728999998</v>
      </c>
      <c r="W1133">
        <v>3175.1401946999999</v>
      </c>
      <c r="X1133">
        <v>3501.6541204999999</v>
      </c>
      <c r="Y1133">
        <v>3793.6490840000001</v>
      </c>
      <c r="Z1133">
        <v>3788.3546928000001</v>
      </c>
      <c r="AA1133">
        <v>4028.2065419999999</v>
      </c>
      <c r="AB1133">
        <v>4012.4111492000002</v>
      </c>
      <c r="AC1133">
        <v>4306.3306034999996</v>
      </c>
      <c r="AD1133">
        <v>4331.4481686999998</v>
      </c>
      <c r="AE1133">
        <v>4506.1946594000001</v>
      </c>
      <c r="AF1133">
        <v>4030.0659590999999</v>
      </c>
      <c r="AG1133">
        <v>4074.2658419999998</v>
      </c>
      <c r="AH1133">
        <v>4331.6616743000004</v>
      </c>
      <c r="AI1133">
        <v>4296.4895825000003</v>
      </c>
      <c r="AJ1133">
        <v>4078.2128210999999</v>
      </c>
      <c r="AK1133">
        <v>3971.2594359999998</v>
      </c>
      <c r="AL1133">
        <v>3996.0629325999998</v>
      </c>
      <c r="AM1133">
        <v>4253.2654295000002</v>
      </c>
      <c r="AN1133">
        <v>4228.9765030999997</v>
      </c>
      <c r="AO1133">
        <v>3796.8048050000002</v>
      </c>
      <c r="AP1133">
        <v>3733.3375302999998</v>
      </c>
      <c r="AQ1133">
        <v>3884.0227146000002</v>
      </c>
      <c r="AR1133">
        <v>3206.2490237000002</v>
      </c>
      <c r="AS1133">
        <v>3352.5566692000002</v>
      </c>
      <c r="AT1133">
        <v>3210.4893130999999</v>
      </c>
      <c r="AU1133">
        <v>2791.4578842999999</v>
      </c>
      <c r="AV1133">
        <v>2844.1666341999999</v>
      </c>
      <c r="AW1133">
        <v>2453.9940772</v>
      </c>
      <c r="AX1133">
        <v>2636.1022932999999</v>
      </c>
      <c r="AY1133">
        <v>2389.6700062</v>
      </c>
      <c r="AZ1133">
        <v>2235.9522646999999</v>
      </c>
      <c r="BA1133">
        <v>2176.1230881000001</v>
      </c>
      <c r="BB1133">
        <v>1788.2785188</v>
      </c>
      <c r="BC1133">
        <v>1967.0136517000001</v>
      </c>
      <c r="BD1133">
        <v>1963.2444092999999</v>
      </c>
      <c r="BE1133">
        <v>2063.3153731000002</v>
      </c>
      <c r="BF1133">
        <v>1533.3394075000001</v>
      </c>
      <c r="BG1133">
        <v>1685.5534717</v>
      </c>
      <c r="BH1133">
        <v>1702.0437059000001</v>
      </c>
      <c r="BI1133">
        <v>1528.0531662000001</v>
      </c>
      <c r="BJ1133">
        <v>1574.8180079000001</v>
      </c>
      <c r="BK1133">
        <v>1509.6160898999999</v>
      </c>
      <c r="BL1133">
        <v>1272.8840504</v>
      </c>
      <c r="BM1133">
        <v>1521.9119502999999</v>
      </c>
      <c r="BN1133">
        <v>1120.9676466000001</v>
      </c>
      <c r="BO1133">
        <v>1247.4264370999999</v>
      </c>
      <c r="BP1133">
        <v>1066.4521268999999</v>
      </c>
      <c r="BQ1133">
        <v>1088.2300077</v>
      </c>
      <c r="BR1133">
        <v>906.45141279999996</v>
      </c>
      <c r="BS1133">
        <v>974.35104430000001</v>
      </c>
      <c r="BT1133">
        <v>836.29557539999996</v>
      </c>
      <c r="BU1133">
        <v>914.00179690000004</v>
      </c>
      <c r="BV1133">
        <v>673.16845530000001</v>
      </c>
      <c r="BW1133">
        <v>735.37795549999998</v>
      </c>
      <c r="BX1133">
        <v>683.98156449999999</v>
      </c>
      <c r="BY1133">
        <v>564.40378169999997</v>
      </c>
      <c r="BZ1133">
        <v>527.33986110000001</v>
      </c>
      <c r="CA1133">
        <v>489.04796229999999</v>
      </c>
      <c r="CB1133">
        <v>453.6576</v>
      </c>
      <c r="CC1133">
        <v>333.4851994</v>
      </c>
      <c r="CD1133">
        <v>273.07666879999999</v>
      </c>
      <c r="CE1133">
        <v>329.38388350000002</v>
      </c>
      <c r="CF1133">
        <v>263.85822030000003</v>
      </c>
      <c r="CG1133">
        <v>299.33697710000001</v>
      </c>
      <c r="CH1133">
        <v>187.8778508</v>
      </c>
      <c r="CI1133">
        <v>183.59521050000001</v>
      </c>
      <c r="CJ1133">
        <v>148.09596690000001</v>
      </c>
      <c r="CK1133">
        <v>108.4778678</v>
      </c>
      <c r="CL1133">
        <v>94.927336499999996</v>
      </c>
      <c r="CM1133">
        <v>79.903945899999997</v>
      </c>
      <c r="CN1133">
        <v>52.360506399999998</v>
      </c>
      <c r="CO1133">
        <v>65.283366099999995</v>
      </c>
      <c r="CP1133">
        <v>36.986386500000002</v>
      </c>
      <c r="CQ1133">
        <v>36.8935216</v>
      </c>
      <c r="CR1133">
        <v>30.9869582</v>
      </c>
      <c r="CS1133">
        <v>20.113336400000001</v>
      </c>
      <c r="CT1133">
        <v>12.2835587</v>
      </c>
      <c r="CU1133">
        <v>17.037496999999998</v>
      </c>
      <c r="CV1133">
        <v>9.6949118999999992</v>
      </c>
      <c r="CW1133">
        <v>14.628592599999999</v>
      </c>
      <c r="CX1133">
        <v>4.7732894999999997</v>
      </c>
      <c r="CY1133">
        <v>22.201058499999998</v>
      </c>
      <c r="CZ1133">
        <v>7.5774708999999998</v>
      </c>
      <c r="DA1133">
        <v>7.7302296999999998</v>
      </c>
      <c r="DB1133">
        <v>3.3529873000000001</v>
      </c>
      <c r="DC1133">
        <v>1.5670276000000001</v>
      </c>
      <c r="DD1133">
        <v>4.3385074000000001</v>
      </c>
      <c r="DE1133">
        <v>0</v>
      </c>
      <c r="DF1133">
        <v>0</v>
      </c>
      <c r="DG1133">
        <v>0</v>
      </c>
      <c r="DH1133">
        <v>1.3093604999999999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1.7137530000000001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1.5670276000000001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1</v>
      </c>
      <c r="EF1133" s="3">
        <f t="shared" si="34"/>
        <v>215633.66978179998</v>
      </c>
      <c r="EG1133" s="3">
        <f t="shared" si="35"/>
        <v>0.36564327166617056</v>
      </c>
    </row>
    <row r="1134" spans="1:137" x14ac:dyDescent="0.25">
      <c r="A1134" t="s">
        <v>1482</v>
      </c>
      <c r="B1134" t="s">
        <v>1482</v>
      </c>
      <c r="C1134" t="s">
        <v>481</v>
      </c>
      <c r="D1134">
        <v>5878.8809565000001</v>
      </c>
      <c r="E1134">
        <v>5926.1246701999999</v>
      </c>
      <c r="F1134">
        <v>5966.7245240000002</v>
      </c>
      <c r="G1134">
        <v>5606.7167892999996</v>
      </c>
      <c r="H1134">
        <v>5496.6524048000001</v>
      </c>
      <c r="I1134">
        <v>4970.5055249999996</v>
      </c>
      <c r="J1134">
        <v>5179.9292863000001</v>
      </c>
      <c r="K1134">
        <v>5477.0084872999996</v>
      </c>
      <c r="L1134">
        <v>5335.6746162999998</v>
      </c>
      <c r="M1134">
        <v>5561.4914614999998</v>
      </c>
      <c r="N1134">
        <v>5712.2905461999999</v>
      </c>
      <c r="O1134">
        <v>5622.9071739000001</v>
      </c>
      <c r="P1134">
        <v>5375.9094501999998</v>
      </c>
      <c r="Q1134">
        <v>5504.8909406000002</v>
      </c>
      <c r="R1134">
        <v>5336.2392196999999</v>
      </c>
      <c r="S1134">
        <v>5474.4633397999996</v>
      </c>
      <c r="T1134">
        <v>5293.7078272999997</v>
      </c>
      <c r="U1134">
        <v>4804.0657288000002</v>
      </c>
      <c r="V1134">
        <v>3993.9311102000001</v>
      </c>
      <c r="W1134">
        <v>3640.0301258999998</v>
      </c>
      <c r="X1134">
        <v>3698.6809134999999</v>
      </c>
      <c r="Y1134">
        <v>3895.7331656000001</v>
      </c>
      <c r="Z1134">
        <v>3658.0397643000001</v>
      </c>
      <c r="AA1134">
        <v>3638.8441800000001</v>
      </c>
      <c r="AB1134">
        <v>3407.6260416999999</v>
      </c>
      <c r="AC1134">
        <v>3778.4484894000002</v>
      </c>
      <c r="AD1134">
        <v>3836.2694597</v>
      </c>
      <c r="AE1134">
        <v>3842.6452985999999</v>
      </c>
      <c r="AF1134">
        <v>3586.6459381999998</v>
      </c>
      <c r="AG1134">
        <v>3644.6768462</v>
      </c>
      <c r="AH1134">
        <v>3390.4550079000001</v>
      </c>
      <c r="AI1134">
        <v>3507.1366318999999</v>
      </c>
      <c r="AJ1134">
        <v>3428.5569973000001</v>
      </c>
      <c r="AK1134">
        <v>3347.3864874999999</v>
      </c>
      <c r="AL1134">
        <v>3212.0538719000001</v>
      </c>
      <c r="AM1134">
        <v>3152.1615336</v>
      </c>
      <c r="AN1134">
        <v>3255.5047018999999</v>
      </c>
      <c r="AO1134">
        <v>2882.291201</v>
      </c>
      <c r="AP1134">
        <v>2816.7775302999999</v>
      </c>
      <c r="AQ1134">
        <v>2791.8486493999999</v>
      </c>
      <c r="AR1134">
        <v>2192.4325478000001</v>
      </c>
      <c r="AS1134">
        <v>2236.1620883000001</v>
      </c>
      <c r="AT1134">
        <v>2282.2192449999998</v>
      </c>
      <c r="AU1134">
        <v>1897.8777736</v>
      </c>
      <c r="AV1134">
        <v>2037.5336175</v>
      </c>
      <c r="AW1134">
        <v>1746.3720874999999</v>
      </c>
      <c r="AX1134">
        <v>1902.0319565</v>
      </c>
      <c r="AY1134">
        <v>1546.1481193</v>
      </c>
      <c r="AZ1134">
        <v>1603.5633545000001</v>
      </c>
      <c r="BA1134">
        <v>1749.8512146</v>
      </c>
      <c r="BB1134">
        <v>1336.1519185</v>
      </c>
      <c r="BC1134">
        <v>1556.2084970000001</v>
      </c>
      <c r="BD1134">
        <v>1645.0630705999999</v>
      </c>
      <c r="BE1134">
        <v>1577.7630577</v>
      </c>
      <c r="BF1134">
        <v>1374.5994281999999</v>
      </c>
      <c r="BG1134">
        <v>1400.2386466999999</v>
      </c>
      <c r="BH1134">
        <v>1545.5889933000001</v>
      </c>
      <c r="BI1134">
        <v>1633.8618206000001</v>
      </c>
      <c r="BJ1134">
        <v>1580.343398</v>
      </c>
      <c r="BK1134">
        <v>1473.0308434000001</v>
      </c>
      <c r="BL1134">
        <v>1095.6723039000001</v>
      </c>
      <c r="BM1134">
        <v>1205.3352322999999</v>
      </c>
      <c r="BN1134">
        <v>1243.3798409999999</v>
      </c>
      <c r="BO1134">
        <v>1327.7239268000001</v>
      </c>
      <c r="BP1134">
        <v>1214.7411898</v>
      </c>
      <c r="BQ1134">
        <v>1040.6737223</v>
      </c>
      <c r="BR1134">
        <v>954.94041249999998</v>
      </c>
      <c r="BS1134">
        <v>1023.4321714</v>
      </c>
      <c r="BT1134">
        <v>1012.7005562000001</v>
      </c>
      <c r="BU1134">
        <v>1039.9307239</v>
      </c>
      <c r="BV1134">
        <v>660.52344110000001</v>
      </c>
      <c r="BW1134">
        <v>831.39131280000004</v>
      </c>
      <c r="BX1134">
        <v>720.34776769999996</v>
      </c>
      <c r="BY1134">
        <v>650.80130499999996</v>
      </c>
      <c r="BZ1134">
        <v>539.40347580000002</v>
      </c>
      <c r="CA1134">
        <v>462.27191349999998</v>
      </c>
      <c r="CB1134">
        <v>418.71916720000002</v>
      </c>
      <c r="CC1134">
        <v>331.91452670000001</v>
      </c>
      <c r="CD1134">
        <v>336.15467210000003</v>
      </c>
      <c r="CE1134">
        <v>385.79873409999999</v>
      </c>
      <c r="CF1134">
        <v>341.54248569999999</v>
      </c>
      <c r="CG1134">
        <v>381.74337439999999</v>
      </c>
      <c r="CH1134">
        <v>260.46188080000002</v>
      </c>
      <c r="CI1134">
        <v>215.6013724</v>
      </c>
      <c r="CJ1134">
        <v>164.8046847</v>
      </c>
      <c r="CK1134">
        <v>176.21285520000001</v>
      </c>
      <c r="CL1134">
        <v>128.18203030000001</v>
      </c>
      <c r="CM1134">
        <v>133.3290963</v>
      </c>
      <c r="CN1134">
        <v>156.07981939999999</v>
      </c>
      <c r="CO1134">
        <v>102.1955877</v>
      </c>
      <c r="CP1134">
        <v>58.786081899999999</v>
      </c>
      <c r="CQ1134">
        <v>146.3222868</v>
      </c>
      <c r="CR1134">
        <v>88.949223900000007</v>
      </c>
      <c r="CS1134">
        <v>77.269887699999998</v>
      </c>
      <c r="CT1134">
        <v>40.944552700000003</v>
      </c>
      <c r="CU1134">
        <v>29.521874499999999</v>
      </c>
      <c r="CV1134">
        <v>34.348890599999997</v>
      </c>
      <c r="CW1134">
        <v>14.5557243</v>
      </c>
      <c r="CX1134">
        <v>13.246363799999999</v>
      </c>
      <c r="CY1134">
        <v>60.546109700000002</v>
      </c>
      <c r="CZ1134">
        <v>13.3991226</v>
      </c>
      <c r="DA1134">
        <v>10.474883999999999</v>
      </c>
      <c r="DB1134">
        <v>4.1857486000000002</v>
      </c>
      <c r="DC1134">
        <v>6.6995613000000001</v>
      </c>
      <c r="DD1134">
        <v>2.6187209999999999</v>
      </c>
      <c r="DE1134">
        <v>2.6187209999999999</v>
      </c>
      <c r="DF1134">
        <v>2.6187209999999999</v>
      </c>
      <c r="DG1134">
        <v>2.6187209999999999</v>
      </c>
      <c r="DH1134">
        <v>1.3093604999999999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 s="3">
        <f t="shared" si="34"/>
        <v>228414.01271220003</v>
      </c>
      <c r="EG1134" s="3">
        <f t="shared" si="35"/>
        <v>0.33745476606472247</v>
      </c>
    </row>
    <row r="1135" spans="1:137" x14ac:dyDescent="0.25">
      <c r="A1135" t="s">
        <v>1483</v>
      </c>
      <c r="B1135" t="s">
        <v>491</v>
      </c>
      <c r="C1135" t="s">
        <v>303</v>
      </c>
      <c r="D1135">
        <v>4304.7963135</v>
      </c>
      <c r="E1135">
        <v>4022.9372792999998</v>
      </c>
      <c r="F1135">
        <v>4515.9266993000001</v>
      </c>
      <c r="G1135">
        <v>4088.5338916000001</v>
      </c>
      <c r="H1135">
        <v>3890.7317312999999</v>
      </c>
      <c r="I1135">
        <v>3547.1540171000001</v>
      </c>
      <c r="J1135">
        <v>3905.6489365000002</v>
      </c>
      <c r="K1135">
        <v>4013.9774910000001</v>
      </c>
      <c r="L1135">
        <v>3891.6125234000001</v>
      </c>
      <c r="M1135">
        <v>4038.0372219000001</v>
      </c>
      <c r="N1135">
        <v>3961.6994226000002</v>
      </c>
      <c r="O1135">
        <v>4016.6871845999999</v>
      </c>
      <c r="P1135">
        <v>3997.1804050999999</v>
      </c>
      <c r="Q1135">
        <v>4335.3457654000003</v>
      </c>
      <c r="R1135">
        <v>4168.6552979999997</v>
      </c>
      <c r="S1135">
        <v>4176.8159710999998</v>
      </c>
      <c r="T1135">
        <v>4311.7299205999998</v>
      </c>
      <c r="U1135">
        <v>4115.7880520999997</v>
      </c>
      <c r="V1135">
        <v>3664.1788176999999</v>
      </c>
      <c r="W1135">
        <v>3846.4117652</v>
      </c>
      <c r="X1135">
        <v>4143.9784121000002</v>
      </c>
      <c r="Y1135">
        <v>4735.6477758999999</v>
      </c>
      <c r="Z1135">
        <v>4565.4435550999997</v>
      </c>
      <c r="AA1135">
        <v>4582.1291343000003</v>
      </c>
      <c r="AB1135">
        <v>4497.3972014999999</v>
      </c>
      <c r="AC1135">
        <v>4681.0819896000003</v>
      </c>
      <c r="AD1135">
        <v>4268.2758829000004</v>
      </c>
      <c r="AE1135">
        <v>4319.9171481000003</v>
      </c>
      <c r="AF1135">
        <v>4283.9742503999996</v>
      </c>
      <c r="AG1135">
        <v>4259.1223561999996</v>
      </c>
      <c r="AH1135">
        <v>4184.0076219000002</v>
      </c>
      <c r="AI1135">
        <v>4156.1433134999997</v>
      </c>
      <c r="AJ1135">
        <v>4031.8303833</v>
      </c>
      <c r="AK1135">
        <v>3847.1996505000002</v>
      </c>
      <c r="AL1135">
        <v>3399.7215345999998</v>
      </c>
      <c r="AM1135">
        <v>3622.4986912999998</v>
      </c>
      <c r="AN1135">
        <v>3821.6724138999998</v>
      </c>
      <c r="AO1135">
        <v>3266.4503248999999</v>
      </c>
      <c r="AP1135">
        <v>3246.6661515999999</v>
      </c>
      <c r="AQ1135">
        <v>3575.6657077</v>
      </c>
      <c r="AR1135">
        <v>2741.5311639000001</v>
      </c>
      <c r="AS1135">
        <v>2743.8167265000002</v>
      </c>
      <c r="AT1135">
        <v>2778.2222410999998</v>
      </c>
      <c r="AU1135">
        <v>2536.2242403</v>
      </c>
      <c r="AV1135">
        <v>2397.7139511</v>
      </c>
      <c r="AW1135">
        <v>2168.2149066000002</v>
      </c>
      <c r="AX1135">
        <v>2036.2207367000001</v>
      </c>
      <c r="AY1135">
        <v>1954.8456573999999</v>
      </c>
      <c r="AZ1135">
        <v>1671.5563373</v>
      </c>
      <c r="BA1135">
        <v>1878.9785618999999</v>
      </c>
      <c r="BB1135">
        <v>1607.4117275999999</v>
      </c>
      <c r="BC1135">
        <v>1607.4845235</v>
      </c>
      <c r="BD1135">
        <v>1540.0601675</v>
      </c>
      <c r="BE1135">
        <v>1605.5574217000001</v>
      </c>
      <c r="BF1135">
        <v>1212.2329342</v>
      </c>
      <c r="BG1135">
        <v>1307.8558900999999</v>
      </c>
      <c r="BH1135">
        <v>1429.1051505</v>
      </c>
      <c r="BI1135">
        <v>1302.0709958</v>
      </c>
      <c r="BJ1135">
        <v>1447.4776850000001</v>
      </c>
      <c r="BK1135">
        <v>1434.6479181</v>
      </c>
      <c r="BL1135">
        <v>1131.8025434000001</v>
      </c>
      <c r="BM1135">
        <v>1302.3732143</v>
      </c>
      <c r="BN1135">
        <v>1202.7291588000001</v>
      </c>
      <c r="BO1135">
        <v>1286.6726801</v>
      </c>
      <c r="BP1135">
        <v>1179.1876210999999</v>
      </c>
      <c r="BQ1135">
        <v>1052.2173213000001</v>
      </c>
      <c r="BR1135">
        <v>1089.2578048</v>
      </c>
      <c r="BS1135">
        <v>948.77944849999994</v>
      </c>
      <c r="BT1135">
        <v>1058.2547870999999</v>
      </c>
      <c r="BU1135">
        <v>985.53089390000002</v>
      </c>
      <c r="BV1135">
        <v>610.84833749999996</v>
      </c>
      <c r="BW1135">
        <v>654.60068530000001</v>
      </c>
      <c r="BX1135">
        <v>644.44200160000003</v>
      </c>
      <c r="BY1135">
        <v>564.68398979999995</v>
      </c>
      <c r="BZ1135">
        <v>514.63554539999996</v>
      </c>
      <c r="CA1135">
        <v>362.8397842</v>
      </c>
      <c r="CB1135">
        <v>356.23316890000001</v>
      </c>
      <c r="CC1135">
        <v>248.20078989999999</v>
      </c>
      <c r="CD1135">
        <v>227.25767740000001</v>
      </c>
      <c r="CE1135">
        <v>333.69510389999999</v>
      </c>
      <c r="CF1135">
        <v>218.42365119999999</v>
      </c>
      <c r="CG1135">
        <v>221.1189335</v>
      </c>
      <c r="CH1135">
        <v>158.90727079999999</v>
      </c>
      <c r="CI1135">
        <v>189.47420299999999</v>
      </c>
      <c r="CJ1135">
        <v>113.5322168</v>
      </c>
      <c r="CK1135">
        <v>110.5220497</v>
      </c>
      <c r="CL1135">
        <v>88.487804199999999</v>
      </c>
      <c r="CM1135">
        <v>67.5563729</v>
      </c>
      <c r="CN1135">
        <v>63.167931799999998</v>
      </c>
      <c r="CO1135">
        <v>57.563636700000004</v>
      </c>
      <c r="CP1135">
        <v>29.689641099999999</v>
      </c>
      <c r="CQ1135">
        <v>28.916639799999999</v>
      </c>
      <c r="CR1135">
        <v>43.277555300000003</v>
      </c>
      <c r="CS1135">
        <v>22.399911500000002</v>
      </c>
      <c r="CT1135">
        <v>16.721969399999999</v>
      </c>
      <c r="CU1135">
        <v>9.1444984999999992</v>
      </c>
      <c r="CV1135">
        <v>9.2972573000000001</v>
      </c>
      <c r="CW1135">
        <v>7.7302296999999998</v>
      </c>
      <c r="CX1135">
        <v>4.7010828</v>
      </c>
      <c r="CY1135">
        <v>31.667094599999999</v>
      </c>
      <c r="CZ1135">
        <v>1.5670276000000001</v>
      </c>
      <c r="DA1135">
        <v>4.7010828</v>
      </c>
      <c r="DB1135">
        <v>2.7714797999999998</v>
      </c>
      <c r="DC1135">
        <v>1.3093604999999999</v>
      </c>
      <c r="DD1135">
        <v>1.3093604999999999</v>
      </c>
      <c r="DE1135">
        <v>0</v>
      </c>
      <c r="DF1135">
        <v>3.0291469000000002</v>
      </c>
      <c r="DG1135">
        <v>1.5670276000000001</v>
      </c>
      <c r="DH1135">
        <v>0</v>
      </c>
      <c r="DI1135">
        <v>1.5670276000000001</v>
      </c>
      <c r="DJ1135">
        <v>0</v>
      </c>
      <c r="DK1135">
        <v>0</v>
      </c>
      <c r="DL1135">
        <v>0</v>
      </c>
      <c r="DM1135">
        <v>0</v>
      </c>
      <c r="DN1135">
        <v>2.1026634999999998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 s="3">
        <f t="shared" si="34"/>
        <v>216970.36782800002</v>
      </c>
      <c r="EG1135" s="3">
        <f t="shared" si="35"/>
        <v>0.38747592852516088</v>
      </c>
    </row>
    <row r="1136" spans="1:137" x14ac:dyDescent="0.25">
      <c r="A1136" t="s">
        <v>1484</v>
      </c>
      <c r="B1136" t="s">
        <v>319</v>
      </c>
      <c r="C1136" t="s">
        <v>274</v>
      </c>
      <c r="D1136">
        <v>6412.5850598999996</v>
      </c>
      <c r="E1136">
        <v>5594.4453354999996</v>
      </c>
      <c r="F1136">
        <v>5403.4776583000003</v>
      </c>
      <c r="G1136">
        <v>4909.6416466000001</v>
      </c>
      <c r="H1136">
        <v>4893.9168399999999</v>
      </c>
      <c r="I1136">
        <v>4348.9502331000003</v>
      </c>
      <c r="J1136">
        <v>4454.7866350000004</v>
      </c>
      <c r="K1136">
        <v>4577.9673590000002</v>
      </c>
      <c r="L1136">
        <v>4664.1527855000004</v>
      </c>
      <c r="M1136">
        <v>4677.1982618000002</v>
      </c>
      <c r="N1136">
        <v>4487.2811879000001</v>
      </c>
      <c r="O1136">
        <v>4547.5069119</v>
      </c>
      <c r="P1136">
        <v>4730.4681024000001</v>
      </c>
      <c r="Q1136">
        <v>4924.4650278999998</v>
      </c>
      <c r="R1136">
        <v>4556.0526369999998</v>
      </c>
      <c r="S1136">
        <v>4675.7024447000003</v>
      </c>
      <c r="T1136">
        <v>4768.1327160000001</v>
      </c>
      <c r="U1136">
        <v>4238.4707772000002</v>
      </c>
      <c r="V1136">
        <v>3538.2747435000001</v>
      </c>
      <c r="W1136">
        <v>3426.3231695999998</v>
      </c>
      <c r="X1136">
        <v>3860.2938500999999</v>
      </c>
      <c r="Y1136">
        <v>4385.6859542000002</v>
      </c>
      <c r="Z1136">
        <v>4115.4279070000002</v>
      </c>
      <c r="AA1136">
        <v>3902.9254162000002</v>
      </c>
      <c r="AB1136">
        <v>3878.1806965000001</v>
      </c>
      <c r="AC1136">
        <v>4225.8531888999996</v>
      </c>
      <c r="AD1136">
        <v>4025.4942013999998</v>
      </c>
      <c r="AE1136">
        <v>4301.9635176000002</v>
      </c>
      <c r="AF1136">
        <v>4032.6398902999999</v>
      </c>
      <c r="AG1136">
        <v>4118.0283110999999</v>
      </c>
      <c r="AH1136">
        <v>3786.9090753999999</v>
      </c>
      <c r="AI1136">
        <v>3977.4710613000002</v>
      </c>
      <c r="AJ1136">
        <v>3755.6238689000002</v>
      </c>
      <c r="AK1136">
        <v>3801.4945207999999</v>
      </c>
      <c r="AL1136">
        <v>3880.7197461000001</v>
      </c>
      <c r="AM1136">
        <v>3510.2965229000001</v>
      </c>
      <c r="AN1136">
        <v>3598.5627008000001</v>
      </c>
      <c r="AO1136">
        <v>3111.0956725000001</v>
      </c>
      <c r="AP1136">
        <v>2966.4739341</v>
      </c>
      <c r="AQ1136">
        <v>3212.0631656999999</v>
      </c>
      <c r="AR1136">
        <v>2626.4934994</v>
      </c>
      <c r="AS1136">
        <v>2817.8048039999999</v>
      </c>
      <c r="AT1136">
        <v>2735.1614933999999</v>
      </c>
      <c r="AU1136">
        <v>2365.8102158000002</v>
      </c>
      <c r="AV1136">
        <v>2348.2198466999998</v>
      </c>
      <c r="AW1136">
        <v>1999.7235667</v>
      </c>
      <c r="AX1136">
        <v>2191.6137402999998</v>
      </c>
      <c r="AY1136">
        <v>2041.0191494999999</v>
      </c>
      <c r="AZ1136">
        <v>1946.3315213999999</v>
      </c>
      <c r="BA1136">
        <v>1975.8154345</v>
      </c>
      <c r="BB1136">
        <v>1643.0857473999999</v>
      </c>
      <c r="BC1136">
        <v>1943.2637379</v>
      </c>
      <c r="BD1136">
        <v>1865.9203517999999</v>
      </c>
      <c r="BE1136">
        <v>1833.3715317000001</v>
      </c>
      <c r="BF1136">
        <v>1503.1879718</v>
      </c>
      <c r="BG1136">
        <v>1508.6601435</v>
      </c>
      <c r="BH1136">
        <v>1581.8589813999999</v>
      </c>
      <c r="BI1136">
        <v>1552.1005547</v>
      </c>
      <c r="BJ1136">
        <v>1596.892251</v>
      </c>
      <c r="BK1136">
        <v>1482.4017530000001</v>
      </c>
      <c r="BL1136">
        <v>1185.6599338000001</v>
      </c>
      <c r="BM1136">
        <v>1322.3895143</v>
      </c>
      <c r="BN1136">
        <v>1057.4699556999999</v>
      </c>
      <c r="BO1136">
        <v>1224.7019336000001</v>
      </c>
      <c r="BP1136">
        <v>1063.2957101</v>
      </c>
      <c r="BQ1136">
        <v>1048.5060186000001</v>
      </c>
      <c r="BR1136">
        <v>920.94765359999997</v>
      </c>
      <c r="BS1136">
        <v>1015.3545156</v>
      </c>
      <c r="BT1136">
        <v>906.69159909999996</v>
      </c>
      <c r="BU1136">
        <v>922.48507979999999</v>
      </c>
      <c r="BV1136">
        <v>555.77951099999996</v>
      </c>
      <c r="BW1136">
        <v>753.78447549999999</v>
      </c>
      <c r="BX1136">
        <v>596.57651399999997</v>
      </c>
      <c r="BY1136">
        <v>478.1175101</v>
      </c>
      <c r="BZ1136">
        <v>504.09814519999998</v>
      </c>
      <c r="CA1136">
        <v>401.33695690000002</v>
      </c>
      <c r="CB1136">
        <v>374.8189362</v>
      </c>
      <c r="CC1136">
        <v>391.33911990000001</v>
      </c>
      <c r="CD1136">
        <v>317.94939260000001</v>
      </c>
      <c r="CE1136">
        <v>376.6803658</v>
      </c>
      <c r="CF1136">
        <v>270.7952765</v>
      </c>
      <c r="CG1136">
        <v>350.0770119</v>
      </c>
      <c r="CH1136">
        <v>224.56735449999999</v>
      </c>
      <c r="CI1136">
        <v>230.50659780000001</v>
      </c>
      <c r="CJ1136">
        <v>162.26900810000001</v>
      </c>
      <c r="CK1136">
        <v>185.13919559999999</v>
      </c>
      <c r="CL1136">
        <v>130.6633526</v>
      </c>
      <c r="CM1136">
        <v>115.4807332</v>
      </c>
      <c r="CN1136">
        <v>97.192831799999993</v>
      </c>
      <c r="CO1136">
        <v>121.42188350000001</v>
      </c>
      <c r="CP1136">
        <v>60.903652600000001</v>
      </c>
      <c r="CQ1136">
        <v>186.5850054</v>
      </c>
      <c r="CR1136">
        <v>99.587629300000003</v>
      </c>
      <c r="CS1136">
        <v>53.347554600000002</v>
      </c>
      <c r="CT1136">
        <v>56.559570399999998</v>
      </c>
      <c r="CU1136">
        <v>26.673777300000001</v>
      </c>
      <c r="CV1136">
        <v>28.266311000000002</v>
      </c>
      <c r="CW1136">
        <v>13.3192828</v>
      </c>
      <c r="CX1136">
        <v>10.3320553</v>
      </c>
      <c r="CY1136">
        <v>41.750761599999997</v>
      </c>
      <c r="CZ1136">
        <v>4.4280236999999998</v>
      </c>
      <c r="DA1136">
        <v>23.756973200000001</v>
      </c>
      <c r="DB1136">
        <v>8.9616825000000002</v>
      </c>
      <c r="DC1136">
        <v>11.843274900000001</v>
      </c>
      <c r="DD1136">
        <v>2.9872274999999999</v>
      </c>
      <c r="DE1136">
        <v>0</v>
      </c>
      <c r="DF1136">
        <v>0</v>
      </c>
      <c r="DG1136">
        <v>0</v>
      </c>
      <c r="DH1136">
        <v>1.4760078999999999</v>
      </c>
      <c r="DI1136">
        <v>0</v>
      </c>
      <c r="DJ1136">
        <v>0</v>
      </c>
      <c r="DK1136">
        <v>2.9872274999999999</v>
      </c>
      <c r="DL1136">
        <v>1.5112196</v>
      </c>
      <c r="DM1136">
        <v>1.4760078999999999</v>
      </c>
      <c r="DN1136">
        <v>0</v>
      </c>
      <c r="DO1136">
        <v>0</v>
      </c>
      <c r="DP1136">
        <v>1.4760078999999999</v>
      </c>
      <c r="DQ1136">
        <v>0</v>
      </c>
      <c r="DR1136">
        <v>1.5112196</v>
      </c>
      <c r="DS1136">
        <v>1.4760078999999999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2</v>
      </c>
      <c r="EF1136" s="3">
        <f t="shared" si="34"/>
        <v>227785.05159780016</v>
      </c>
      <c r="EG1136" s="3">
        <f t="shared" si="35"/>
        <v>0.35426211900543925</v>
      </c>
    </row>
    <row r="1137" spans="1:137" x14ac:dyDescent="0.25">
      <c r="A1137" t="s">
        <v>1485</v>
      </c>
      <c r="B1137" t="s">
        <v>139</v>
      </c>
      <c r="C1137" t="s">
        <v>139</v>
      </c>
      <c r="D1137">
        <v>3619.1345353000002</v>
      </c>
      <c r="E1137">
        <v>4694.3855369000003</v>
      </c>
      <c r="F1137">
        <v>3908.4835911</v>
      </c>
      <c r="G1137">
        <v>1799.9932041</v>
      </c>
      <c r="H1137">
        <v>1676.8088875000001</v>
      </c>
      <c r="I1137">
        <v>1900.1230138999999</v>
      </c>
      <c r="J1137">
        <v>2090.3120653999999</v>
      </c>
      <c r="K1137">
        <v>2003.7974518000001</v>
      </c>
      <c r="L1137">
        <v>2148.1642216999999</v>
      </c>
      <c r="M1137">
        <v>2197.8751103</v>
      </c>
      <c r="N1137">
        <v>2149.3117132000002</v>
      </c>
      <c r="O1137">
        <v>2578.2871239000001</v>
      </c>
      <c r="P1137">
        <v>2514.7286174999999</v>
      </c>
      <c r="Q1137">
        <v>2458.3535823000002</v>
      </c>
      <c r="R1137">
        <v>2756.741137</v>
      </c>
      <c r="S1137">
        <v>2539.8422765</v>
      </c>
      <c r="T1137">
        <v>2816.9664435</v>
      </c>
      <c r="U1137">
        <v>2882.1881274000002</v>
      </c>
      <c r="V1137">
        <v>2699.7725962999998</v>
      </c>
      <c r="W1137">
        <v>2978.0997124</v>
      </c>
      <c r="X1137">
        <v>2572.5152395</v>
      </c>
      <c r="Y1137">
        <v>2944.9538753000002</v>
      </c>
      <c r="Z1137">
        <v>3031.4673714999999</v>
      </c>
      <c r="AA1137">
        <v>2982.4386424999998</v>
      </c>
      <c r="AB1137">
        <v>3146.5909932999998</v>
      </c>
      <c r="AC1137">
        <v>3678.9397358000001</v>
      </c>
      <c r="AD1137">
        <v>3803.7229028000002</v>
      </c>
      <c r="AE1137">
        <v>3783.1454263999999</v>
      </c>
      <c r="AF1137">
        <v>3497.2832082</v>
      </c>
      <c r="AG1137">
        <v>3916.0784076999998</v>
      </c>
      <c r="AH1137">
        <v>4143.4436591000003</v>
      </c>
      <c r="AI1137">
        <v>4806.8441173000001</v>
      </c>
      <c r="AJ1137">
        <v>4512.0975537000004</v>
      </c>
      <c r="AK1137">
        <v>4254.2668173000002</v>
      </c>
      <c r="AL1137">
        <v>4951.9005198000004</v>
      </c>
      <c r="AM1137">
        <v>4290.8331601</v>
      </c>
      <c r="AN1137">
        <v>4616.8989783999996</v>
      </c>
      <c r="AO1137">
        <v>3867.5148905999999</v>
      </c>
      <c r="AP1137">
        <v>3637.0161616999999</v>
      </c>
      <c r="AQ1137">
        <v>4012.2867058000002</v>
      </c>
      <c r="AR1137">
        <v>3332.5614120999999</v>
      </c>
      <c r="AS1137">
        <v>4289.3276545999997</v>
      </c>
      <c r="AT1137">
        <v>4045.4560938999998</v>
      </c>
      <c r="AU1137">
        <v>3341.3508146999998</v>
      </c>
      <c r="AV1137">
        <v>3100.4237815000001</v>
      </c>
      <c r="AW1137">
        <v>2544.8028574</v>
      </c>
      <c r="AX1137">
        <v>2701.5810247999998</v>
      </c>
      <c r="AY1137">
        <v>2664.0361179000001</v>
      </c>
      <c r="AZ1137">
        <v>2509.9532954000001</v>
      </c>
      <c r="BA1137">
        <v>2839.5232922</v>
      </c>
      <c r="BB1137">
        <v>2253.3039101999998</v>
      </c>
      <c r="BC1137">
        <v>2751.7651756999999</v>
      </c>
      <c r="BD1137">
        <v>2730.6967888999998</v>
      </c>
      <c r="BE1137">
        <v>2500.8510661</v>
      </c>
      <c r="BF1137">
        <v>2254.5627006999998</v>
      </c>
      <c r="BG1137">
        <v>2658.8647037999999</v>
      </c>
      <c r="BH1137">
        <v>2690.3425542999998</v>
      </c>
      <c r="BI1137">
        <v>2311.5347327999998</v>
      </c>
      <c r="BJ1137">
        <v>2308.93498</v>
      </c>
      <c r="BK1137">
        <v>2358.7363838000001</v>
      </c>
      <c r="BL1137">
        <v>2279.3366096</v>
      </c>
      <c r="BM1137">
        <v>2762.7617697000001</v>
      </c>
      <c r="BN1137">
        <v>1996.4587442</v>
      </c>
      <c r="BO1137">
        <v>2113.7562567</v>
      </c>
      <c r="BP1137">
        <v>1667.5796888</v>
      </c>
      <c r="BQ1137">
        <v>1826.2132611</v>
      </c>
      <c r="BR1137">
        <v>1686.5899300000001</v>
      </c>
      <c r="BS1137">
        <v>1504.8727871999999</v>
      </c>
      <c r="BT1137">
        <v>1454.7248</v>
      </c>
      <c r="BU1137">
        <v>1487.6625187</v>
      </c>
      <c r="BV1137">
        <v>1121.5083606000001</v>
      </c>
      <c r="BW1137">
        <v>1446.5061608000001</v>
      </c>
      <c r="BX1137">
        <v>1147.1765811</v>
      </c>
      <c r="BY1137">
        <v>970.29843259999996</v>
      </c>
      <c r="BZ1137">
        <v>1086.4078026</v>
      </c>
      <c r="CA1137">
        <v>976.90327490000004</v>
      </c>
      <c r="CB1137">
        <v>897.22531059999994</v>
      </c>
      <c r="CC1137">
        <v>604.85974620000002</v>
      </c>
      <c r="CD1137">
        <v>731.43786539999996</v>
      </c>
      <c r="CE1137">
        <v>679.21388130000003</v>
      </c>
      <c r="CF1137">
        <v>526.53712459999997</v>
      </c>
      <c r="CG1137">
        <v>453.05340430000001</v>
      </c>
      <c r="CH1137">
        <v>336.94397309999999</v>
      </c>
      <c r="CI1137">
        <v>255.387778</v>
      </c>
      <c r="CJ1137">
        <v>190.6765734</v>
      </c>
      <c r="CK1137">
        <v>247.88897940000001</v>
      </c>
      <c r="CL1137">
        <v>159.48923439999999</v>
      </c>
      <c r="CM1137">
        <v>149.41502750000001</v>
      </c>
      <c r="CN1137">
        <v>101.4484377</v>
      </c>
      <c r="CO1137">
        <v>160.46137179999999</v>
      </c>
      <c r="CP1137">
        <v>62.784630900000003</v>
      </c>
      <c r="CQ1137">
        <v>66.115038900000002</v>
      </c>
      <c r="CR1137">
        <v>49.101328199999998</v>
      </c>
      <c r="CS1137">
        <v>42.570545699999997</v>
      </c>
      <c r="CT1137">
        <v>30.380363800000001</v>
      </c>
      <c r="CU1137">
        <v>21.190181899999999</v>
      </c>
      <c r="CV1137">
        <v>6.2712282999999998</v>
      </c>
      <c r="CW1137">
        <v>0</v>
      </c>
      <c r="CX1137">
        <v>6.7934545999999996</v>
      </c>
      <c r="CY1137">
        <v>24.676237100000002</v>
      </c>
      <c r="CZ1137">
        <v>3.3967272999999998</v>
      </c>
      <c r="DA1137">
        <v>0</v>
      </c>
      <c r="DB1137">
        <v>0</v>
      </c>
      <c r="DC1137">
        <v>0</v>
      </c>
      <c r="DD1137">
        <v>3.0074199999999999E-2</v>
      </c>
      <c r="DE1137">
        <v>0</v>
      </c>
      <c r="DF1137">
        <v>3.3967272999999998</v>
      </c>
      <c r="DG1137">
        <v>10.190181900000001</v>
      </c>
      <c r="DH1137">
        <v>4.9637548999999996</v>
      </c>
      <c r="DI1137">
        <v>3.3967272999999998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3.3967272999999998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1.5670276000000001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 s="3">
        <f t="shared" si="34"/>
        <v>216415.2332990999</v>
      </c>
      <c r="EG1137" s="3">
        <f t="shared" si="35"/>
        <v>0.32318685038975442</v>
      </c>
    </row>
    <row r="1138" spans="1:137" x14ac:dyDescent="0.25">
      <c r="A1138" t="s">
        <v>1486</v>
      </c>
      <c r="B1138" t="s">
        <v>470</v>
      </c>
      <c r="C1138" t="s">
        <v>470</v>
      </c>
      <c r="D1138">
        <v>3772.9085088000002</v>
      </c>
      <c r="E1138">
        <v>3685.5967231999998</v>
      </c>
      <c r="F1138">
        <v>3789.8704318999999</v>
      </c>
      <c r="G1138">
        <v>3556.5450082000002</v>
      </c>
      <c r="H1138">
        <v>3630.2479010000002</v>
      </c>
      <c r="I1138">
        <v>2920.821672</v>
      </c>
      <c r="J1138">
        <v>3146.6865705</v>
      </c>
      <c r="K1138">
        <v>3326.1177329000002</v>
      </c>
      <c r="L1138">
        <v>3297.643266</v>
      </c>
      <c r="M1138">
        <v>3316.3732688999999</v>
      </c>
      <c r="N1138">
        <v>3251.4419472999998</v>
      </c>
      <c r="O1138">
        <v>3496.8364453999998</v>
      </c>
      <c r="P1138">
        <v>3356.6798657999998</v>
      </c>
      <c r="Q1138">
        <v>3222.4161875999998</v>
      </c>
      <c r="R1138">
        <v>3158.8735944</v>
      </c>
      <c r="S1138">
        <v>3364.6008799000001</v>
      </c>
      <c r="T1138">
        <v>2965.5598584999998</v>
      </c>
      <c r="U1138">
        <v>3295.8840280999998</v>
      </c>
      <c r="V1138">
        <v>3175.2046135999999</v>
      </c>
      <c r="W1138">
        <v>3285.5302916000001</v>
      </c>
      <c r="X1138">
        <v>4139.7149362</v>
      </c>
      <c r="Y1138">
        <v>4566.4789695999998</v>
      </c>
      <c r="Z1138">
        <v>4292.1557672999998</v>
      </c>
      <c r="AA1138">
        <v>3973.9139697000001</v>
      </c>
      <c r="AB1138">
        <v>3928.2911355000001</v>
      </c>
      <c r="AC1138">
        <v>4356.8788280999997</v>
      </c>
      <c r="AD1138">
        <v>4162.5862046000002</v>
      </c>
      <c r="AE1138">
        <v>4243.3724670000001</v>
      </c>
      <c r="AF1138">
        <v>4153.7020806999999</v>
      </c>
      <c r="AG1138">
        <v>4443.2092960999998</v>
      </c>
      <c r="AH1138">
        <v>4447.8315097000004</v>
      </c>
      <c r="AI1138">
        <v>4447.5819652</v>
      </c>
      <c r="AJ1138">
        <v>4288.1077541000004</v>
      </c>
      <c r="AK1138">
        <v>4024.7305753999999</v>
      </c>
      <c r="AL1138">
        <v>4198.9443639000001</v>
      </c>
      <c r="AM1138">
        <v>4157.7336220999996</v>
      </c>
      <c r="AN1138">
        <v>4202.5235816000004</v>
      </c>
      <c r="AO1138">
        <v>3888.4803176</v>
      </c>
      <c r="AP1138">
        <v>3690.7047121000001</v>
      </c>
      <c r="AQ1138">
        <v>3855.8369693</v>
      </c>
      <c r="AR1138">
        <v>3342.8990462000002</v>
      </c>
      <c r="AS1138">
        <v>3379.9901580999999</v>
      </c>
      <c r="AT1138">
        <v>3096.3329727</v>
      </c>
      <c r="AU1138">
        <v>2748.5082699999998</v>
      </c>
      <c r="AV1138">
        <v>2772.2302755999999</v>
      </c>
      <c r="AW1138">
        <v>2440.6648424</v>
      </c>
      <c r="AX1138">
        <v>2229.5952665</v>
      </c>
      <c r="AY1138">
        <v>2275.9930106000002</v>
      </c>
      <c r="AZ1138">
        <v>1982.2769697000001</v>
      </c>
      <c r="BA1138">
        <v>2307.5102630000001</v>
      </c>
      <c r="BB1138">
        <v>1778.9384477000001</v>
      </c>
      <c r="BC1138">
        <v>1895.1159915000001</v>
      </c>
      <c r="BD1138">
        <v>1899.593805</v>
      </c>
      <c r="BE1138">
        <v>1840.7016345</v>
      </c>
      <c r="BF1138">
        <v>1581.3751662</v>
      </c>
      <c r="BG1138">
        <v>1555.7523037000001</v>
      </c>
      <c r="BH1138">
        <v>1553.8597897</v>
      </c>
      <c r="BI1138">
        <v>1578.5411365</v>
      </c>
      <c r="BJ1138">
        <v>1499.587487</v>
      </c>
      <c r="BK1138">
        <v>1465.3262982000001</v>
      </c>
      <c r="BL1138">
        <v>1283.3872197000001</v>
      </c>
      <c r="BM1138">
        <v>1314.1715601000001</v>
      </c>
      <c r="BN1138">
        <v>1265.0196676</v>
      </c>
      <c r="BO1138">
        <v>1273.0433840999999</v>
      </c>
      <c r="BP1138">
        <v>1148.9507778</v>
      </c>
      <c r="BQ1138">
        <v>1211.4679967</v>
      </c>
      <c r="BR1138">
        <v>1113.2724793</v>
      </c>
      <c r="BS1138">
        <v>1119.7559721</v>
      </c>
      <c r="BT1138">
        <v>1089.7257219000001</v>
      </c>
      <c r="BU1138">
        <v>1105.319675</v>
      </c>
      <c r="BV1138">
        <v>737.4032297</v>
      </c>
      <c r="BW1138">
        <v>988.29575139999997</v>
      </c>
      <c r="BX1138">
        <v>833.35236120000002</v>
      </c>
      <c r="BY1138">
        <v>760.23925380000003</v>
      </c>
      <c r="BZ1138">
        <v>743.63593509999998</v>
      </c>
      <c r="CA1138">
        <v>591.54631449999999</v>
      </c>
      <c r="CB1138">
        <v>554.81405240000004</v>
      </c>
      <c r="CC1138">
        <v>387.2726907</v>
      </c>
      <c r="CD1138">
        <v>385.21774319999997</v>
      </c>
      <c r="CE1138">
        <v>394.05717959999998</v>
      </c>
      <c r="CF1138">
        <v>236.47199169999999</v>
      </c>
      <c r="CG1138">
        <v>301.39017239999998</v>
      </c>
      <c r="CH1138">
        <v>250.39455570000001</v>
      </c>
      <c r="CI1138">
        <v>189.72708600000001</v>
      </c>
      <c r="CJ1138">
        <v>161.445808</v>
      </c>
      <c r="CK1138">
        <v>125.83272049999999</v>
      </c>
      <c r="CL1138">
        <v>113.1748668</v>
      </c>
      <c r="CM1138">
        <v>97.866443899999993</v>
      </c>
      <c r="CN1138">
        <v>39.429517500000003</v>
      </c>
      <c r="CO1138">
        <v>61.758261699999998</v>
      </c>
      <c r="CP1138">
        <v>23.173610199999999</v>
      </c>
      <c r="CQ1138">
        <v>59.723933100000004</v>
      </c>
      <c r="CR1138">
        <v>39.429517500000003</v>
      </c>
      <c r="CS1138">
        <v>38.105911499999998</v>
      </c>
      <c r="CT1138">
        <v>30.0595137</v>
      </c>
      <c r="CU1138">
        <v>13.599118799999999</v>
      </c>
      <c r="CV1138">
        <v>15.210139699999999</v>
      </c>
      <c r="CW1138">
        <v>7.8859035000000004</v>
      </c>
      <c r="CX1138">
        <v>9.3700037999999992</v>
      </c>
      <c r="CY1138">
        <v>17.845659399999999</v>
      </c>
      <c r="CZ1138">
        <v>4.7625688999999998</v>
      </c>
      <c r="DA1138">
        <v>9.4475707999999994</v>
      </c>
      <c r="DB1138">
        <v>6.3242361999999996</v>
      </c>
      <c r="DC1138">
        <v>6.3242361999999996</v>
      </c>
      <c r="DD1138">
        <v>1.5616673000000001</v>
      </c>
      <c r="DE1138">
        <v>0</v>
      </c>
      <c r="DF1138">
        <v>0</v>
      </c>
      <c r="DG1138">
        <v>0</v>
      </c>
      <c r="DH1138">
        <v>0</v>
      </c>
      <c r="DI1138">
        <v>1.5616673000000001</v>
      </c>
      <c r="DJ1138">
        <v>0</v>
      </c>
      <c r="DK1138">
        <v>4.7625688999999998</v>
      </c>
      <c r="DL1138">
        <v>0</v>
      </c>
      <c r="DM1138">
        <v>1.6392343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 s="3">
        <f t="shared" si="34"/>
        <v>213871.63840739997</v>
      </c>
      <c r="EG1138" s="3">
        <f t="shared" si="35"/>
        <v>0.37290722644990271</v>
      </c>
    </row>
    <row r="1139" spans="1:137" x14ac:dyDescent="0.25">
      <c r="A1139" t="s">
        <v>1487</v>
      </c>
      <c r="B1139" t="s">
        <v>1123</v>
      </c>
      <c r="C1139" t="s">
        <v>161</v>
      </c>
      <c r="D1139">
        <v>4797.8329090999996</v>
      </c>
      <c r="E1139">
        <v>4353.6413810000004</v>
      </c>
      <c r="F1139">
        <v>4660.0182097999996</v>
      </c>
      <c r="G1139">
        <v>4453.1584937999996</v>
      </c>
      <c r="H1139">
        <v>4214.2061971000003</v>
      </c>
      <c r="I1139">
        <v>3536.5328472000001</v>
      </c>
      <c r="J1139">
        <v>3761.9217013000002</v>
      </c>
      <c r="K1139">
        <v>3950.5165542999998</v>
      </c>
      <c r="L1139">
        <v>3921.8684305000002</v>
      </c>
      <c r="M1139">
        <v>3983.6564619000001</v>
      </c>
      <c r="N1139">
        <v>3907.2888134999998</v>
      </c>
      <c r="O1139">
        <v>3846.8747042</v>
      </c>
      <c r="P1139">
        <v>3743.2343171000002</v>
      </c>
      <c r="Q1139">
        <v>3800.0463101</v>
      </c>
      <c r="R1139">
        <v>3769.0258706</v>
      </c>
      <c r="S1139">
        <v>3682.0427227</v>
      </c>
      <c r="T1139">
        <v>3765.0107142000002</v>
      </c>
      <c r="U1139">
        <v>3586.8181678000001</v>
      </c>
      <c r="V1139">
        <v>3067.0024908999999</v>
      </c>
      <c r="W1139">
        <v>2895.3337848000001</v>
      </c>
      <c r="X1139">
        <v>3572.5141346999999</v>
      </c>
      <c r="Y1139">
        <v>3974.3753022999999</v>
      </c>
      <c r="Z1139">
        <v>4020.6716368000002</v>
      </c>
      <c r="AA1139">
        <v>4274.8110531000002</v>
      </c>
      <c r="AB1139">
        <v>4411.5025208999996</v>
      </c>
      <c r="AC1139">
        <v>4502.3838531000001</v>
      </c>
      <c r="AD1139">
        <v>4499.8496410999996</v>
      </c>
      <c r="AE1139">
        <v>4369.5420063000001</v>
      </c>
      <c r="AF1139">
        <v>4177.3658865999996</v>
      </c>
      <c r="AG1139">
        <v>4268.6899925999996</v>
      </c>
      <c r="AH1139">
        <v>4004.9874647000001</v>
      </c>
      <c r="AI1139">
        <v>4115.0463722000004</v>
      </c>
      <c r="AJ1139">
        <v>3963.4518784000002</v>
      </c>
      <c r="AK1139">
        <v>3731.7511310999998</v>
      </c>
      <c r="AL1139">
        <v>3516.4616898999998</v>
      </c>
      <c r="AM1139">
        <v>3596.1563802000001</v>
      </c>
      <c r="AN1139">
        <v>3679.6144174999999</v>
      </c>
      <c r="AO1139">
        <v>3444.0792258000001</v>
      </c>
      <c r="AP1139">
        <v>3110.9000463000002</v>
      </c>
      <c r="AQ1139">
        <v>3133.5465739000001</v>
      </c>
      <c r="AR1139">
        <v>2582.2863665</v>
      </c>
      <c r="AS1139">
        <v>2822.9394769999999</v>
      </c>
      <c r="AT1139">
        <v>2607.6554394999998</v>
      </c>
      <c r="AU1139">
        <v>2472.5004557000002</v>
      </c>
      <c r="AV1139">
        <v>2380.7971176000001</v>
      </c>
      <c r="AW1139">
        <v>2163.3529558999999</v>
      </c>
      <c r="AX1139">
        <v>2364.6580626999998</v>
      </c>
      <c r="AY1139">
        <v>2198.6899426999998</v>
      </c>
      <c r="AZ1139">
        <v>2112.9955598000001</v>
      </c>
      <c r="BA1139">
        <v>2182.4540877999998</v>
      </c>
      <c r="BB1139">
        <v>1676.0846902999999</v>
      </c>
      <c r="BC1139">
        <v>2023.3360282000001</v>
      </c>
      <c r="BD1139">
        <v>1969.6822236999999</v>
      </c>
      <c r="BE1139">
        <v>1986.2491944000001</v>
      </c>
      <c r="BF1139">
        <v>1791.196328</v>
      </c>
      <c r="BG1139">
        <v>1785.4699074</v>
      </c>
      <c r="BH1139">
        <v>1938.0551786999999</v>
      </c>
      <c r="BI1139">
        <v>1897.831719</v>
      </c>
      <c r="BJ1139">
        <v>1829.460544</v>
      </c>
      <c r="BK1139">
        <v>1795.0456076</v>
      </c>
      <c r="BL1139">
        <v>1459.0616688</v>
      </c>
      <c r="BM1139">
        <v>1609.9165088</v>
      </c>
      <c r="BN1139">
        <v>1428.9922403</v>
      </c>
      <c r="BO1139">
        <v>1463.7810156</v>
      </c>
      <c r="BP1139">
        <v>1263.6239404</v>
      </c>
      <c r="BQ1139">
        <v>1108.3020013</v>
      </c>
      <c r="BR1139">
        <v>1100.0277432</v>
      </c>
      <c r="BS1139">
        <v>971.00999820000004</v>
      </c>
      <c r="BT1139">
        <v>1039.3001340999999</v>
      </c>
      <c r="BU1139">
        <v>1003.6503675</v>
      </c>
      <c r="BV1139">
        <v>628.7569221</v>
      </c>
      <c r="BW1139">
        <v>683.91408809999996</v>
      </c>
      <c r="BX1139">
        <v>682.89232030000005</v>
      </c>
      <c r="BY1139">
        <v>680.82289909999997</v>
      </c>
      <c r="BZ1139">
        <v>568.27032299999996</v>
      </c>
      <c r="CA1139">
        <v>421.87900680000001</v>
      </c>
      <c r="CB1139">
        <v>373.71841019999999</v>
      </c>
      <c r="CC1139">
        <v>445.14176529999997</v>
      </c>
      <c r="CD1139">
        <v>364.59251590000002</v>
      </c>
      <c r="CE1139">
        <v>449.46269419999999</v>
      </c>
      <c r="CF1139">
        <v>224.4783472</v>
      </c>
      <c r="CG1139">
        <v>358.63656689999999</v>
      </c>
      <c r="CH1139">
        <v>360.57556440000002</v>
      </c>
      <c r="CI1139">
        <v>211.9671184</v>
      </c>
      <c r="CJ1139">
        <v>174.3754768</v>
      </c>
      <c r="CK1139">
        <v>195.39890120000001</v>
      </c>
      <c r="CL1139">
        <v>177.70222939999999</v>
      </c>
      <c r="CM1139">
        <v>140.4038152</v>
      </c>
      <c r="CN1139">
        <v>78.609616000000003</v>
      </c>
      <c r="CO1139">
        <v>123.1051674</v>
      </c>
      <c r="CP1139">
        <v>65.9681736</v>
      </c>
      <c r="CQ1139">
        <v>120.7374191</v>
      </c>
      <c r="CR1139">
        <v>98.718526400000002</v>
      </c>
      <c r="CS1139">
        <v>53.064705099999998</v>
      </c>
      <c r="CT1139">
        <v>33.337339999999998</v>
      </c>
      <c r="CU1139">
        <v>32.337339999999998</v>
      </c>
      <c r="CV1139">
        <v>21.9893912</v>
      </c>
      <c r="CW1139">
        <v>16.815416800000001</v>
      </c>
      <c r="CX1139">
        <v>12.934936</v>
      </c>
      <c r="CY1139">
        <v>29.750352800000002</v>
      </c>
      <c r="CZ1139">
        <v>18.108910399999999</v>
      </c>
      <c r="DA1139">
        <v>21.9893912</v>
      </c>
      <c r="DB1139">
        <v>15.586649700000001</v>
      </c>
      <c r="DC1139">
        <v>7.7609615999999999</v>
      </c>
      <c r="DD1139">
        <v>5.1739743999999996</v>
      </c>
      <c r="DE1139">
        <v>2.5869871999999998</v>
      </c>
      <c r="DF1139">
        <v>3.8804808</v>
      </c>
      <c r="DG1139">
        <v>3.8804808</v>
      </c>
      <c r="DH1139">
        <v>1.2934935999999999</v>
      </c>
      <c r="DI1139">
        <v>1.2934935999999999</v>
      </c>
      <c r="DJ1139">
        <v>1.2934935999999999</v>
      </c>
      <c r="DK1139">
        <v>1.2934935999999999</v>
      </c>
      <c r="DL1139">
        <v>2.5869871999999998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1</v>
      </c>
      <c r="EF1139" s="3">
        <f t="shared" si="34"/>
        <v>219010.22494070008</v>
      </c>
      <c r="EG1139" s="3">
        <f t="shared" si="35"/>
        <v>0.35797238446482449</v>
      </c>
    </row>
    <row r="1140" spans="1:137" x14ac:dyDescent="0.25">
      <c r="A1140" t="s">
        <v>1488</v>
      </c>
      <c r="B1140" t="s">
        <v>139</v>
      </c>
      <c r="C1140" t="s">
        <v>139</v>
      </c>
      <c r="D1140">
        <v>2337.4368817999998</v>
      </c>
      <c r="E1140">
        <v>2253.6186440000001</v>
      </c>
      <c r="F1140">
        <v>2097.2039310999999</v>
      </c>
      <c r="G1140">
        <v>1911.9746832999999</v>
      </c>
      <c r="H1140">
        <v>1734.4755842</v>
      </c>
      <c r="I1140">
        <v>1480.3407526999999</v>
      </c>
      <c r="J1140">
        <v>1774.2659089000001</v>
      </c>
      <c r="K1140">
        <v>1893.7478797000001</v>
      </c>
      <c r="L1140">
        <v>1670.4931932</v>
      </c>
      <c r="M1140">
        <v>1706.6251528</v>
      </c>
      <c r="N1140">
        <v>1720.7838145000001</v>
      </c>
      <c r="O1140">
        <v>1853.8549671000001</v>
      </c>
      <c r="P1140">
        <v>1905.6581825999999</v>
      </c>
      <c r="Q1140">
        <v>1766.3354833000001</v>
      </c>
      <c r="R1140">
        <v>1717.9412027999999</v>
      </c>
      <c r="S1140">
        <v>1671.7667707000001</v>
      </c>
      <c r="T1140">
        <v>1661.8084570000001</v>
      </c>
      <c r="U1140">
        <v>1759.9517636999999</v>
      </c>
      <c r="V1140">
        <v>2945.7028896000002</v>
      </c>
      <c r="W1140">
        <v>3010.4217895000002</v>
      </c>
      <c r="X1140">
        <v>2693.9617791999999</v>
      </c>
      <c r="Y1140">
        <v>3082.8129890999999</v>
      </c>
      <c r="Z1140">
        <v>5173.0405289999999</v>
      </c>
      <c r="AA1140">
        <v>6523.4235987000002</v>
      </c>
      <c r="AB1140">
        <v>8013.6170910000001</v>
      </c>
      <c r="AC1140">
        <v>6426.6082094000003</v>
      </c>
      <c r="AD1140">
        <v>3810.9529748</v>
      </c>
      <c r="AE1140">
        <v>3818.6046774000001</v>
      </c>
      <c r="AF1140">
        <v>3623.0018906999999</v>
      </c>
      <c r="AG1140">
        <v>4229.8143425999997</v>
      </c>
      <c r="AH1140">
        <v>4719.8361344000004</v>
      </c>
      <c r="AI1140">
        <v>4604.3014007000002</v>
      </c>
      <c r="AJ1140">
        <v>4435.8469287999997</v>
      </c>
      <c r="AK1140">
        <v>3635.0591810999999</v>
      </c>
      <c r="AL1140">
        <v>3972.4913762000001</v>
      </c>
      <c r="AM1140">
        <v>4633.8022736000003</v>
      </c>
      <c r="AN1140">
        <v>7198.8735452000001</v>
      </c>
      <c r="AO1140">
        <v>8033.6682677999997</v>
      </c>
      <c r="AP1140">
        <v>6828.5116448999997</v>
      </c>
      <c r="AQ1140">
        <v>7419.1690031999997</v>
      </c>
      <c r="AR1140">
        <v>6500.0015739999999</v>
      </c>
      <c r="AS1140">
        <v>4872.6474045000004</v>
      </c>
      <c r="AT1140">
        <v>5509.5405844999996</v>
      </c>
      <c r="AU1140">
        <v>4728.3312174000002</v>
      </c>
      <c r="AV1140">
        <v>3809.1135945000001</v>
      </c>
      <c r="AW1140">
        <v>3171.2834710000002</v>
      </c>
      <c r="AX1140">
        <v>3046.7656778999999</v>
      </c>
      <c r="AY1140">
        <v>2062.4374223999998</v>
      </c>
      <c r="AZ1140">
        <v>1752.2048476</v>
      </c>
      <c r="BA1140">
        <v>1614.7899282000001</v>
      </c>
      <c r="BB1140">
        <v>1411.5463434999999</v>
      </c>
      <c r="BC1140">
        <v>1314.2163814</v>
      </c>
      <c r="BD1140">
        <v>1292.2528976999999</v>
      </c>
      <c r="BE1140">
        <v>1063.8149397</v>
      </c>
      <c r="BF1140">
        <v>925.99107249999997</v>
      </c>
      <c r="BG1140">
        <v>955.66154970000002</v>
      </c>
      <c r="BH1140">
        <v>1007.9819103</v>
      </c>
      <c r="BI1140">
        <v>882.26002019999999</v>
      </c>
      <c r="BJ1140">
        <v>844.48209689999999</v>
      </c>
      <c r="BK1140">
        <v>873.15205179999998</v>
      </c>
      <c r="BL1140">
        <v>709.31734189999997</v>
      </c>
      <c r="BM1140">
        <v>715.86955739999996</v>
      </c>
      <c r="BN1140">
        <v>640.70481819999998</v>
      </c>
      <c r="BO1140">
        <v>520.51004279999995</v>
      </c>
      <c r="BP1140">
        <v>506.78103929999997</v>
      </c>
      <c r="BQ1140">
        <v>494.41990029999999</v>
      </c>
      <c r="BR1140">
        <v>430.02216010000001</v>
      </c>
      <c r="BS1140">
        <v>395.27703059999999</v>
      </c>
      <c r="BT1140">
        <v>330.9018567</v>
      </c>
      <c r="BU1140">
        <v>439.13835699999998</v>
      </c>
      <c r="BV1140">
        <v>275.76803960000001</v>
      </c>
      <c r="BW1140">
        <v>265.0370638</v>
      </c>
      <c r="BX1140">
        <v>257.6425395</v>
      </c>
      <c r="BY1140">
        <v>185.60370169999999</v>
      </c>
      <c r="BZ1140">
        <v>181.64164410000001</v>
      </c>
      <c r="CA1140">
        <v>162.5895706</v>
      </c>
      <c r="CB1140">
        <v>127.7868544</v>
      </c>
      <c r="CC1140">
        <v>122.62828589999999</v>
      </c>
      <c r="CD1140">
        <v>77.904194200000006</v>
      </c>
      <c r="CE1140">
        <v>88.792624799999999</v>
      </c>
      <c r="CF1140">
        <v>54.652447299999999</v>
      </c>
      <c r="CG1140">
        <v>87.793582200000003</v>
      </c>
      <c r="CH1140">
        <v>52.8227476</v>
      </c>
      <c r="CI1140">
        <v>42.096443999999998</v>
      </c>
      <c r="CJ1140">
        <v>28.344157800000001</v>
      </c>
      <c r="CK1140">
        <v>17.530049900000002</v>
      </c>
      <c r="CL1140">
        <v>22.756476899999999</v>
      </c>
      <c r="CM1140">
        <v>25.950680500000001</v>
      </c>
      <c r="CN1140">
        <v>20.634030899999999</v>
      </c>
      <c r="CO1140">
        <v>15.9275878</v>
      </c>
      <c r="CP1140">
        <v>7.8351379999999997</v>
      </c>
      <c r="CQ1140">
        <v>16.1956202</v>
      </c>
      <c r="CR1140">
        <v>8.0978101000000002</v>
      </c>
      <c r="CS1140">
        <v>6.2681104000000003</v>
      </c>
      <c r="CT1140">
        <v>6.2681104000000003</v>
      </c>
      <c r="CU1140">
        <v>3.1340552000000002</v>
      </c>
      <c r="CV1140">
        <v>1.5670276000000001</v>
      </c>
      <c r="CW1140">
        <v>0</v>
      </c>
      <c r="CX1140">
        <v>1.5670276000000001</v>
      </c>
      <c r="CY1140">
        <v>15.932948100000001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1.5670276000000001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1</v>
      </c>
      <c r="EF1140" s="3">
        <f t="shared" si="34"/>
        <v>196756.55845899988</v>
      </c>
      <c r="EG1140" s="3">
        <f t="shared" si="35"/>
        <v>0.40564352923580665</v>
      </c>
    </row>
    <row r="1141" spans="1:137" x14ac:dyDescent="0.25">
      <c r="A1141" t="s">
        <v>1489</v>
      </c>
      <c r="B1141" t="s">
        <v>409</v>
      </c>
      <c r="C1141" t="s">
        <v>409</v>
      </c>
      <c r="D1141">
        <v>4447.1635139</v>
      </c>
      <c r="E1141">
        <v>4512.5365044</v>
      </c>
      <c r="F1141">
        <v>4053.6456155999999</v>
      </c>
      <c r="G1141">
        <v>3479.0707358</v>
      </c>
      <c r="H1141">
        <v>3317.7391499</v>
      </c>
      <c r="I1141">
        <v>2675.5172470000002</v>
      </c>
      <c r="J1141">
        <v>2719.8105670999998</v>
      </c>
      <c r="K1141">
        <v>2685.9583041000001</v>
      </c>
      <c r="L1141">
        <v>2897.4279719000001</v>
      </c>
      <c r="M1141">
        <v>2825.3811706000001</v>
      </c>
      <c r="N1141">
        <v>2790.921092</v>
      </c>
      <c r="O1141">
        <v>2805.5962740999998</v>
      </c>
      <c r="P1141">
        <v>2870.9363478</v>
      </c>
      <c r="Q1141">
        <v>2936.8308376</v>
      </c>
      <c r="R1141">
        <v>2741.1612154999998</v>
      </c>
      <c r="S1141">
        <v>2886.4088111000001</v>
      </c>
      <c r="T1141">
        <v>2818.0203563999999</v>
      </c>
      <c r="U1141">
        <v>2705.1224296999999</v>
      </c>
      <c r="V1141">
        <v>2648.0414983000001</v>
      </c>
      <c r="W1141">
        <v>2777.4160579999998</v>
      </c>
      <c r="X1141">
        <v>3505.5112577999998</v>
      </c>
      <c r="Y1141">
        <v>3996.3869897</v>
      </c>
      <c r="Z1141">
        <v>4013.2120202000001</v>
      </c>
      <c r="AA1141">
        <v>3893.3029256</v>
      </c>
      <c r="AB1141">
        <v>4072.0636416000002</v>
      </c>
      <c r="AC1141">
        <v>4217.8397605</v>
      </c>
      <c r="AD1141">
        <v>5709.8741744999998</v>
      </c>
      <c r="AE1141">
        <v>4626.7467784</v>
      </c>
      <c r="AF1141">
        <v>4145.4051809000002</v>
      </c>
      <c r="AG1141">
        <v>4360.4299385000004</v>
      </c>
      <c r="AH1141">
        <v>4128.4089965000003</v>
      </c>
      <c r="AI1141">
        <v>4686.8489213000003</v>
      </c>
      <c r="AJ1141">
        <v>4463.3637545000001</v>
      </c>
      <c r="AK1141">
        <v>4290.9436623000001</v>
      </c>
      <c r="AL1141">
        <v>4229.6599581</v>
      </c>
      <c r="AM1141">
        <v>4276.5661644000002</v>
      </c>
      <c r="AN1141">
        <v>4411.1123343999998</v>
      </c>
      <c r="AO1141">
        <v>3867.4288147000002</v>
      </c>
      <c r="AP1141">
        <v>3854.4687732000002</v>
      </c>
      <c r="AQ1141">
        <v>4074.5343603000001</v>
      </c>
      <c r="AR1141">
        <v>3439.4765355</v>
      </c>
      <c r="AS1141">
        <v>3834.3438371000002</v>
      </c>
      <c r="AT1141">
        <v>3516.3706246000002</v>
      </c>
      <c r="AU1141">
        <v>3180.6745801000002</v>
      </c>
      <c r="AV1141">
        <v>3162.4058786999999</v>
      </c>
      <c r="AW1141">
        <v>2596.7550851000001</v>
      </c>
      <c r="AX1141">
        <v>2899.3745183999999</v>
      </c>
      <c r="AY1141">
        <v>2641.5081438000002</v>
      </c>
      <c r="AZ1141">
        <v>2444.7492622</v>
      </c>
      <c r="BA1141">
        <v>2536.0226862</v>
      </c>
      <c r="BB1141">
        <v>2161.5575398999999</v>
      </c>
      <c r="BC1141">
        <v>2316.6044634</v>
      </c>
      <c r="BD1141">
        <v>2147.0203824</v>
      </c>
      <c r="BE1141">
        <v>1990.3100982000001</v>
      </c>
      <c r="BF1141">
        <v>1761.0973177999999</v>
      </c>
      <c r="BG1141">
        <v>1702.0797075</v>
      </c>
      <c r="BH1141">
        <v>1776.1599200000001</v>
      </c>
      <c r="BI1141">
        <v>1747.0123638</v>
      </c>
      <c r="BJ1141">
        <v>1728.2577005999999</v>
      </c>
      <c r="BK1141">
        <v>1776.8561440000001</v>
      </c>
      <c r="BL1141">
        <v>1681.9624011000001</v>
      </c>
      <c r="BM1141">
        <v>1723.7661840999999</v>
      </c>
      <c r="BN1141">
        <v>1527.1216655999999</v>
      </c>
      <c r="BO1141">
        <v>1461.5675312999999</v>
      </c>
      <c r="BP1141">
        <v>1270.7710052</v>
      </c>
      <c r="BQ1141">
        <v>1357.8550003</v>
      </c>
      <c r="BR1141">
        <v>1236.7033391</v>
      </c>
      <c r="BS1141">
        <v>1043.445778</v>
      </c>
      <c r="BT1141">
        <v>1025.2813821</v>
      </c>
      <c r="BU1141">
        <v>1091.5206968</v>
      </c>
      <c r="BV1141">
        <v>818.47498370000005</v>
      </c>
      <c r="BW1141">
        <v>970.80892170000004</v>
      </c>
      <c r="BX1141">
        <v>790.69318740000006</v>
      </c>
      <c r="BY1141">
        <v>670.68916950000005</v>
      </c>
      <c r="BZ1141">
        <v>656.22002869999994</v>
      </c>
      <c r="CA1141">
        <v>621.35342109999999</v>
      </c>
      <c r="CB1141">
        <v>617.1414039</v>
      </c>
      <c r="CC1141">
        <v>483.63783059999997</v>
      </c>
      <c r="CD1141">
        <v>519.23348390000001</v>
      </c>
      <c r="CE1141">
        <v>505.5511396</v>
      </c>
      <c r="CF1141">
        <v>328.7483378</v>
      </c>
      <c r="CG1141">
        <v>378.14148369999998</v>
      </c>
      <c r="CH1141">
        <v>312.27048259999998</v>
      </c>
      <c r="CI1141">
        <v>240.99346370000001</v>
      </c>
      <c r="CJ1141">
        <v>216.17117820000001</v>
      </c>
      <c r="CK1141">
        <v>202.37633819999999</v>
      </c>
      <c r="CL1141">
        <v>137.7690642</v>
      </c>
      <c r="CM1141">
        <v>138.92366770000001</v>
      </c>
      <c r="CN1141">
        <v>108.2610924</v>
      </c>
      <c r="CO1141">
        <v>87.970869500000006</v>
      </c>
      <c r="CP1141">
        <v>97.3990735</v>
      </c>
      <c r="CQ1141">
        <v>84.817157100000003</v>
      </c>
      <c r="CR1141">
        <v>59.179013900000001</v>
      </c>
      <c r="CS1141">
        <v>59.027115999999999</v>
      </c>
      <c r="CT1141">
        <v>29.886240300000001</v>
      </c>
      <c r="CU1141">
        <v>17.623502999999999</v>
      </c>
      <c r="CV1141">
        <v>6.8745010000000004</v>
      </c>
      <c r="CW1141">
        <v>16.2605729</v>
      </c>
      <c r="CX1141">
        <v>3.5616672999999999</v>
      </c>
      <c r="CY1141">
        <v>16.891506100000001</v>
      </c>
      <c r="CZ1141">
        <v>3.852633</v>
      </c>
      <c r="DA1141">
        <v>4.4918673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2.874501</v>
      </c>
      <c r="DH1141">
        <v>0</v>
      </c>
      <c r="DI1141">
        <v>0</v>
      </c>
      <c r="DJ1141">
        <v>0</v>
      </c>
      <c r="DK1141">
        <v>1</v>
      </c>
      <c r="DL1141">
        <v>2.874501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1.6392343</v>
      </c>
      <c r="DV1141">
        <v>0</v>
      </c>
      <c r="DW1141">
        <v>0</v>
      </c>
      <c r="DX1141">
        <v>1.5616673000000001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1</v>
      </c>
      <c r="EF1141" s="3">
        <f t="shared" si="34"/>
        <v>218413.69018419998</v>
      </c>
      <c r="EG1141" s="3">
        <f t="shared" si="35"/>
        <v>0.35792173580314873</v>
      </c>
    </row>
    <row r="1142" spans="1:137" x14ac:dyDescent="0.25">
      <c r="A1142" t="s">
        <v>1490</v>
      </c>
      <c r="B1142" t="s">
        <v>171</v>
      </c>
      <c r="C1142" t="s">
        <v>171</v>
      </c>
      <c r="D1142">
        <v>5246.4566188999997</v>
      </c>
      <c r="E1142">
        <v>4611.3372038999996</v>
      </c>
      <c r="F1142">
        <v>4700.1837836000004</v>
      </c>
      <c r="G1142">
        <v>4206.8547848999997</v>
      </c>
      <c r="H1142">
        <v>4110.5151066999997</v>
      </c>
      <c r="I1142">
        <v>3510.5100146999998</v>
      </c>
      <c r="J1142">
        <v>3607.0961103999998</v>
      </c>
      <c r="K1142">
        <v>3634.1151971999998</v>
      </c>
      <c r="L1142">
        <v>3670.2081619999999</v>
      </c>
      <c r="M1142">
        <v>3631.9294598000001</v>
      </c>
      <c r="N1142">
        <v>3652.1390511999998</v>
      </c>
      <c r="O1142">
        <v>3834.5161726000001</v>
      </c>
      <c r="P1142">
        <v>4010.7663867000001</v>
      </c>
      <c r="Q1142">
        <v>3913.6124137000002</v>
      </c>
      <c r="R1142">
        <v>3843.1024901999999</v>
      </c>
      <c r="S1142">
        <v>4013.1798414</v>
      </c>
      <c r="T1142">
        <v>3952.3829876</v>
      </c>
      <c r="U1142">
        <v>3594.1221237</v>
      </c>
      <c r="V1142">
        <v>3279.1537134</v>
      </c>
      <c r="W1142">
        <v>3367.6641666999999</v>
      </c>
      <c r="X1142">
        <v>4119.8411746000002</v>
      </c>
      <c r="Y1142">
        <v>4473.2719783000002</v>
      </c>
      <c r="Z1142">
        <v>4449.9826448000003</v>
      </c>
      <c r="AA1142">
        <v>4322.4925874999999</v>
      </c>
      <c r="AB1142">
        <v>4282.6316767999997</v>
      </c>
      <c r="AC1142">
        <v>4441.8743799000003</v>
      </c>
      <c r="AD1142">
        <v>4248.5206455999996</v>
      </c>
      <c r="AE1142">
        <v>4456.0133580000002</v>
      </c>
      <c r="AF1142">
        <v>4510.1394720999997</v>
      </c>
      <c r="AG1142">
        <v>4319.5472490000002</v>
      </c>
      <c r="AH1142">
        <v>4277.3179911999996</v>
      </c>
      <c r="AI1142">
        <v>4647.7205752</v>
      </c>
      <c r="AJ1142">
        <v>4316.4109853999998</v>
      </c>
      <c r="AK1142">
        <v>4278.9393989</v>
      </c>
      <c r="AL1142">
        <v>4037.7346640999999</v>
      </c>
      <c r="AM1142">
        <v>4064.3309350999998</v>
      </c>
      <c r="AN1142">
        <v>4359.1804694000002</v>
      </c>
      <c r="AO1142">
        <v>3851.6299749</v>
      </c>
      <c r="AP1142">
        <v>3764.0517186000002</v>
      </c>
      <c r="AQ1142">
        <v>3906.5084396000002</v>
      </c>
      <c r="AR1142">
        <v>3328.4014645000002</v>
      </c>
      <c r="AS1142">
        <v>3668.3174677000002</v>
      </c>
      <c r="AT1142">
        <v>3332.5200507</v>
      </c>
      <c r="AU1142">
        <v>3057.9092943000001</v>
      </c>
      <c r="AV1142">
        <v>3161.2385281000002</v>
      </c>
      <c r="AW1142">
        <v>2617.1361685000002</v>
      </c>
      <c r="AX1142">
        <v>2727.2225881999998</v>
      </c>
      <c r="AY1142">
        <v>2455.5329120000001</v>
      </c>
      <c r="AZ1142">
        <v>2136.1679766000002</v>
      </c>
      <c r="BA1142">
        <v>2405.2294956999999</v>
      </c>
      <c r="BB1142">
        <v>1791.9364274</v>
      </c>
      <c r="BC1142">
        <v>2242.3043246000002</v>
      </c>
      <c r="BD1142">
        <v>1955.7455328999999</v>
      </c>
      <c r="BE1142">
        <v>1857.5043599999999</v>
      </c>
      <c r="BF1142">
        <v>1460.1100366999999</v>
      </c>
      <c r="BG1142">
        <v>1547.5067291</v>
      </c>
      <c r="BH1142">
        <v>1505.0165815</v>
      </c>
      <c r="BI1142">
        <v>1308.9142114000001</v>
      </c>
      <c r="BJ1142">
        <v>1338.5795565999999</v>
      </c>
      <c r="BK1142">
        <v>1290.8933685</v>
      </c>
      <c r="BL1142">
        <v>921.08886070000005</v>
      </c>
      <c r="BM1142">
        <v>1070.0155943</v>
      </c>
      <c r="BN1142">
        <v>872.86731950000001</v>
      </c>
      <c r="BO1142">
        <v>881.1525709</v>
      </c>
      <c r="BP1142">
        <v>729.97134349999999</v>
      </c>
      <c r="BQ1142">
        <v>727.60084819999997</v>
      </c>
      <c r="BR1142">
        <v>614.69785160000004</v>
      </c>
      <c r="BS1142">
        <v>561.75826659999996</v>
      </c>
      <c r="BT1142">
        <v>457.38704039999999</v>
      </c>
      <c r="BU1142">
        <v>493.28517620000002</v>
      </c>
      <c r="BV1142">
        <v>272.13086120000003</v>
      </c>
      <c r="BW1142">
        <v>327.62863069999997</v>
      </c>
      <c r="BX1142">
        <v>241.7735074</v>
      </c>
      <c r="BY1142">
        <v>227.70554050000001</v>
      </c>
      <c r="BZ1142">
        <v>184.7209541</v>
      </c>
      <c r="CA1142">
        <v>160.52390220000001</v>
      </c>
      <c r="CB1142">
        <v>134.68699459999999</v>
      </c>
      <c r="CC1142">
        <v>100.8072282</v>
      </c>
      <c r="CD1142">
        <v>80.285949799999997</v>
      </c>
      <c r="CE1142">
        <v>98.915706599999993</v>
      </c>
      <c r="CF1142">
        <v>64.871329299999999</v>
      </c>
      <c r="CG1142">
        <v>83.252871299999995</v>
      </c>
      <c r="CH1142">
        <v>53.342749099999999</v>
      </c>
      <c r="CI1142">
        <v>61.121927599999999</v>
      </c>
      <c r="CJ1142">
        <v>36.8398295</v>
      </c>
      <c r="CK1142">
        <v>42.630292900000001</v>
      </c>
      <c r="CL1142">
        <v>30.713594000000001</v>
      </c>
      <c r="CM1142">
        <v>26.120812399999998</v>
      </c>
      <c r="CN1142">
        <v>21.237809800000001</v>
      </c>
      <c r="CO1142">
        <v>17.745408099999999</v>
      </c>
      <c r="CP1142">
        <v>14.338539600000001</v>
      </c>
      <c r="CQ1142">
        <v>15.771807000000001</v>
      </c>
      <c r="CR1142">
        <v>8.0918703999999995</v>
      </c>
      <c r="CS1142">
        <v>3.1233346000000002</v>
      </c>
      <c r="CT1142">
        <v>4.6850018999999996</v>
      </c>
      <c r="CU1142">
        <v>4.6850018999999996</v>
      </c>
      <c r="CV1142">
        <v>4.6850018999999996</v>
      </c>
      <c r="CW1142">
        <v>0</v>
      </c>
      <c r="CX1142">
        <v>3.5816309</v>
      </c>
      <c r="CY1142">
        <v>24.690180300000002</v>
      </c>
      <c r="CZ1142">
        <v>1.5616673000000001</v>
      </c>
      <c r="DA1142">
        <v>0</v>
      </c>
      <c r="DB1142">
        <v>0</v>
      </c>
      <c r="DC1142">
        <v>1.6392343</v>
      </c>
      <c r="DD1142">
        <v>1.5616673000000001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1.6392343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1.5616673000000001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1</v>
      </c>
      <c r="EF1142" s="3">
        <f t="shared" si="34"/>
        <v>218395.66979350001</v>
      </c>
      <c r="EG1142" s="3">
        <f t="shared" si="35"/>
        <v>0.38182506866114546</v>
      </c>
    </row>
    <row r="1143" spans="1:137" x14ac:dyDescent="0.25">
      <c r="A1143" t="s">
        <v>1491</v>
      </c>
      <c r="B1143" t="s">
        <v>470</v>
      </c>
      <c r="C1143" t="s">
        <v>470</v>
      </c>
      <c r="D1143">
        <v>4135.7011972</v>
      </c>
      <c r="E1143">
        <v>3783.6216301999998</v>
      </c>
      <c r="F1143">
        <v>3779.8159102999998</v>
      </c>
      <c r="G1143">
        <v>3512.2501473000002</v>
      </c>
      <c r="H1143">
        <v>3239.9370591000002</v>
      </c>
      <c r="I1143">
        <v>2805.6642885000001</v>
      </c>
      <c r="J1143">
        <v>2907.0536975</v>
      </c>
      <c r="K1143">
        <v>2831.2609659</v>
      </c>
      <c r="L1143">
        <v>2937.4885594000002</v>
      </c>
      <c r="M1143">
        <v>3066.5809524000001</v>
      </c>
      <c r="N1143">
        <v>2953.0205013</v>
      </c>
      <c r="O1143">
        <v>3083.4975705000002</v>
      </c>
      <c r="P1143">
        <v>2876.2773514999999</v>
      </c>
      <c r="Q1143">
        <v>2997.8549825</v>
      </c>
      <c r="R1143">
        <v>2882.8440801000002</v>
      </c>
      <c r="S1143">
        <v>2810.0435726999999</v>
      </c>
      <c r="T1143">
        <v>2818.7854401</v>
      </c>
      <c r="U1143">
        <v>2613.6278129000002</v>
      </c>
      <c r="V1143">
        <v>2768.1505846</v>
      </c>
      <c r="W1143">
        <v>2892.5907269999998</v>
      </c>
      <c r="X1143">
        <v>3768.5902007</v>
      </c>
      <c r="Y1143">
        <v>4359.6703777000002</v>
      </c>
      <c r="Z1143">
        <v>4267.9694757999996</v>
      </c>
      <c r="AA1143">
        <v>4219.2497947000002</v>
      </c>
      <c r="AB1143">
        <v>4420.7959976000002</v>
      </c>
      <c r="AC1143">
        <v>4695.0058170000002</v>
      </c>
      <c r="AD1143">
        <v>4718.2495031999997</v>
      </c>
      <c r="AE1143">
        <v>4949.3379738000003</v>
      </c>
      <c r="AF1143">
        <v>4882.6612154000004</v>
      </c>
      <c r="AG1143">
        <v>5027.1055322000002</v>
      </c>
      <c r="AH1143">
        <v>5032.5897033000001</v>
      </c>
      <c r="AI1143">
        <v>5085.1789915999998</v>
      </c>
      <c r="AJ1143">
        <v>5053.1291578999999</v>
      </c>
      <c r="AK1143">
        <v>4605.8409173</v>
      </c>
      <c r="AL1143">
        <v>4496.4993655999997</v>
      </c>
      <c r="AM1143">
        <v>4569.417751</v>
      </c>
      <c r="AN1143">
        <v>5026.6685864000001</v>
      </c>
      <c r="AO1143">
        <v>4471.0773614999998</v>
      </c>
      <c r="AP1143">
        <v>4191.4053653000001</v>
      </c>
      <c r="AQ1143">
        <v>4415.5440896999999</v>
      </c>
      <c r="AR1143">
        <v>3788.4130868000002</v>
      </c>
      <c r="AS1143">
        <v>3927.2017903999999</v>
      </c>
      <c r="AT1143">
        <v>3748.2826783</v>
      </c>
      <c r="AU1143">
        <v>3356.8720320000002</v>
      </c>
      <c r="AV1143">
        <v>3174.9362455999999</v>
      </c>
      <c r="AW1143">
        <v>2727.4123712000001</v>
      </c>
      <c r="AX1143">
        <v>2638.5963378000001</v>
      </c>
      <c r="AY1143">
        <v>2477.6484175999999</v>
      </c>
      <c r="AZ1143">
        <v>2254.9309153999998</v>
      </c>
      <c r="BA1143">
        <v>2285.1974777</v>
      </c>
      <c r="BB1143">
        <v>1945.9089848000001</v>
      </c>
      <c r="BC1143">
        <v>2125.5056319999999</v>
      </c>
      <c r="BD1143">
        <v>1965.5655271000001</v>
      </c>
      <c r="BE1143">
        <v>1889.8348821</v>
      </c>
      <c r="BF1143">
        <v>1635.2228663999999</v>
      </c>
      <c r="BG1143">
        <v>1699.8539341000001</v>
      </c>
      <c r="BH1143">
        <v>1665.6492909000001</v>
      </c>
      <c r="BI1143">
        <v>1631.7262615</v>
      </c>
      <c r="BJ1143">
        <v>1531.3220616000001</v>
      </c>
      <c r="BK1143">
        <v>1534.2200882</v>
      </c>
      <c r="BL1143">
        <v>1246.9757907000001</v>
      </c>
      <c r="BM1143">
        <v>1316.4677296</v>
      </c>
      <c r="BN1143">
        <v>1172.1366098000001</v>
      </c>
      <c r="BO1143">
        <v>1201.9983058</v>
      </c>
      <c r="BP1143">
        <v>1075.2237568999999</v>
      </c>
      <c r="BQ1143">
        <v>1020.5497663</v>
      </c>
      <c r="BR1143">
        <v>923.50888940000004</v>
      </c>
      <c r="BS1143">
        <v>781.09308060000001</v>
      </c>
      <c r="BT1143">
        <v>686.62773059999995</v>
      </c>
      <c r="BU1143">
        <v>697.55529560000002</v>
      </c>
      <c r="BV1143">
        <v>504.59947590000002</v>
      </c>
      <c r="BW1143">
        <v>560.07201710000004</v>
      </c>
      <c r="BX1143">
        <v>492.12635030000001</v>
      </c>
      <c r="BY1143">
        <v>375.69474639999999</v>
      </c>
      <c r="BZ1143">
        <v>422.3008997</v>
      </c>
      <c r="CA1143">
        <v>319.66802840000003</v>
      </c>
      <c r="CB1143">
        <v>328.403707</v>
      </c>
      <c r="CC1143">
        <v>201.1715264</v>
      </c>
      <c r="CD1143">
        <v>288.20575200000002</v>
      </c>
      <c r="CE1143">
        <v>255.07101159999999</v>
      </c>
      <c r="CF1143">
        <v>167.33285559999999</v>
      </c>
      <c r="CG1143">
        <v>232.5677455</v>
      </c>
      <c r="CH1143">
        <v>167.52400539999999</v>
      </c>
      <c r="CI1143">
        <v>137.44460849999999</v>
      </c>
      <c r="CJ1143">
        <v>116.0262573</v>
      </c>
      <c r="CK1143">
        <v>140.962391</v>
      </c>
      <c r="CL1143">
        <v>86.900072499999993</v>
      </c>
      <c r="CM1143">
        <v>120.0829208</v>
      </c>
      <c r="CN1143">
        <v>77.142233700000006</v>
      </c>
      <c r="CO1143">
        <v>68.315198899999999</v>
      </c>
      <c r="CP1143">
        <v>39.535297900000003</v>
      </c>
      <c r="CQ1143">
        <v>58.585573500000002</v>
      </c>
      <c r="CR1143">
        <v>45.5986197</v>
      </c>
      <c r="CS1143">
        <v>36.228615900000001</v>
      </c>
      <c r="CT1143">
        <v>22.252656500000001</v>
      </c>
      <c r="CU1143">
        <v>26.809258499999999</v>
      </c>
      <c r="CV1143">
        <v>20.456808899999999</v>
      </c>
      <c r="CW1143">
        <v>10.931671100000001</v>
      </c>
      <c r="CX1143">
        <v>17.333474299999999</v>
      </c>
      <c r="CY1143">
        <v>30.447348699999999</v>
      </c>
      <c r="CZ1143">
        <v>1.5616673000000001</v>
      </c>
      <c r="DA1143">
        <v>4.6850018999999996</v>
      </c>
      <c r="DB1143">
        <v>3.1233346000000002</v>
      </c>
      <c r="DC1143">
        <v>3.1233346000000002</v>
      </c>
      <c r="DD1143">
        <v>3.1233346000000002</v>
      </c>
      <c r="DE1143">
        <v>0</v>
      </c>
      <c r="DF1143">
        <v>0</v>
      </c>
      <c r="DG1143">
        <v>0</v>
      </c>
      <c r="DH1143">
        <v>1.5616673000000001</v>
      </c>
      <c r="DI1143">
        <v>0</v>
      </c>
      <c r="DJ1143">
        <v>1.5616673000000001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65</v>
      </c>
      <c r="EF1143" s="3">
        <f t="shared" si="34"/>
        <v>217532.02318209998</v>
      </c>
      <c r="EG1143" s="3">
        <f t="shared" si="35"/>
        <v>0.38378290671812099</v>
      </c>
    </row>
    <row r="1144" spans="1:137" x14ac:dyDescent="0.25">
      <c r="A1144" t="s">
        <v>1492</v>
      </c>
      <c r="B1144" t="s">
        <v>521</v>
      </c>
      <c r="C1144" t="s">
        <v>240</v>
      </c>
      <c r="D1144">
        <v>4009.9277023999998</v>
      </c>
      <c r="E1144">
        <v>3857.9543302000002</v>
      </c>
      <c r="F1144">
        <v>4104.6401431000004</v>
      </c>
      <c r="G1144">
        <v>3985.0392485000002</v>
      </c>
      <c r="H1144">
        <v>3878.0321875</v>
      </c>
      <c r="I1144">
        <v>3256.6747922</v>
      </c>
      <c r="J1144">
        <v>3541.7298910999998</v>
      </c>
      <c r="K1144">
        <v>3551.9168681000001</v>
      </c>
      <c r="L1144">
        <v>3487.9667654999998</v>
      </c>
      <c r="M1144">
        <v>3682.4679276000002</v>
      </c>
      <c r="N1144">
        <v>3711.6513605999999</v>
      </c>
      <c r="O1144">
        <v>4071.6724469999999</v>
      </c>
      <c r="P1144">
        <v>3938.6215550000002</v>
      </c>
      <c r="Q1144">
        <v>4071.5778660999999</v>
      </c>
      <c r="R1144">
        <v>3942.6673743000001</v>
      </c>
      <c r="S1144">
        <v>3944.6554587000001</v>
      </c>
      <c r="T1144">
        <v>3870.3526919999999</v>
      </c>
      <c r="U1144">
        <v>3663.6346426999999</v>
      </c>
      <c r="V1144">
        <v>3431.8925881999999</v>
      </c>
      <c r="W1144">
        <v>3142.8109319999999</v>
      </c>
      <c r="X1144">
        <v>4083.2975648000001</v>
      </c>
      <c r="Y1144">
        <v>4324.9906318000003</v>
      </c>
      <c r="Z1144">
        <v>4189.536008</v>
      </c>
      <c r="AA1144">
        <v>3988.1217717999998</v>
      </c>
      <c r="AB1144">
        <v>4028.4680142000002</v>
      </c>
      <c r="AC1144">
        <v>4267.9647752999999</v>
      </c>
      <c r="AD1144">
        <v>4208.3848144000003</v>
      </c>
      <c r="AE1144">
        <v>4479.1955202999998</v>
      </c>
      <c r="AF1144">
        <v>4355.1536021000002</v>
      </c>
      <c r="AG1144">
        <v>4332.6110111999997</v>
      </c>
      <c r="AH1144">
        <v>4367.2227923999999</v>
      </c>
      <c r="AI1144">
        <v>4563.2243391000002</v>
      </c>
      <c r="AJ1144">
        <v>4224.3871796000003</v>
      </c>
      <c r="AK1144">
        <v>4265.0366292999997</v>
      </c>
      <c r="AL1144">
        <v>3903.6267063999999</v>
      </c>
      <c r="AM1144">
        <v>3983.3339099</v>
      </c>
      <c r="AN1144">
        <v>3990.7664122000001</v>
      </c>
      <c r="AO1144">
        <v>3615.4715052000001</v>
      </c>
      <c r="AP1144">
        <v>3947.3949441999998</v>
      </c>
      <c r="AQ1144">
        <v>3944.6394233999999</v>
      </c>
      <c r="AR1144">
        <v>3613.6632623</v>
      </c>
      <c r="AS1144">
        <v>3804.7867578999999</v>
      </c>
      <c r="AT1144">
        <v>3342.1120320999999</v>
      </c>
      <c r="AU1144">
        <v>3243.1584435</v>
      </c>
      <c r="AV1144">
        <v>3067.8876487000002</v>
      </c>
      <c r="AW1144">
        <v>2587.0550813999998</v>
      </c>
      <c r="AX1144">
        <v>2658.0502405000002</v>
      </c>
      <c r="AY1144">
        <v>2636.4544740000001</v>
      </c>
      <c r="AZ1144">
        <v>2462.3741273999999</v>
      </c>
      <c r="BA1144">
        <v>2542.6414515000001</v>
      </c>
      <c r="BB1144">
        <v>2148.7723765999999</v>
      </c>
      <c r="BC1144">
        <v>2374.7697140999999</v>
      </c>
      <c r="BD1144">
        <v>2283.1704886000002</v>
      </c>
      <c r="BE1144">
        <v>2153.7125738999998</v>
      </c>
      <c r="BF1144">
        <v>1891.7410987999999</v>
      </c>
      <c r="BG1144">
        <v>1928.2139649000001</v>
      </c>
      <c r="BH1144">
        <v>2107.9181404000001</v>
      </c>
      <c r="BI1144">
        <v>1951.4498435</v>
      </c>
      <c r="BJ1144">
        <v>2094.8331664000002</v>
      </c>
      <c r="BK1144">
        <v>1939.381965</v>
      </c>
      <c r="BL1144">
        <v>1482.9316423</v>
      </c>
      <c r="BM1144">
        <v>1919.4576236</v>
      </c>
      <c r="BN1144">
        <v>1631.1787294999999</v>
      </c>
      <c r="BO1144">
        <v>1768.9482653</v>
      </c>
      <c r="BP1144">
        <v>1469.9208931000001</v>
      </c>
      <c r="BQ1144">
        <v>1408.0836403000001</v>
      </c>
      <c r="BR1144">
        <v>1318.5092161</v>
      </c>
      <c r="BS1144">
        <v>1180.3965032999999</v>
      </c>
      <c r="BT1144">
        <v>1015.7298009</v>
      </c>
      <c r="BU1144">
        <v>1191.2609078</v>
      </c>
      <c r="BV1144">
        <v>751.84930310000004</v>
      </c>
      <c r="BW1144">
        <v>1025.4442465</v>
      </c>
      <c r="BX1144">
        <v>784.79073089999997</v>
      </c>
      <c r="BY1144">
        <v>622.27657790000001</v>
      </c>
      <c r="BZ1144">
        <v>681.2766633</v>
      </c>
      <c r="CA1144">
        <v>608.14016900000001</v>
      </c>
      <c r="CB1144">
        <v>512.63293599999997</v>
      </c>
      <c r="CC1144">
        <v>332.92297339999999</v>
      </c>
      <c r="CD1144">
        <v>347.41805840000001</v>
      </c>
      <c r="CE1144">
        <v>418.5009374</v>
      </c>
      <c r="CF1144">
        <v>211.34155469999999</v>
      </c>
      <c r="CG1144">
        <v>308.73217069999998</v>
      </c>
      <c r="CH1144">
        <v>240.47228670000001</v>
      </c>
      <c r="CI1144">
        <v>168.39354109999999</v>
      </c>
      <c r="CJ1144">
        <v>155.57603710000001</v>
      </c>
      <c r="CK1144">
        <v>176.68045129999999</v>
      </c>
      <c r="CL1144">
        <v>77.007443899999998</v>
      </c>
      <c r="CM1144">
        <v>78.823562300000006</v>
      </c>
      <c r="CN1144">
        <v>112.88674930000001</v>
      </c>
      <c r="CO1144">
        <v>57.023906199999999</v>
      </c>
      <c r="CP1144">
        <v>37.996250099999997</v>
      </c>
      <c r="CQ1144">
        <v>37.712716200000003</v>
      </c>
      <c r="CR1144">
        <v>27.064578999999998</v>
      </c>
      <c r="CS1144">
        <v>15.694240000000001</v>
      </c>
      <c r="CT1144">
        <v>15.849373999999999</v>
      </c>
      <c r="CU1144">
        <v>6.2466692000000004</v>
      </c>
      <c r="CV1144">
        <v>7.9634704999999997</v>
      </c>
      <c r="CW1144">
        <v>10.5251378</v>
      </c>
      <c r="CX1144">
        <v>3.1233346000000002</v>
      </c>
      <c r="CY1144">
        <v>19.127842600000001</v>
      </c>
      <c r="CZ1144">
        <v>3.1233346000000002</v>
      </c>
      <c r="DA1144">
        <v>4.6850018999999996</v>
      </c>
      <c r="DB1144">
        <v>3.2009015999999999</v>
      </c>
      <c r="DC1144">
        <v>4.8401358999999999</v>
      </c>
      <c r="DD1144">
        <v>3.2009015999999999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1.5616673000000001</v>
      </c>
      <c r="ED1144">
        <v>0</v>
      </c>
      <c r="EE1144">
        <v>12</v>
      </c>
      <c r="EF1144" s="3">
        <f t="shared" si="34"/>
        <v>231313.38425820007</v>
      </c>
      <c r="EG1144" s="3">
        <f t="shared" si="35"/>
        <v>0.35291761406757444</v>
      </c>
    </row>
    <row r="1145" spans="1:137" x14ac:dyDescent="0.25">
      <c r="A1145" t="s">
        <v>1493</v>
      </c>
      <c r="B1145" t="s">
        <v>233</v>
      </c>
      <c r="C1145" t="s">
        <v>233</v>
      </c>
      <c r="D1145">
        <v>4976.0095104000002</v>
      </c>
      <c r="E1145">
        <v>4695.7221161999996</v>
      </c>
      <c r="F1145">
        <v>4837.969728</v>
      </c>
      <c r="G1145">
        <v>4416.1008327</v>
      </c>
      <c r="H1145">
        <v>4438.7830864999996</v>
      </c>
      <c r="I1145">
        <v>3625.2326200000002</v>
      </c>
      <c r="J1145">
        <v>3811.7278581</v>
      </c>
      <c r="K1145">
        <v>3867.162448</v>
      </c>
      <c r="L1145">
        <v>3774.9055561999999</v>
      </c>
      <c r="M1145">
        <v>3790.9605041999998</v>
      </c>
      <c r="N1145">
        <v>3768.3223905</v>
      </c>
      <c r="O1145">
        <v>3941.7491039000001</v>
      </c>
      <c r="P1145">
        <v>3853.2707156000001</v>
      </c>
      <c r="Q1145">
        <v>4144.3502852000001</v>
      </c>
      <c r="R1145">
        <v>3771.2977168000002</v>
      </c>
      <c r="S1145">
        <v>3857.7434023000001</v>
      </c>
      <c r="T1145">
        <v>3763.5175429000001</v>
      </c>
      <c r="U1145">
        <v>3754.0631597000001</v>
      </c>
      <c r="V1145">
        <v>3567.1190195999998</v>
      </c>
      <c r="W1145">
        <v>3457.6874269999998</v>
      </c>
      <c r="X1145">
        <v>4265.6767282999999</v>
      </c>
      <c r="Y1145">
        <v>4784.5615510999996</v>
      </c>
      <c r="Z1145">
        <v>4629.6051224000003</v>
      </c>
      <c r="AA1145">
        <v>4874.7800510999996</v>
      </c>
      <c r="AB1145">
        <v>4899.8876424999999</v>
      </c>
      <c r="AC1145">
        <v>5346.1883612000001</v>
      </c>
      <c r="AD1145">
        <v>5382.4661035999998</v>
      </c>
      <c r="AE1145">
        <v>5407.6589907999996</v>
      </c>
      <c r="AF1145">
        <v>5136.3469431000003</v>
      </c>
      <c r="AG1145">
        <v>5373.2417875000001</v>
      </c>
      <c r="AH1145">
        <v>5123.1773157999996</v>
      </c>
      <c r="AI1145">
        <v>5709.0874118000002</v>
      </c>
      <c r="AJ1145">
        <v>5140.7138814</v>
      </c>
      <c r="AK1145">
        <v>5133.6378615000003</v>
      </c>
      <c r="AL1145">
        <v>5177.6000389000001</v>
      </c>
      <c r="AM1145">
        <v>5265.5391839000004</v>
      </c>
      <c r="AN1145">
        <v>5442.9904550000001</v>
      </c>
      <c r="AO1145">
        <v>4652.9909110999997</v>
      </c>
      <c r="AP1145">
        <v>4566.2035892000004</v>
      </c>
      <c r="AQ1145">
        <v>4696.3498767999999</v>
      </c>
      <c r="AR1145">
        <v>3902.9076513</v>
      </c>
      <c r="AS1145">
        <v>4237.6441144999999</v>
      </c>
      <c r="AT1145">
        <v>3704.0644870000001</v>
      </c>
      <c r="AU1145">
        <v>3268.1149074999998</v>
      </c>
      <c r="AV1145">
        <v>3491.6247996000002</v>
      </c>
      <c r="AW1145">
        <v>2918.5142949999999</v>
      </c>
      <c r="AX1145">
        <v>2810.5010176000001</v>
      </c>
      <c r="AY1145">
        <v>2550.0163836000002</v>
      </c>
      <c r="AZ1145">
        <v>2245.2617756999998</v>
      </c>
      <c r="BA1145">
        <v>2394.0888313</v>
      </c>
      <c r="BB1145">
        <v>1866.7242504999999</v>
      </c>
      <c r="BC1145">
        <v>2151.3083267000002</v>
      </c>
      <c r="BD1145">
        <v>1677.3485816</v>
      </c>
      <c r="BE1145">
        <v>1786.7944863</v>
      </c>
      <c r="BF1145">
        <v>1406.8856616999999</v>
      </c>
      <c r="BG1145">
        <v>1309.8044609000001</v>
      </c>
      <c r="BH1145">
        <v>1292.1228412999999</v>
      </c>
      <c r="BI1145">
        <v>1340.1433119999999</v>
      </c>
      <c r="BJ1145">
        <v>1072.9274465999999</v>
      </c>
      <c r="BK1145">
        <v>1102.1899036</v>
      </c>
      <c r="BL1145">
        <v>856.1181358</v>
      </c>
      <c r="BM1145">
        <v>795.31718690000002</v>
      </c>
      <c r="BN1145">
        <v>743.5741491</v>
      </c>
      <c r="BO1145">
        <v>638.48376020000001</v>
      </c>
      <c r="BP1145">
        <v>532.62155729999995</v>
      </c>
      <c r="BQ1145">
        <v>400.0268825</v>
      </c>
      <c r="BR1145">
        <v>412.45591460000003</v>
      </c>
      <c r="BS1145">
        <v>344.46656130000002</v>
      </c>
      <c r="BT1145">
        <v>342.80637339999998</v>
      </c>
      <c r="BU1145">
        <v>366.13687700000003</v>
      </c>
      <c r="BV1145">
        <v>233.58331380000001</v>
      </c>
      <c r="BW1145">
        <v>215.09001599999999</v>
      </c>
      <c r="BX1145">
        <v>208.39417019999999</v>
      </c>
      <c r="BY1145">
        <v>159.6972098</v>
      </c>
      <c r="BZ1145">
        <v>126.1367408</v>
      </c>
      <c r="CA1145">
        <v>121.17912269999999</v>
      </c>
      <c r="CB1145">
        <v>97.014695000000003</v>
      </c>
      <c r="CC1145">
        <v>80.050297900000004</v>
      </c>
      <c r="CD1145">
        <v>107.35465139999999</v>
      </c>
      <c r="CE1145">
        <v>114.1781958</v>
      </c>
      <c r="CF1145">
        <v>71.428785300000001</v>
      </c>
      <c r="CG1145">
        <v>82.969158100000001</v>
      </c>
      <c r="CH1145">
        <v>43.0111609</v>
      </c>
      <c r="CI1145">
        <v>43.308973399999999</v>
      </c>
      <c r="CJ1145">
        <v>33.566875799999998</v>
      </c>
      <c r="CK1145">
        <v>32.8483503</v>
      </c>
      <c r="CL1145">
        <v>45.600159099999999</v>
      </c>
      <c r="CM1145">
        <v>19.581826499999998</v>
      </c>
      <c r="CN1145">
        <v>33.348122699999998</v>
      </c>
      <c r="CO1145">
        <v>19.413541299999999</v>
      </c>
      <c r="CP1145">
        <v>14.2894886</v>
      </c>
      <c r="CQ1145">
        <v>18.665969100000002</v>
      </c>
      <c r="CR1145">
        <v>11.159961300000001</v>
      </c>
      <c r="CS1145">
        <v>9.5272755</v>
      </c>
      <c r="CT1145">
        <v>6.7409454000000002</v>
      </c>
      <c r="CU1145">
        <v>11.0157931</v>
      </c>
      <c r="CV1145">
        <v>0</v>
      </c>
      <c r="CW1145">
        <v>2</v>
      </c>
      <c r="CX1145">
        <v>3.8704727000000001</v>
      </c>
      <c r="CY1145">
        <v>22.0249594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1.8704727000000001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1.7863301</v>
      </c>
      <c r="EB1145">
        <v>0</v>
      </c>
      <c r="EC1145">
        <v>0</v>
      </c>
      <c r="ED1145">
        <v>0</v>
      </c>
      <c r="EE1145">
        <v>0</v>
      </c>
      <c r="EF1145" s="3">
        <f t="shared" si="34"/>
        <v>235074.10079789997</v>
      </c>
      <c r="EG1145" s="3">
        <f t="shared" si="35"/>
        <v>0.40321226379587094</v>
      </c>
    </row>
    <row r="1146" spans="1:137" x14ac:dyDescent="0.25">
      <c r="A1146" t="s">
        <v>1494</v>
      </c>
      <c r="B1146" t="s">
        <v>233</v>
      </c>
      <c r="C1146" t="s">
        <v>233</v>
      </c>
      <c r="D1146">
        <v>5282.5742039999996</v>
      </c>
      <c r="E1146">
        <v>5108.2985554999996</v>
      </c>
      <c r="F1146">
        <v>5297.5249947000002</v>
      </c>
      <c r="G1146">
        <v>5175.8612764999998</v>
      </c>
      <c r="H1146">
        <v>4464.6062584000001</v>
      </c>
      <c r="I1146">
        <v>3875.5503852000002</v>
      </c>
      <c r="J1146">
        <v>4276.3498271999997</v>
      </c>
      <c r="K1146">
        <v>4347.6874857000003</v>
      </c>
      <c r="L1146">
        <v>4254.2545859000002</v>
      </c>
      <c r="M1146">
        <v>4505.9355068000004</v>
      </c>
      <c r="N1146">
        <v>4068.5688005000002</v>
      </c>
      <c r="O1146">
        <v>4484.0154917</v>
      </c>
      <c r="P1146">
        <v>4398.7194181000004</v>
      </c>
      <c r="Q1146">
        <v>4473.0997281</v>
      </c>
      <c r="R1146">
        <v>4277.6275075000003</v>
      </c>
      <c r="S1146">
        <v>4438.2252165</v>
      </c>
      <c r="T1146">
        <v>4199.2500571999999</v>
      </c>
      <c r="U1146">
        <v>4015.5821633999999</v>
      </c>
      <c r="V1146">
        <v>3853.2450647000001</v>
      </c>
      <c r="W1146">
        <v>3718.2062654000001</v>
      </c>
      <c r="X1146">
        <v>4234.9482021000003</v>
      </c>
      <c r="Y1146">
        <v>4600.4470553000001</v>
      </c>
      <c r="Z1146">
        <v>4369.7671471000003</v>
      </c>
      <c r="AA1146">
        <v>4511.8954187999998</v>
      </c>
      <c r="AB1146">
        <v>4694.1331399000001</v>
      </c>
      <c r="AC1146">
        <v>4817.0575294</v>
      </c>
      <c r="AD1146">
        <v>4624.9469281000002</v>
      </c>
      <c r="AE1146">
        <v>5100.1874885999996</v>
      </c>
      <c r="AF1146">
        <v>4879.6905456000004</v>
      </c>
      <c r="AG1146">
        <v>5320.6344435000001</v>
      </c>
      <c r="AH1146">
        <v>4682.1028358000003</v>
      </c>
      <c r="AI1146">
        <v>5335.1336027999996</v>
      </c>
      <c r="AJ1146">
        <v>4951.7435925999998</v>
      </c>
      <c r="AK1146">
        <v>4738.9795086000004</v>
      </c>
      <c r="AL1146">
        <v>4398.6781199999996</v>
      </c>
      <c r="AM1146">
        <v>4796.6231098999997</v>
      </c>
      <c r="AN1146">
        <v>4800.0371292999998</v>
      </c>
      <c r="AO1146">
        <v>4373.7749817000004</v>
      </c>
      <c r="AP1146">
        <v>4427.1539339999999</v>
      </c>
      <c r="AQ1146">
        <v>4423.5443902999996</v>
      </c>
      <c r="AR1146">
        <v>3701.8531020999999</v>
      </c>
      <c r="AS1146">
        <v>4065.1589036</v>
      </c>
      <c r="AT1146">
        <v>3509.8327648999998</v>
      </c>
      <c r="AU1146">
        <v>3295.8935154000001</v>
      </c>
      <c r="AV1146">
        <v>3114.0277873999999</v>
      </c>
      <c r="AW1146">
        <v>2793.7277066000001</v>
      </c>
      <c r="AX1146">
        <v>2651.1946517000001</v>
      </c>
      <c r="AY1146">
        <v>2459.8636446</v>
      </c>
      <c r="AZ1146">
        <v>2249.8325791000002</v>
      </c>
      <c r="BA1146">
        <v>2479.6366226999999</v>
      </c>
      <c r="BB1146">
        <v>1942.7907855000001</v>
      </c>
      <c r="BC1146">
        <v>2397.2459613000001</v>
      </c>
      <c r="BD1146">
        <v>2141.3458230000001</v>
      </c>
      <c r="BE1146">
        <v>1925.711249</v>
      </c>
      <c r="BF1146">
        <v>1787.8410461999999</v>
      </c>
      <c r="BG1146">
        <v>1957.5278122</v>
      </c>
      <c r="BH1146">
        <v>2124.5080155000001</v>
      </c>
      <c r="BI1146">
        <v>2003.5886022</v>
      </c>
      <c r="BJ1146">
        <v>1949.1326988999999</v>
      </c>
      <c r="BK1146">
        <v>1954.0645194000001</v>
      </c>
      <c r="BL1146">
        <v>1650.012287</v>
      </c>
      <c r="BM1146">
        <v>1512.5850677000001</v>
      </c>
      <c r="BN1146">
        <v>1300.9525466</v>
      </c>
      <c r="BO1146">
        <v>1199.9671573999999</v>
      </c>
      <c r="BP1146">
        <v>980.25368300000002</v>
      </c>
      <c r="BQ1146">
        <v>815.9824476</v>
      </c>
      <c r="BR1146">
        <v>707.7300348</v>
      </c>
      <c r="BS1146">
        <v>646.91757919999998</v>
      </c>
      <c r="BT1146">
        <v>525.79485980000004</v>
      </c>
      <c r="BU1146">
        <v>508.99124719999998</v>
      </c>
      <c r="BV1146">
        <v>364.95585310000001</v>
      </c>
      <c r="BW1146">
        <v>321.80819889999998</v>
      </c>
      <c r="BX1146">
        <v>258.65673700000002</v>
      </c>
      <c r="BY1146">
        <v>210.68947360000001</v>
      </c>
      <c r="BZ1146">
        <v>186.1237065</v>
      </c>
      <c r="CA1146">
        <v>155.7470691</v>
      </c>
      <c r="CB1146">
        <v>125.1251268</v>
      </c>
      <c r="CC1146">
        <v>99.185515699999996</v>
      </c>
      <c r="CD1146">
        <v>92.533259299999997</v>
      </c>
      <c r="CE1146">
        <v>98.012300800000006</v>
      </c>
      <c r="CF1146">
        <v>64.908673399999998</v>
      </c>
      <c r="CG1146">
        <v>55.020327199999997</v>
      </c>
      <c r="CH1146">
        <v>64.355897600000006</v>
      </c>
      <c r="CI1146">
        <v>34.781697899999998</v>
      </c>
      <c r="CJ1146">
        <v>34.673438300000001</v>
      </c>
      <c r="CK1146">
        <v>21.890348899999999</v>
      </c>
      <c r="CL1146">
        <v>25.573502600000001</v>
      </c>
      <c r="CM1146">
        <v>18.175754399999999</v>
      </c>
      <c r="CN1146">
        <v>14.434809</v>
      </c>
      <c r="CO1146">
        <v>28.953760599999999</v>
      </c>
      <c r="CP1146">
        <v>10.609721</v>
      </c>
      <c r="CQ1146">
        <v>3.6568027999999999</v>
      </c>
      <c r="CR1146">
        <v>14.711353799999999</v>
      </c>
      <c r="CS1146">
        <v>3.7409454000000002</v>
      </c>
      <c r="CT1146">
        <v>1.7863301</v>
      </c>
      <c r="CU1146">
        <v>0</v>
      </c>
      <c r="CV1146">
        <v>1.7863301</v>
      </c>
      <c r="CW1146">
        <v>0</v>
      </c>
      <c r="CX1146">
        <v>5.4431329000000002</v>
      </c>
      <c r="CY1146">
        <v>29.422707599999999</v>
      </c>
      <c r="CZ1146">
        <v>1.8704727000000001</v>
      </c>
      <c r="DA1146">
        <v>3.7409454000000002</v>
      </c>
      <c r="DB1146">
        <v>1.7863301</v>
      </c>
      <c r="DC1146">
        <v>0</v>
      </c>
      <c r="DD1146">
        <v>1.8704727000000001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1.8704727000000001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1.8704727000000001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 s="3">
        <f t="shared" si="34"/>
        <v>245310.39853869993</v>
      </c>
      <c r="EG1146" s="3">
        <f t="shared" si="35"/>
        <v>0.37293508497956085</v>
      </c>
    </row>
    <row r="1147" spans="1:137" x14ac:dyDescent="0.25">
      <c r="A1147" t="s">
        <v>1495</v>
      </c>
      <c r="B1147" t="s">
        <v>997</v>
      </c>
      <c r="C1147" t="s">
        <v>668</v>
      </c>
      <c r="D1147">
        <v>7773.1255197</v>
      </c>
      <c r="E1147">
        <v>7177.5610522999996</v>
      </c>
      <c r="F1147">
        <v>7267.4533658</v>
      </c>
      <c r="G1147">
        <v>6634.9527033000004</v>
      </c>
      <c r="H1147">
        <v>6421.4798468999998</v>
      </c>
      <c r="I1147">
        <v>5223.9426743000004</v>
      </c>
      <c r="J1147">
        <v>5837.8041001000001</v>
      </c>
      <c r="K1147">
        <v>6537.2127929999997</v>
      </c>
      <c r="L1147">
        <v>6184.1440398000004</v>
      </c>
      <c r="M1147">
        <v>6623.8117617999997</v>
      </c>
      <c r="N1147">
        <v>6811.8315882999996</v>
      </c>
      <c r="O1147">
        <v>6252.7073707</v>
      </c>
      <c r="P1147">
        <v>6497.9246978000001</v>
      </c>
      <c r="Q1147">
        <v>6593.5605027000001</v>
      </c>
      <c r="R1147">
        <v>6201.5242901000001</v>
      </c>
      <c r="S1147">
        <v>6736.3807629000003</v>
      </c>
      <c r="T1147">
        <v>6480.4813419000002</v>
      </c>
      <c r="U1147">
        <v>5736.6356060999997</v>
      </c>
      <c r="V1147">
        <v>4901.7788210999997</v>
      </c>
      <c r="W1147">
        <v>4425.2132584999999</v>
      </c>
      <c r="X1147">
        <v>4794.1966319000003</v>
      </c>
      <c r="Y1147">
        <v>4545.6547861999998</v>
      </c>
      <c r="Z1147">
        <v>4664.9179574</v>
      </c>
      <c r="AA1147">
        <v>4596.8505584000004</v>
      </c>
      <c r="AB1147">
        <v>4401.7359494000002</v>
      </c>
      <c r="AC1147">
        <v>4728.9880888999996</v>
      </c>
      <c r="AD1147">
        <v>4617.5617189000004</v>
      </c>
      <c r="AE1147">
        <v>4640.6066972999997</v>
      </c>
      <c r="AF1147">
        <v>4254.3459621000002</v>
      </c>
      <c r="AG1147">
        <v>4175.4474854</v>
      </c>
      <c r="AH1147">
        <v>3425.694379</v>
      </c>
      <c r="AI1147">
        <v>3284.4952493000001</v>
      </c>
      <c r="AJ1147">
        <v>3015.0703834000001</v>
      </c>
      <c r="AK1147">
        <v>3269.3478430999999</v>
      </c>
      <c r="AL1147">
        <v>3271.6118078</v>
      </c>
      <c r="AM1147">
        <v>3018.4545225000002</v>
      </c>
      <c r="AN1147">
        <v>3147.7961387999999</v>
      </c>
      <c r="AO1147">
        <v>2594.5885056000002</v>
      </c>
      <c r="AP1147">
        <v>2540.2262601000002</v>
      </c>
      <c r="AQ1147">
        <v>2468.7810497999999</v>
      </c>
      <c r="AR1147">
        <v>2266.2745470999998</v>
      </c>
      <c r="AS1147">
        <v>2390.5603980999999</v>
      </c>
      <c r="AT1147">
        <v>2355.451986</v>
      </c>
      <c r="AU1147">
        <v>2250.3393910999998</v>
      </c>
      <c r="AV1147">
        <v>2090.1572267000001</v>
      </c>
      <c r="AW1147">
        <v>2106.8792370000001</v>
      </c>
      <c r="AX1147">
        <v>1990.7413931000001</v>
      </c>
      <c r="AY1147">
        <v>1862.4623859000001</v>
      </c>
      <c r="AZ1147">
        <v>1609.9671178999999</v>
      </c>
      <c r="BA1147">
        <v>1925.8747813</v>
      </c>
      <c r="BB1147">
        <v>1311.8646530999999</v>
      </c>
      <c r="BC1147">
        <v>1588.0343485999999</v>
      </c>
      <c r="BD1147">
        <v>1682.774134</v>
      </c>
      <c r="BE1147">
        <v>1647.5962474999999</v>
      </c>
      <c r="BF1147">
        <v>1276.0800566999999</v>
      </c>
      <c r="BG1147">
        <v>1348.0816642</v>
      </c>
      <c r="BH1147">
        <v>1486.6623367</v>
      </c>
      <c r="BI1147">
        <v>1469.1944397</v>
      </c>
      <c r="BJ1147">
        <v>1563.8192277000001</v>
      </c>
      <c r="BK1147">
        <v>1587.7927173999999</v>
      </c>
      <c r="BL1147">
        <v>1137.6637115999999</v>
      </c>
      <c r="BM1147">
        <v>1864.0043843000001</v>
      </c>
      <c r="BN1147">
        <v>1385.4221626999999</v>
      </c>
      <c r="BO1147">
        <v>1360.7992337000001</v>
      </c>
      <c r="BP1147">
        <v>1195.4837838000001</v>
      </c>
      <c r="BQ1147">
        <v>1054.8562753000001</v>
      </c>
      <c r="BR1147">
        <v>998.10688900000002</v>
      </c>
      <c r="BS1147">
        <v>1001.6230589</v>
      </c>
      <c r="BT1147">
        <v>949.29307670000003</v>
      </c>
      <c r="BU1147">
        <v>1027.3887013999999</v>
      </c>
      <c r="BV1147">
        <v>554.93484839999996</v>
      </c>
      <c r="BW1147">
        <v>937.01627299999996</v>
      </c>
      <c r="BX1147">
        <v>728.25551900000005</v>
      </c>
      <c r="BY1147">
        <v>627.67863179999995</v>
      </c>
      <c r="BZ1147">
        <v>489.51095190000001</v>
      </c>
      <c r="CA1147">
        <v>425.50425990000002</v>
      </c>
      <c r="CB1147">
        <v>523.01026990000003</v>
      </c>
      <c r="CC1147">
        <v>347.87399149999999</v>
      </c>
      <c r="CD1147">
        <v>341.86583300000001</v>
      </c>
      <c r="CE1147">
        <v>470.01263640000002</v>
      </c>
      <c r="CF1147">
        <v>294.16167100000001</v>
      </c>
      <c r="CG1147">
        <v>601.26778360000003</v>
      </c>
      <c r="CH1147">
        <v>345.3637698</v>
      </c>
      <c r="CI1147">
        <v>299.79679540000001</v>
      </c>
      <c r="CJ1147">
        <v>163.47081109999999</v>
      </c>
      <c r="CK1147">
        <v>233.80771150000001</v>
      </c>
      <c r="CL1147">
        <v>246.95846159999999</v>
      </c>
      <c r="CM1147">
        <v>217.10473450000001</v>
      </c>
      <c r="CN1147">
        <v>112.6765753</v>
      </c>
      <c r="CO1147">
        <v>187.47489490000001</v>
      </c>
      <c r="CP1147">
        <v>89.217603699999998</v>
      </c>
      <c r="CQ1147">
        <v>225.03909010000001</v>
      </c>
      <c r="CR1147">
        <v>98.428891500000006</v>
      </c>
      <c r="CS1147">
        <v>75.514005999999995</v>
      </c>
      <c r="CT1147">
        <v>28.896751500000001</v>
      </c>
      <c r="CU1147">
        <v>23.526226000000001</v>
      </c>
      <c r="CV1147">
        <v>30.067906900000001</v>
      </c>
      <c r="CW1147">
        <v>17.781571100000001</v>
      </c>
      <c r="CX1147">
        <v>15.1898407</v>
      </c>
      <c r="CY1147">
        <v>44.3963404</v>
      </c>
      <c r="CZ1147">
        <v>5.5575901999999999</v>
      </c>
      <c r="DA1147">
        <v>19.2021461</v>
      </c>
      <c r="DB1147">
        <v>5.4328804000000002</v>
      </c>
      <c r="DC1147">
        <v>8.1493205999999994</v>
      </c>
      <c r="DD1147">
        <v>0</v>
      </c>
      <c r="DE1147">
        <v>0</v>
      </c>
      <c r="DF1147">
        <v>0</v>
      </c>
      <c r="DG1147">
        <v>0</v>
      </c>
      <c r="DH1147">
        <v>2.7787951</v>
      </c>
      <c r="DI1147">
        <v>2.7164402000000001</v>
      </c>
      <c r="DJ1147">
        <v>0</v>
      </c>
      <c r="DK1147">
        <v>6.1830977999999996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1.3582201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 s="3">
        <f t="shared" si="34"/>
        <v>258408.33078149997</v>
      </c>
      <c r="EG1147" s="3">
        <f t="shared" si="35"/>
        <v>0.34815833923354661</v>
      </c>
    </row>
    <row r="1148" spans="1:137" x14ac:dyDescent="0.25">
      <c r="A1148" t="s">
        <v>1496</v>
      </c>
      <c r="B1148" t="s">
        <v>1123</v>
      </c>
      <c r="C1148" t="s">
        <v>161</v>
      </c>
      <c r="D1148">
        <v>5708.4003540000003</v>
      </c>
      <c r="E1148">
        <v>5698.9043921000002</v>
      </c>
      <c r="F1148">
        <v>5577.9935285000001</v>
      </c>
      <c r="G1148">
        <v>5763.4163466999998</v>
      </c>
      <c r="H1148">
        <v>5413.2627298999996</v>
      </c>
      <c r="I1148">
        <v>4765.1703520000001</v>
      </c>
      <c r="J1148">
        <v>4966.7651027000002</v>
      </c>
      <c r="K1148">
        <v>5184.8949043000002</v>
      </c>
      <c r="L1148">
        <v>5087.4900054999998</v>
      </c>
      <c r="M1148">
        <v>5037.7032708999996</v>
      </c>
      <c r="N1148">
        <v>5126.2065273999997</v>
      </c>
      <c r="O1148">
        <v>5262.2346863000002</v>
      </c>
      <c r="P1148">
        <v>4881.3386671999997</v>
      </c>
      <c r="Q1148">
        <v>5081.7969034999996</v>
      </c>
      <c r="R1148">
        <v>5153.3331742999999</v>
      </c>
      <c r="S1148">
        <v>5125.6733969999996</v>
      </c>
      <c r="T1148">
        <v>5136.3911129999997</v>
      </c>
      <c r="U1148">
        <v>4864.9468390000002</v>
      </c>
      <c r="V1148">
        <v>4662.9042034000004</v>
      </c>
      <c r="W1148">
        <v>4644.3414749000003</v>
      </c>
      <c r="X1148">
        <v>5349.1641902000001</v>
      </c>
      <c r="Y1148">
        <v>5454.9672799999998</v>
      </c>
      <c r="Z1148">
        <v>5826.8495873000002</v>
      </c>
      <c r="AA1148">
        <v>4782.9234945999997</v>
      </c>
      <c r="AB1148">
        <v>4531.1268143999996</v>
      </c>
      <c r="AC1148">
        <v>6315.9583933000004</v>
      </c>
      <c r="AD1148">
        <v>4814.2270129999997</v>
      </c>
      <c r="AE1148">
        <v>4719.6428318999997</v>
      </c>
      <c r="AF1148">
        <v>4171.6234252000004</v>
      </c>
      <c r="AG1148">
        <v>4293.9372495999996</v>
      </c>
      <c r="AH1148">
        <v>4166.8701172000001</v>
      </c>
      <c r="AI1148">
        <v>4260.7046088999996</v>
      </c>
      <c r="AJ1148">
        <v>3940.3779681000001</v>
      </c>
      <c r="AK1148">
        <v>3800.3146450999998</v>
      </c>
      <c r="AL1148">
        <v>3516.2298463000002</v>
      </c>
      <c r="AM1148">
        <v>3603.7869581999998</v>
      </c>
      <c r="AN1148">
        <v>3774.5910908000001</v>
      </c>
      <c r="AO1148">
        <v>3457.2361191</v>
      </c>
      <c r="AP1148">
        <v>3142.2050591000002</v>
      </c>
      <c r="AQ1148">
        <v>3176.3331263</v>
      </c>
      <c r="AR1148">
        <v>2735.6574386000002</v>
      </c>
      <c r="AS1148">
        <v>2897.6745581999999</v>
      </c>
      <c r="AT1148">
        <v>2786.5670214000002</v>
      </c>
      <c r="AU1148">
        <v>2573.7616429</v>
      </c>
      <c r="AV1148">
        <v>2715.1809477000002</v>
      </c>
      <c r="AW1148">
        <v>2522.8238224000002</v>
      </c>
      <c r="AX1148">
        <v>2520.6352363000001</v>
      </c>
      <c r="AY1148">
        <v>2462.9872021000001</v>
      </c>
      <c r="AZ1148">
        <v>2433.2505817000001</v>
      </c>
      <c r="BA1148">
        <v>2446.3753013</v>
      </c>
      <c r="BB1148">
        <v>2027.1056916</v>
      </c>
      <c r="BC1148">
        <v>2437.7345314999998</v>
      </c>
      <c r="BD1148">
        <v>2148.9442302000002</v>
      </c>
      <c r="BE1148">
        <v>2190.4446312999999</v>
      </c>
      <c r="BF1148">
        <v>1924.0091763999999</v>
      </c>
      <c r="BG1148">
        <v>1820.0843305000001</v>
      </c>
      <c r="BH1148">
        <v>2069.1617676000001</v>
      </c>
      <c r="BI1148">
        <v>2023.5795005</v>
      </c>
      <c r="BJ1148">
        <v>2110.7907286999998</v>
      </c>
      <c r="BK1148">
        <v>1935.5263067000001</v>
      </c>
      <c r="BL1148">
        <v>1483.7752803999999</v>
      </c>
      <c r="BM1148">
        <v>1815.0043615</v>
      </c>
      <c r="BN1148">
        <v>1731.4749263000001</v>
      </c>
      <c r="BO1148">
        <v>1824.6210438999999</v>
      </c>
      <c r="BP1148">
        <v>1440.3819776</v>
      </c>
      <c r="BQ1148">
        <v>1313.4809310000001</v>
      </c>
      <c r="BR1148">
        <v>1277.7866713000001</v>
      </c>
      <c r="BS1148">
        <v>1282.7547695000001</v>
      </c>
      <c r="BT1148">
        <v>1195.8863061</v>
      </c>
      <c r="BU1148">
        <v>1321.5765937000001</v>
      </c>
      <c r="BV1148">
        <v>860.27673000000004</v>
      </c>
      <c r="BW1148">
        <v>995.86569329999998</v>
      </c>
      <c r="BX1148">
        <v>876.04566720000003</v>
      </c>
      <c r="BY1148">
        <v>820.46567000000005</v>
      </c>
      <c r="BZ1148">
        <v>763.96922859999995</v>
      </c>
      <c r="CA1148">
        <v>579.70408889999999</v>
      </c>
      <c r="CB1148">
        <v>507.2924127</v>
      </c>
      <c r="CC1148">
        <v>557.7512504</v>
      </c>
      <c r="CD1148">
        <v>456.59480450000001</v>
      </c>
      <c r="CE1148">
        <v>586.42152680000004</v>
      </c>
      <c r="CF1148">
        <v>357.1220654</v>
      </c>
      <c r="CG1148">
        <v>474.8392326</v>
      </c>
      <c r="CH1148">
        <v>377.6994325</v>
      </c>
      <c r="CI1148">
        <v>357.34529680000003</v>
      </c>
      <c r="CJ1148">
        <v>255.88462250000001</v>
      </c>
      <c r="CK1148">
        <v>284.56606410000001</v>
      </c>
      <c r="CL1148">
        <v>203.37400869999999</v>
      </c>
      <c r="CM1148">
        <v>204.36693299999999</v>
      </c>
      <c r="CN1148">
        <v>139.6973088</v>
      </c>
      <c r="CO1148">
        <v>194.32607350000001</v>
      </c>
      <c r="CP1148">
        <v>111.24044960000001</v>
      </c>
      <c r="CQ1148">
        <v>126.7938403</v>
      </c>
      <c r="CR1148">
        <v>118.9256436</v>
      </c>
      <c r="CS1148">
        <v>109.946956</v>
      </c>
      <c r="CT1148">
        <v>47.859263200000001</v>
      </c>
      <c r="CU1148">
        <v>41.391795199999997</v>
      </c>
      <c r="CV1148">
        <v>36.217820799999998</v>
      </c>
      <c r="CW1148">
        <v>41.391795199999997</v>
      </c>
      <c r="CX1148">
        <v>19.402404000000001</v>
      </c>
      <c r="CY1148">
        <v>38.804808000000001</v>
      </c>
      <c r="CZ1148">
        <v>20.695897599999999</v>
      </c>
      <c r="DA1148">
        <v>32.337339999999998</v>
      </c>
      <c r="DB1148">
        <v>14.2284296</v>
      </c>
      <c r="DC1148">
        <v>18.108910399999999</v>
      </c>
      <c r="DD1148">
        <v>7.7609615999999999</v>
      </c>
      <c r="DE1148">
        <v>1.2934935999999999</v>
      </c>
      <c r="DF1148">
        <v>1.2934935999999999</v>
      </c>
      <c r="DG1148">
        <v>2.5869871999999998</v>
      </c>
      <c r="DH1148">
        <v>1.2934935999999999</v>
      </c>
      <c r="DI1148">
        <v>2.5869871999999998</v>
      </c>
      <c r="DJ1148">
        <v>1.2934935999999999</v>
      </c>
      <c r="DK1148">
        <v>1.2934935999999999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1.2934935999999999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3</v>
      </c>
      <c r="EF1148" s="3">
        <f t="shared" si="34"/>
        <v>262365.92466150003</v>
      </c>
      <c r="EG1148" s="3">
        <f t="shared" si="35"/>
        <v>0.35972344584826094</v>
      </c>
    </row>
    <row r="1149" spans="1:137" x14ac:dyDescent="0.25">
      <c r="A1149" t="s">
        <v>1497</v>
      </c>
      <c r="B1149" t="s">
        <v>827</v>
      </c>
      <c r="C1149" t="s">
        <v>349</v>
      </c>
      <c r="D1149">
        <v>7347.4885010999997</v>
      </c>
      <c r="E1149">
        <v>7189.9476496999996</v>
      </c>
      <c r="F1149">
        <v>7223.6595606000001</v>
      </c>
      <c r="G1149">
        <v>6731.0449216999996</v>
      </c>
      <c r="H1149">
        <v>6523.3344401000004</v>
      </c>
      <c r="I1149">
        <v>5848.5902572000005</v>
      </c>
      <c r="J1149">
        <v>6261.7634263999998</v>
      </c>
      <c r="K1149">
        <v>6505.5786580000004</v>
      </c>
      <c r="L1149">
        <v>6325.9249503000001</v>
      </c>
      <c r="M1149">
        <v>6260.1582184999997</v>
      </c>
      <c r="N1149">
        <v>6306.4577974000003</v>
      </c>
      <c r="O1149">
        <v>6098.274582</v>
      </c>
      <c r="P1149">
        <v>6085.1444852000004</v>
      </c>
      <c r="Q1149">
        <v>6264.4563441999999</v>
      </c>
      <c r="R1149">
        <v>5952.0992653000003</v>
      </c>
      <c r="S1149">
        <v>6027.8531317999996</v>
      </c>
      <c r="T1149">
        <v>5938.4916669000004</v>
      </c>
      <c r="U1149">
        <v>5026.1285129999997</v>
      </c>
      <c r="V1149">
        <v>4306.7502103999996</v>
      </c>
      <c r="W1149">
        <v>3809.9200688000001</v>
      </c>
      <c r="X1149">
        <v>4228.2836680999999</v>
      </c>
      <c r="Y1149">
        <v>4285.5369639</v>
      </c>
      <c r="Z1149">
        <v>4341.2267337000003</v>
      </c>
      <c r="AA1149">
        <v>4107.8193885000001</v>
      </c>
      <c r="AB1149">
        <v>3978.5458232000001</v>
      </c>
      <c r="AC1149">
        <v>4344.3227194000001</v>
      </c>
      <c r="AD1149">
        <v>4217.0248525999996</v>
      </c>
      <c r="AE1149">
        <v>4098.7828700999999</v>
      </c>
      <c r="AF1149">
        <v>4195.7439489999997</v>
      </c>
      <c r="AG1149">
        <v>4081.5940257000002</v>
      </c>
      <c r="AH1149">
        <v>4000.1817480999998</v>
      </c>
      <c r="AI1149">
        <v>4050.5318274000001</v>
      </c>
      <c r="AJ1149">
        <v>3902.5700938</v>
      </c>
      <c r="AK1149">
        <v>4005.5772431999999</v>
      </c>
      <c r="AL1149">
        <v>3744.2824059999998</v>
      </c>
      <c r="AM1149">
        <v>3827.5920753999999</v>
      </c>
      <c r="AN1149">
        <v>3981.4349215000002</v>
      </c>
      <c r="AO1149">
        <v>3517.5052429000002</v>
      </c>
      <c r="AP1149">
        <v>3315.3135520999999</v>
      </c>
      <c r="AQ1149">
        <v>3376.0835093999999</v>
      </c>
      <c r="AR1149">
        <v>3013.6161333</v>
      </c>
      <c r="AS1149">
        <v>3038.8752989</v>
      </c>
      <c r="AT1149">
        <v>2862.4455382000001</v>
      </c>
      <c r="AU1149">
        <v>2695.1427512</v>
      </c>
      <c r="AV1149">
        <v>2742.6016558000001</v>
      </c>
      <c r="AW1149">
        <v>2755.7340600000002</v>
      </c>
      <c r="AX1149">
        <v>2823.4732837000001</v>
      </c>
      <c r="AY1149">
        <v>2593.5677562000001</v>
      </c>
      <c r="AZ1149">
        <v>2464.4839434</v>
      </c>
      <c r="BA1149">
        <v>2520.6695596</v>
      </c>
      <c r="BB1149">
        <v>1910.0204312999999</v>
      </c>
      <c r="BC1149">
        <v>2357.8717081</v>
      </c>
      <c r="BD1149">
        <v>2174.4873822999998</v>
      </c>
      <c r="BE1149">
        <v>2172.7664329999998</v>
      </c>
      <c r="BF1149">
        <v>1920.6382275000001</v>
      </c>
      <c r="BG1149">
        <v>1902.8120309999999</v>
      </c>
      <c r="BH1149">
        <v>2116.5344148999998</v>
      </c>
      <c r="BI1149">
        <v>2005.3892487999999</v>
      </c>
      <c r="BJ1149">
        <v>2091.1885416</v>
      </c>
      <c r="BK1149">
        <v>2110.2163789000001</v>
      </c>
      <c r="BL1149">
        <v>1867.2635323</v>
      </c>
      <c r="BM1149">
        <v>1929.1021699999999</v>
      </c>
      <c r="BN1149">
        <v>1628.2425764</v>
      </c>
      <c r="BO1149">
        <v>1605.2299009999999</v>
      </c>
      <c r="BP1149">
        <v>1574.9796047</v>
      </c>
      <c r="BQ1149">
        <v>1342.3293484999999</v>
      </c>
      <c r="BR1149">
        <v>1361.9374086</v>
      </c>
      <c r="BS1149">
        <v>1307.8172153999999</v>
      </c>
      <c r="BT1149">
        <v>1226.6944470000001</v>
      </c>
      <c r="BU1149">
        <v>1207.0363599</v>
      </c>
      <c r="BV1149">
        <v>654.7184651</v>
      </c>
      <c r="BW1149">
        <v>798.46760229999995</v>
      </c>
      <c r="BX1149">
        <v>766.43075940000006</v>
      </c>
      <c r="BY1149">
        <v>754.31811100000004</v>
      </c>
      <c r="BZ1149">
        <v>670.52420159999997</v>
      </c>
      <c r="CA1149">
        <v>535.54195960000004</v>
      </c>
      <c r="CB1149">
        <v>562.43494869999995</v>
      </c>
      <c r="CC1149">
        <v>456.71693629999999</v>
      </c>
      <c r="CD1149">
        <v>482.26281610000001</v>
      </c>
      <c r="CE1149">
        <v>589.50912270000003</v>
      </c>
      <c r="CF1149">
        <v>471.0580223</v>
      </c>
      <c r="CG1149">
        <v>620.49497199999996</v>
      </c>
      <c r="CH1149">
        <v>491.76731710000001</v>
      </c>
      <c r="CI1149">
        <v>388.72468079999999</v>
      </c>
      <c r="CJ1149">
        <v>292.40761909999998</v>
      </c>
      <c r="CK1149">
        <v>325.52922360000002</v>
      </c>
      <c r="CL1149">
        <v>223.47837129999999</v>
      </c>
      <c r="CM1149">
        <v>281.52292349999999</v>
      </c>
      <c r="CN1149">
        <v>147.48721</v>
      </c>
      <c r="CO1149">
        <v>181.1600894</v>
      </c>
      <c r="CP1149">
        <v>106.0954148</v>
      </c>
      <c r="CQ1149">
        <v>225.1152208</v>
      </c>
      <c r="CR1149">
        <v>155.35762389999999</v>
      </c>
      <c r="CS1149">
        <v>59.666803399999999</v>
      </c>
      <c r="CT1149">
        <v>63.381186399999997</v>
      </c>
      <c r="CU1149">
        <v>51.739744000000002</v>
      </c>
      <c r="CV1149">
        <v>34.9243272</v>
      </c>
      <c r="CW1149">
        <v>30.101492799999999</v>
      </c>
      <c r="CX1149">
        <v>14.2284296</v>
      </c>
      <c r="CY1149">
        <v>59.473595199999998</v>
      </c>
      <c r="CZ1149">
        <v>9.0544551999999996</v>
      </c>
      <c r="DA1149">
        <v>45.272275999999998</v>
      </c>
      <c r="DB1149">
        <v>21.9868633</v>
      </c>
      <c r="DC1149">
        <v>7.7609615999999999</v>
      </c>
      <c r="DD1149">
        <v>2.5869871999999998</v>
      </c>
      <c r="DE1149">
        <v>1.2934935999999999</v>
      </c>
      <c r="DF1149">
        <v>1.2934935999999999</v>
      </c>
      <c r="DG1149">
        <v>1.2934935999999999</v>
      </c>
      <c r="DH1149">
        <v>5.6164886999999997</v>
      </c>
      <c r="DI1149">
        <v>5.1739743999999996</v>
      </c>
      <c r="DJ1149">
        <v>1.2934935999999999</v>
      </c>
      <c r="DK1149">
        <v>1.2934935999999999</v>
      </c>
      <c r="DL1149">
        <v>1.2934935999999999</v>
      </c>
      <c r="DM1149">
        <v>0</v>
      </c>
      <c r="DN1149">
        <v>0</v>
      </c>
      <c r="DO1149">
        <v>0</v>
      </c>
      <c r="DP1149">
        <v>0</v>
      </c>
      <c r="DQ1149">
        <v>1.2934935999999999</v>
      </c>
      <c r="DR1149">
        <v>0</v>
      </c>
      <c r="DS1149">
        <v>1.2934935999999999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4</v>
      </c>
      <c r="EF1149" s="3">
        <f t="shared" si="34"/>
        <v>275562.62674929982</v>
      </c>
      <c r="EG1149" s="3">
        <f t="shared" si="35"/>
        <v>0.31459697175288404</v>
      </c>
    </row>
    <row r="1150" spans="1:137" x14ac:dyDescent="0.25">
      <c r="A1150" t="s">
        <v>1498</v>
      </c>
      <c r="B1150" t="s">
        <v>366</v>
      </c>
      <c r="C1150" t="s">
        <v>367</v>
      </c>
      <c r="D1150">
        <v>4998.2405331999998</v>
      </c>
      <c r="E1150">
        <v>4370.5629468999996</v>
      </c>
      <c r="F1150">
        <v>4501.5547415999999</v>
      </c>
      <c r="G1150">
        <v>4606.0772942000003</v>
      </c>
      <c r="H1150">
        <v>4286.6529404000003</v>
      </c>
      <c r="I1150">
        <v>3710.2319677999999</v>
      </c>
      <c r="J1150">
        <v>3674.5859350000001</v>
      </c>
      <c r="K1150">
        <v>3764.5942196000001</v>
      </c>
      <c r="L1150">
        <v>4019.6198832999999</v>
      </c>
      <c r="M1150">
        <v>3883.5865183000001</v>
      </c>
      <c r="N1150">
        <v>3901.0938098000001</v>
      </c>
      <c r="O1150">
        <v>3992.4623996</v>
      </c>
      <c r="P1150">
        <v>3907.0440376000001</v>
      </c>
      <c r="Q1150">
        <v>4088.7732569999998</v>
      </c>
      <c r="R1150">
        <v>3884.5705280000002</v>
      </c>
      <c r="S1150">
        <v>4002.9919021999999</v>
      </c>
      <c r="T1150">
        <v>4021.1443939999999</v>
      </c>
      <c r="U1150">
        <v>3875.6110002999999</v>
      </c>
      <c r="V1150">
        <v>3652.9560431</v>
      </c>
      <c r="W1150">
        <v>3648.7182177999998</v>
      </c>
      <c r="X1150">
        <v>4695.0152417999998</v>
      </c>
      <c r="Y1150">
        <v>5089.7372431000003</v>
      </c>
      <c r="Z1150">
        <v>4878.7670234999996</v>
      </c>
      <c r="AA1150">
        <v>4768.9148937999998</v>
      </c>
      <c r="AB1150">
        <v>5047.8700508000002</v>
      </c>
      <c r="AC1150">
        <v>5214.7948380999997</v>
      </c>
      <c r="AD1150">
        <v>5108.9329114000002</v>
      </c>
      <c r="AE1150">
        <v>5495.8737078000004</v>
      </c>
      <c r="AF1150">
        <v>5213.4160591999998</v>
      </c>
      <c r="AG1150">
        <v>5276.3884519000003</v>
      </c>
      <c r="AH1150">
        <v>5140.5108689999997</v>
      </c>
      <c r="AI1150">
        <v>5464.3615651999999</v>
      </c>
      <c r="AJ1150">
        <v>5137.6542731999998</v>
      </c>
      <c r="AK1150">
        <v>4954.6866074</v>
      </c>
      <c r="AL1150">
        <v>4486.3228864000002</v>
      </c>
      <c r="AM1150">
        <v>4573.5238152000002</v>
      </c>
      <c r="AN1150">
        <v>4924.9689533999999</v>
      </c>
      <c r="AO1150">
        <v>4466.2017170999998</v>
      </c>
      <c r="AP1150">
        <v>4420.5198332</v>
      </c>
      <c r="AQ1150">
        <v>4436.2938297999999</v>
      </c>
      <c r="AR1150">
        <v>3928.7445548000001</v>
      </c>
      <c r="AS1150">
        <v>4018.1210596999999</v>
      </c>
      <c r="AT1150">
        <v>3717.6497469000001</v>
      </c>
      <c r="AU1150">
        <v>3471.5779653999998</v>
      </c>
      <c r="AV1150">
        <v>3399.4708989000001</v>
      </c>
      <c r="AW1150">
        <v>2664.5581637999999</v>
      </c>
      <c r="AX1150">
        <v>2600.4803735999999</v>
      </c>
      <c r="AY1150">
        <v>2575.4109214</v>
      </c>
      <c r="AZ1150">
        <v>2356.3889865000001</v>
      </c>
      <c r="BA1150">
        <v>2452.2580235999999</v>
      </c>
      <c r="BB1150">
        <v>2033.2871752000001</v>
      </c>
      <c r="BC1150">
        <v>2319.7314947999998</v>
      </c>
      <c r="BD1150">
        <v>2147.1535448999998</v>
      </c>
      <c r="BE1150">
        <v>2158.7037108</v>
      </c>
      <c r="BF1150">
        <v>1981.9200592</v>
      </c>
      <c r="BG1150">
        <v>1914.0280627</v>
      </c>
      <c r="BH1150">
        <v>2030.2841294</v>
      </c>
      <c r="BI1150">
        <v>1970.8314921000001</v>
      </c>
      <c r="BJ1150">
        <v>2086.7396127000002</v>
      </c>
      <c r="BK1150">
        <v>2030.1825951999999</v>
      </c>
      <c r="BL1150">
        <v>1635.4532021</v>
      </c>
      <c r="BM1150">
        <v>1714.8019773000001</v>
      </c>
      <c r="BN1150">
        <v>1685.1296313</v>
      </c>
      <c r="BO1150">
        <v>1604.1543521000001</v>
      </c>
      <c r="BP1150">
        <v>1402.3686183</v>
      </c>
      <c r="BQ1150">
        <v>1351.9946795000001</v>
      </c>
      <c r="BR1150">
        <v>1159.8792421000001</v>
      </c>
      <c r="BS1150">
        <v>1048.9325401000001</v>
      </c>
      <c r="BT1150">
        <v>1010.817047</v>
      </c>
      <c r="BU1150">
        <v>943.18494169999997</v>
      </c>
      <c r="BV1150">
        <v>628.69758509999997</v>
      </c>
      <c r="BW1150">
        <v>756.56513589999997</v>
      </c>
      <c r="BX1150">
        <v>561.46677309999995</v>
      </c>
      <c r="BY1150">
        <v>538.04389739999999</v>
      </c>
      <c r="BZ1150">
        <v>442.87709109999997</v>
      </c>
      <c r="CA1150">
        <v>429.28347860000002</v>
      </c>
      <c r="CB1150">
        <v>335.80736180000002</v>
      </c>
      <c r="CC1150">
        <v>247.3424425</v>
      </c>
      <c r="CD1150">
        <v>256.20683409999998</v>
      </c>
      <c r="CE1150">
        <v>264.21787920000003</v>
      </c>
      <c r="CF1150">
        <v>176.33529229999999</v>
      </c>
      <c r="CG1150">
        <v>187.9703116</v>
      </c>
      <c r="CH1150">
        <v>152.95262729999999</v>
      </c>
      <c r="CI1150">
        <v>124.13516850000001</v>
      </c>
      <c r="CJ1150">
        <v>131.3193455</v>
      </c>
      <c r="CK1150">
        <v>95.446008500000005</v>
      </c>
      <c r="CL1150">
        <v>72.049212400000002</v>
      </c>
      <c r="CM1150">
        <v>54.703657300000003</v>
      </c>
      <c r="CN1150">
        <v>41.651217299999999</v>
      </c>
      <c r="CO1150">
        <v>41.900050899999997</v>
      </c>
      <c r="CP1150">
        <v>29.888247100000001</v>
      </c>
      <c r="CQ1150">
        <v>35.979782299999997</v>
      </c>
      <c r="CR1150">
        <v>23.812844500000001</v>
      </c>
      <c r="CS1150">
        <v>21.397068099999998</v>
      </c>
      <c r="CT1150">
        <v>11.009238099999999</v>
      </c>
      <c r="CU1150">
        <v>14.870172200000001</v>
      </c>
      <c r="CV1150">
        <v>6.3242361999999996</v>
      </c>
      <c r="CW1150">
        <v>7.5595029</v>
      </c>
      <c r="CX1150">
        <v>3.1233346000000002</v>
      </c>
      <c r="CY1150">
        <v>22.356957600000001</v>
      </c>
      <c r="CZ1150">
        <v>1.5616673000000001</v>
      </c>
      <c r="DA1150">
        <v>2.874501</v>
      </c>
      <c r="DB1150">
        <v>1.5616673000000001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1.5616673000000001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2.1026634999999998</v>
      </c>
      <c r="EE1150">
        <v>1</v>
      </c>
      <c r="EF1150" s="3">
        <f t="shared" si="34"/>
        <v>250726.02106450006</v>
      </c>
      <c r="EG1150" s="3">
        <f t="shared" si="35"/>
        <v>0.37959629310081067</v>
      </c>
    </row>
    <row r="1151" spans="1:137" x14ac:dyDescent="0.25">
      <c r="A1151" t="s">
        <v>1499</v>
      </c>
      <c r="B1151" t="s">
        <v>470</v>
      </c>
      <c r="C1151" t="s">
        <v>470</v>
      </c>
      <c r="D1151">
        <v>5406.2381776000002</v>
      </c>
      <c r="E1151">
        <v>4787.6066535999998</v>
      </c>
      <c r="F1151">
        <v>5141.8174803000002</v>
      </c>
      <c r="G1151">
        <v>4951.8234957000004</v>
      </c>
      <c r="H1151">
        <v>4753.4911327</v>
      </c>
      <c r="I1151">
        <v>3993.1345101000002</v>
      </c>
      <c r="J1151">
        <v>4100.6156713</v>
      </c>
      <c r="K1151">
        <v>4326.3183355000001</v>
      </c>
      <c r="L1151">
        <v>4420.2387110999998</v>
      </c>
      <c r="M1151">
        <v>4262.7269614999996</v>
      </c>
      <c r="N1151">
        <v>4314.3351924999997</v>
      </c>
      <c r="O1151">
        <v>4485.6167963999997</v>
      </c>
      <c r="P1151">
        <v>4450.8630847000004</v>
      </c>
      <c r="Q1151">
        <v>4663.3883328000002</v>
      </c>
      <c r="R1151">
        <v>4369.0354928999996</v>
      </c>
      <c r="S1151">
        <v>4433.3793378999999</v>
      </c>
      <c r="T1151">
        <v>4522.0311557000005</v>
      </c>
      <c r="U1151">
        <v>4651.7793988000003</v>
      </c>
      <c r="V1151">
        <v>4118.9196124</v>
      </c>
      <c r="W1151">
        <v>3967.7566585</v>
      </c>
      <c r="X1151">
        <v>4482.0443941000003</v>
      </c>
      <c r="Y1151">
        <v>4926.1905028000001</v>
      </c>
      <c r="Z1151">
        <v>4847.3892552999996</v>
      </c>
      <c r="AA1151">
        <v>4531.0603422000004</v>
      </c>
      <c r="AB1151">
        <v>4681.8212415999997</v>
      </c>
      <c r="AC1151">
        <v>5051.3384079999996</v>
      </c>
      <c r="AD1151">
        <v>4962.9822095</v>
      </c>
      <c r="AE1151">
        <v>5043.0675725999999</v>
      </c>
      <c r="AF1151">
        <v>5011.9796569999999</v>
      </c>
      <c r="AG1151">
        <v>5070.3594774000003</v>
      </c>
      <c r="AH1151">
        <v>4807.5448445000002</v>
      </c>
      <c r="AI1151">
        <v>4797.2121057000004</v>
      </c>
      <c r="AJ1151">
        <v>4453.4560820999995</v>
      </c>
      <c r="AK1151">
        <v>4237.6932503999997</v>
      </c>
      <c r="AL1151">
        <v>4168.1633229999998</v>
      </c>
      <c r="AM1151">
        <v>4101.0986959000002</v>
      </c>
      <c r="AN1151">
        <v>4315.2346343999998</v>
      </c>
      <c r="AO1151">
        <v>3848.1791238999999</v>
      </c>
      <c r="AP1151">
        <v>3865.8208623999999</v>
      </c>
      <c r="AQ1151">
        <v>3963.6528036</v>
      </c>
      <c r="AR1151">
        <v>3326.8375605000001</v>
      </c>
      <c r="AS1151">
        <v>3796.3820974</v>
      </c>
      <c r="AT1151">
        <v>3362.8597743999999</v>
      </c>
      <c r="AU1151">
        <v>3024.3589781000001</v>
      </c>
      <c r="AV1151">
        <v>3196.5832593</v>
      </c>
      <c r="AW1151">
        <v>2692.0646648000002</v>
      </c>
      <c r="AX1151">
        <v>2753.3462995999998</v>
      </c>
      <c r="AY1151">
        <v>2577.1187632000001</v>
      </c>
      <c r="AZ1151">
        <v>2702.3889730000001</v>
      </c>
      <c r="BA1151">
        <v>2735.1547350999999</v>
      </c>
      <c r="BB1151">
        <v>2225.1496102999999</v>
      </c>
      <c r="BC1151">
        <v>2503.7596079999998</v>
      </c>
      <c r="BD1151">
        <v>2484.8725989</v>
      </c>
      <c r="BE1151">
        <v>2420.4078620999999</v>
      </c>
      <c r="BF1151">
        <v>2139.4360197999999</v>
      </c>
      <c r="BG1151">
        <v>2093.1542688</v>
      </c>
      <c r="BH1151">
        <v>2353.7833252</v>
      </c>
      <c r="BI1151">
        <v>2247.2441193</v>
      </c>
      <c r="BJ1151">
        <v>2371.1627831999999</v>
      </c>
      <c r="BK1151">
        <v>2184.2349924999999</v>
      </c>
      <c r="BL1151">
        <v>1866.5248514</v>
      </c>
      <c r="BM1151">
        <v>1965.9768454</v>
      </c>
      <c r="BN1151">
        <v>1852.7686684</v>
      </c>
      <c r="BO1151">
        <v>1804.6384058000001</v>
      </c>
      <c r="BP1151">
        <v>1707.5687631999999</v>
      </c>
      <c r="BQ1151">
        <v>1700.6750188000001</v>
      </c>
      <c r="BR1151">
        <v>1468.1460612000001</v>
      </c>
      <c r="BS1151">
        <v>1278.4686396</v>
      </c>
      <c r="BT1151">
        <v>1389.4936712000001</v>
      </c>
      <c r="BU1151">
        <v>1334.6846561</v>
      </c>
      <c r="BV1151">
        <v>851.43461409999998</v>
      </c>
      <c r="BW1151">
        <v>1011.4165175000001</v>
      </c>
      <c r="BX1151">
        <v>854.96113820000005</v>
      </c>
      <c r="BY1151">
        <v>820.90547670000001</v>
      </c>
      <c r="BZ1151">
        <v>676.43531519999999</v>
      </c>
      <c r="CA1151">
        <v>590.69092609999996</v>
      </c>
      <c r="CB1151">
        <v>619.99398140000005</v>
      </c>
      <c r="CC1151">
        <v>478.26229940000002</v>
      </c>
      <c r="CD1151">
        <v>459.97099960000003</v>
      </c>
      <c r="CE1151">
        <v>477.9498893</v>
      </c>
      <c r="CF1151">
        <v>314.8255302</v>
      </c>
      <c r="CG1151">
        <v>397.08799490000001</v>
      </c>
      <c r="CH1151">
        <v>304.21112579999999</v>
      </c>
      <c r="CI1151">
        <v>278.36090380000002</v>
      </c>
      <c r="CJ1151">
        <v>216.4739357</v>
      </c>
      <c r="CK1151">
        <v>196.01345509999999</v>
      </c>
      <c r="CL1151">
        <v>185.61114259999999</v>
      </c>
      <c r="CM1151">
        <v>165.2013991</v>
      </c>
      <c r="CN1151">
        <v>92.246523699999997</v>
      </c>
      <c r="CO1151">
        <v>125.5108809</v>
      </c>
      <c r="CP1151">
        <v>86.127649000000005</v>
      </c>
      <c r="CQ1151">
        <v>106.9809333</v>
      </c>
      <c r="CR1151">
        <v>70.798865899999996</v>
      </c>
      <c r="CS1151">
        <v>47.612021499999997</v>
      </c>
      <c r="CT1151">
        <v>28.057254400000001</v>
      </c>
      <c r="CU1151">
        <v>31.4512906</v>
      </c>
      <c r="CV1151">
        <v>22.086526200000002</v>
      </c>
      <c r="CW1151">
        <v>26.9796874</v>
      </c>
      <c r="CX1151">
        <v>15.0127275</v>
      </c>
      <c r="CY1151">
        <v>43.548842800000003</v>
      </c>
      <c r="CZ1151">
        <v>13.8768958</v>
      </c>
      <c r="DA1151">
        <v>11.565666</v>
      </c>
      <c r="DB1151">
        <v>6.4548284999999996</v>
      </c>
      <c r="DC1151">
        <v>6.9962317000000001</v>
      </c>
      <c r="DD1151">
        <v>8.0940627999999997</v>
      </c>
      <c r="DE1151">
        <v>2.852633</v>
      </c>
      <c r="DF1151">
        <v>2.852633</v>
      </c>
      <c r="DG1151">
        <v>1.2909657000000001</v>
      </c>
      <c r="DH1151">
        <v>1.2909657000000001</v>
      </c>
      <c r="DI1151">
        <v>0</v>
      </c>
      <c r="DJ1151">
        <v>0</v>
      </c>
      <c r="DK1151">
        <v>0</v>
      </c>
      <c r="DL1151">
        <v>0</v>
      </c>
      <c r="DM1151">
        <v>2.5819314000000002</v>
      </c>
      <c r="DN1151">
        <v>0</v>
      </c>
      <c r="DO1151">
        <v>0</v>
      </c>
      <c r="DP1151">
        <v>0</v>
      </c>
      <c r="DQ1151">
        <v>1.2909657000000001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5</v>
      </c>
      <c r="EF1151" s="3">
        <f t="shared" si="34"/>
        <v>260507.01848019994</v>
      </c>
      <c r="EG1151" s="3">
        <f t="shared" si="35"/>
        <v>0.35609853957370741</v>
      </c>
    </row>
    <row r="1152" spans="1:137" x14ac:dyDescent="0.25">
      <c r="A1152" t="s">
        <v>1500</v>
      </c>
      <c r="B1152" t="s">
        <v>177</v>
      </c>
      <c r="C1152" t="s">
        <v>190</v>
      </c>
      <c r="D1152">
        <v>6187.2120722999998</v>
      </c>
      <c r="E1152">
        <v>5755.6254632</v>
      </c>
      <c r="F1152">
        <v>5029.6652152999995</v>
      </c>
      <c r="G1152">
        <v>4558.4723599999998</v>
      </c>
      <c r="H1152">
        <v>4497.0096627000003</v>
      </c>
      <c r="I1152">
        <v>3777.1305087000001</v>
      </c>
      <c r="J1152">
        <v>4124.3937708000003</v>
      </c>
      <c r="K1152">
        <v>4085.2769822</v>
      </c>
      <c r="L1152">
        <v>4024.220671</v>
      </c>
      <c r="M1152">
        <v>4197.5320351999999</v>
      </c>
      <c r="N1152">
        <v>3796.639674</v>
      </c>
      <c r="O1152">
        <v>4077.4291471000001</v>
      </c>
      <c r="P1152">
        <v>4104.2997038000003</v>
      </c>
      <c r="Q1152">
        <v>4266.1233372999995</v>
      </c>
      <c r="R1152">
        <v>3891.3097308000001</v>
      </c>
      <c r="S1152">
        <v>3898.7502307999998</v>
      </c>
      <c r="T1152">
        <v>3865.6909467</v>
      </c>
      <c r="U1152">
        <v>3898.9696058</v>
      </c>
      <c r="V1152">
        <v>3604.5274125000001</v>
      </c>
      <c r="W1152">
        <v>3560.1516799000001</v>
      </c>
      <c r="X1152">
        <v>4316.3712601999996</v>
      </c>
      <c r="Y1152">
        <v>4921.7070212999997</v>
      </c>
      <c r="Z1152">
        <v>4782.9093081999999</v>
      </c>
      <c r="AA1152">
        <v>4940.1606351</v>
      </c>
      <c r="AB1152">
        <v>4950.8307851</v>
      </c>
      <c r="AC1152">
        <v>5089.1225768000004</v>
      </c>
      <c r="AD1152">
        <v>5125.0367921999996</v>
      </c>
      <c r="AE1152">
        <v>5188.7585773000001</v>
      </c>
      <c r="AF1152">
        <v>5085.6952855999998</v>
      </c>
      <c r="AG1152">
        <v>5616.8627468000004</v>
      </c>
      <c r="AH1152">
        <v>5166.5917958999999</v>
      </c>
      <c r="AI1152">
        <v>5498.9535550000001</v>
      </c>
      <c r="AJ1152">
        <v>5381.0296607</v>
      </c>
      <c r="AK1152">
        <v>5219.6196593000004</v>
      </c>
      <c r="AL1152">
        <v>4880.0612149999997</v>
      </c>
      <c r="AM1152">
        <v>4665.2672306000004</v>
      </c>
      <c r="AN1152">
        <v>4771.6081592999999</v>
      </c>
      <c r="AO1152">
        <v>4447.4706377000002</v>
      </c>
      <c r="AP1152">
        <v>4377.9621403000001</v>
      </c>
      <c r="AQ1152">
        <v>4559.5316192999999</v>
      </c>
      <c r="AR1152">
        <v>3760.0816472000001</v>
      </c>
      <c r="AS1152">
        <v>3851.5456557000002</v>
      </c>
      <c r="AT1152">
        <v>3471.7707439999999</v>
      </c>
      <c r="AU1152">
        <v>3149.8982774000001</v>
      </c>
      <c r="AV1152">
        <v>3066.9858786</v>
      </c>
      <c r="AW1152">
        <v>2754.6287419999999</v>
      </c>
      <c r="AX1152">
        <v>2834.6793157000002</v>
      </c>
      <c r="AY1152">
        <v>2669.7873024999999</v>
      </c>
      <c r="AZ1152">
        <v>2401.3628087000002</v>
      </c>
      <c r="BA1152">
        <v>2620.3498832</v>
      </c>
      <c r="BB1152">
        <v>2051.9504876000001</v>
      </c>
      <c r="BC1152">
        <v>2498.9657729999999</v>
      </c>
      <c r="BD1152">
        <v>2282.2568123999999</v>
      </c>
      <c r="BE1152">
        <v>2245.8000827999999</v>
      </c>
      <c r="BF1152">
        <v>1847.0090193999999</v>
      </c>
      <c r="BG1152">
        <v>1945.4574385999999</v>
      </c>
      <c r="BH1152">
        <v>2069.8252044000001</v>
      </c>
      <c r="BI1152">
        <v>2010.5430498000001</v>
      </c>
      <c r="BJ1152">
        <v>2057.0506555000002</v>
      </c>
      <c r="BK1152">
        <v>1840.6596007000001</v>
      </c>
      <c r="BL1152">
        <v>1536.2053312</v>
      </c>
      <c r="BM1152">
        <v>1669.5936850999999</v>
      </c>
      <c r="BN1152">
        <v>1452.9481805</v>
      </c>
      <c r="BO1152">
        <v>1510.8231429</v>
      </c>
      <c r="BP1152">
        <v>1281.1053241</v>
      </c>
      <c r="BQ1152">
        <v>1130.5694255999999</v>
      </c>
      <c r="BR1152">
        <v>923.57134770000005</v>
      </c>
      <c r="BS1152">
        <v>911.34682210000005</v>
      </c>
      <c r="BT1152">
        <v>924.65066879999995</v>
      </c>
      <c r="BU1152">
        <v>790.6318589</v>
      </c>
      <c r="BV1152">
        <v>579.39667780000002</v>
      </c>
      <c r="BW1152">
        <v>594.62418739999998</v>
      </c>
      <c r="BX1152">
        <v>437.8610602</v>
      </c>
      <c r="BY1152">
        <v>413.64447489999998</v>
      </c>
      <c r="BZ1152">
        <v>366.67772500000001</v>
      </c>
      <c r="CA1152">
        <v>270.53861519999998</v>
      </c>
      <c r="CB1152">
        <v>251.878075</v>
      </c>
      <c r="CC1152">
        <v>222.87453189999999</v>
      </c>
      <c r="CD1152">
        <v>240.50708330000001</v>
      </c>
      <c r="CE1152">
        <v>254.6452075</v>
      </c>
      <c r="CF1152">
        <v>133.07486940000001</v>
      </c>
      <c r="CG1152">
        <v>192.79648209999999</v>
      </c>
      <c r="CH1152">
        <v>139.79763170000001</v>
      </c>
      <c r="CI1152">
        <v>116.069417</v>
      </c>
      <c r="CJ1152">
        <v>71.928609100000003</v>
      </c>
      <c r="CK1152">
        <v>74.293358799999993</v>
      </c>
      <c r="CL1152">
        <v>68.842883799999996</v>
      </c>
      <c r="CM1152">
        <v>51.441641199999999</v>
      </c>
      <c r="CN1152">
        <v>34.104264499999999</v>
      </c>
      <c r="CO1152">
        <v>54.3827663</v>
      </c>
      <c r="CP1152">
        <v>22.965705499999999</v>
      </c>
      <c r="CQ1152">
        <v>26.162557700000001</v>
      </c>
      <c r="CR1152">
        <v>23.756973200000001</v>
      </c>
      <c r="CS1152">
        <v>13.354494499999999</v>
      </c>
      <c r="CT1152">
        <v>5.9744549999999998</v>
      </c>
      <c r="CU1152">
        <v>11.8784866</v>
      </c>
      <c r="CV1152">
        <v>4.4280236999999998</v>
      </c>
      <c r="CW1152">
        <v>7.4504628999999998</v>
      </c>
      <c r="CX1152">
        <v>10.3320553</v>
      </c>
      <c r="CY1152">
        <v>38.072632200000001</v>
      </c>
      <c r="CZ1152">
        <v>2.9520157999999999</v>
      </c>
      <c r="DA1152">
        <v>4.4632354000000003</v>
      </c>
      <c r="DB1152">
        <v>0</v>
      </c>
      <c r="DC1152">
        <v>1.4760078999999999</v>
      </c>
      <c r="DD1152">
        <v>1.4760078999999999</v>
      </c>
      <c r="DE1152">
        <v>0</v>
      </c>
      <c r="DF1152">
        <v>1.4760078999999999</v>
      </c>
      <c r="DG1152">
        <v>0</v>
      </c>
      <c r="DH1152">
        <v>1.5112196</v>
      </c>
      <c r="DI1152">
        <v>0</v>
      </c>
      <c r="DJ1152">
        <v>0</v>
      </c>
      <c r="DK1152">
        <v>0</v>
      </c>
      <c r="DL1152">
        <v>0</v>
      </c>
      <c r="DM1152">
        <v>1.4760078999999999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38</v>
      </c>
      <c r="EF1152" s="3">
        <f t="shared" si="34"/>
        <v>252534.62094899992</v>
      </c>
      <c r="EG1152" s="3">
        <f t="shared" si="35"/>
        <v>0.37615357606505706</v>
      </c>
    </row>
    <row r="1153" spans="1:137" x14ac:dyDescent="0.25">
      <c r="A1153" t="s">
        <v>1501</v>
      </c>
      <c r="B1153" t="s">
        <v>504</v>
      </c>
      <c r="C1153" t="s">
        <v>274</v>
      </c>
      <c r="D1153">
        <v>8058.1512126999996</v>
      </c>
      <c r="E1153">
        <v>7391.2896411000002</v>
      </c>
      <c r="F1153">
        <v>6695.4380314</v>
      </c>
      <c r="G1153">
        <v>6471.7059977999997</v>
      </c>
      <c r="H1153">
        <v>6339.7460688000001</v>
      </c>
      <c r="I1153">
        <v>5179.8426495000003</v>
      </c>
      <c r="J1153">
        <v>5679.6360093000003</v>
      </c>
      <c r="K1153">
        <v>5673.3560426000004</v>
      </c>
      <c r="L1153">
        <v>5458.2333455999997</v>
      </c>
      <c r="M1153">
        <v>5899.0747921000002</v>
      </c>
      <c r="N1153">
        <v>5393.9147186999999</v>
      </c>
      <c r="O1153">
        <v>5753.9437853999998</v>
      </c>
      <c r="P1153">
        <v>5493.1568023</v>
      </c>
      <c r="Q1153">
        <v>5694.4410865999998</v>
      </c>
      <c r="R1153">
        <v>5437.8846544999997</v>
      </c>
      <c r="S1153">
        <v>5426.5078752999998</v>
      </c>
      <c r="T1153">
        <v>5709.8261964000003</v>
      </c>
      <c r="U1153">
        <v>5340.7844710999998</v>
      </c>
      <c r="V1153">
        <v>4836.5908570000001</v>
      </c>
      <c r="W1153">
        <v>4394.8033370000003</v>
      </c>
      <c r="X1153">
        <v>4975.2226300000002</v>
      </c>
      <c r="Y1153">
        <v>5910.3784751000003</v>
      </c>
      <c r="Z1153">
        <v>5473.1594912</v>
      </c>
      <c r="AA1153">
        <v>5206.4660567999999</v>
      </c>
      <c r="AB1153">
        <v>5160.5461342999997</v>
      </c>
      <c r="AC1153">
        <v>5569.7213700000002</v>
      </c>
      <c r="AD1153">
        <v>5552.6037428</v>
      </c>
      <c r="AE1153">
        <v>6034.3807890999997</v>
      </c>
      <c r="AF1153">
        <v>5280.2094379</v>
      </c>
      <c r="AG1153">
        <v>5546.8421569000002</v>
      </c>
      <c r="AH1153">
        <v>5051.2468593000003</v>
      </c>
      <c r="AI1153">
        <v>5129.0402997000001</v>
      </c>
      <c r="AJ1153">
        <v>4961.2272575999996</v>
      </c>
      <c r="AK1153">
        <v>4858.9925208000004</v>
      </c>
      <c r="AL1153">
        <v>4561.7950883000003</v>
      </c>
      <c r="AM1153">
        <v>4558.7708813999998</v>
      </c>
      <c r="AN1153">
        <v>4669.7785887999999</v>
      </c>
      <c r="AO1153">
        <v>4155.4351825000003</v>
      </c>
      <c r="AP1153">
        <v>3883.1277100000002</v>
      </c>
      <c r="AQ1153">
        <v>4266.1851009000002</v>
      </c>
      <c r="AR1153">
        <v>3463.3748335</v>
      </c>
      <c r="AS1153">
        <v>3645.7085821000001</v>
      </c>
      <c r="AT1153">
        <v>3220.6610449999998</v>
      </c>
      <c r="AU1153">
        <v>2885.8235556999998</v>
      </c>
      <c r="AV1153">
        <v>2900.8233838000001</v>
      </c>
      <c r="AW1153">
        <v>2513.2697773</v>
      </c>
      <c r="AX1153">
        <v>2753.3116420000001</v>
      </c>
      <c r="AY1153">
        <v>2582.4229064000001</v>
      </c>
      <c r="AZ1153">
        <v>2269.3726867</v>
      </c>
      <c r="BA1153">
        <v>2381.3061410999999</v>
      </c>
      <c r="BB1153">
        <v>1868.8519498999999</v>
      </c>
      <c r="BC1153">
        <v>2279.0168607999999</v>
      </c>
      <c r="BD1153">
        <v>2026.2979756</v>
      </c>
      <c r="BE1153">
        <v>1883.3755478</v>
      </c>
      <c r="BF1153">
        <v>1559.7421875</v>
      </c>
      <c r="BG1153">
        <v>1492.3471476</v>
      </c>
      <c r="BH1153">
        <v>1625.4745313999999</v>
      </c>
      <c r="BI1153">
        <v>1555.1574283</v>
      </c>
      <c r="BJ1153">
        <v>1476.7329385999999</v>
      </c>
      <c r="BK1153">
        <v>1627.6352125999999</v>
      </c>
      <c r="BL1153">
        <v>1082.2404637</v>
      </c>
      <c r="BM1153">
        <v>1284.5686186</v>
      </c>
      <c r="BN1153">
        <v>919.38451190000001</v>
      </c>
      <c r="BO1153">
        <v>915.18489929999998</v>
      </c>
      <c r="BP1153">
        <v>1157.1908447000001</v>
      </c>
      <c r="BQ1153">
        <v>961.7408696</v>
      </c>
      <c r="BR1153">
        <v>914.45211370000004</v>
      </c>
      <c r="BS1153">
        <v>798.78356059999999</v>
      </c>
      <c r="BT1153">
        <v>776.39729309999996</v>
      </c>
      <c r="BU1153">
        <v>806.29557520000003</v>
      </c>
      <c r="BV1153">
        <v>449.46471869999999</v>
      </c>
      <c r="BW1153">
        <v>628.85247560000005</v>
      </c>
      <c r="BX1153">
        <v>450.20309500000002</v>
      </c>
      <c r="BY1153">
        <v>367.96843760000002</v>
      </c>
      <c r="BZ1153">
        <v>375.46193249999999</v>
      </c>
      <c r="CA1153">
        <v>291.77660220000001</v>
      </c>
      <c r="CB1153">
        <v>336.19015009999998</v>
      </c>
      <c r="CC1153">
        <v>242.4581178</v>
      </c>
      <c r="CD1153">
        <v>230.918083</v>
      </c>
      <c r="CE1153">
        <v>263.13651590000001</v>
      </c>
      <c r="CF1153">
        <v>211.19044600000001</v>
      </c>
      <c r="CG1153">
        <v>335.69043829999998</v>
      </c>
      <c r="CH1153">
        <v>214.1837027</v>
      </c>
      <c r="CI1153">
        <v>179.7807234</v>
      </c>
      <c r="CJ1153">
        <v>188.73029410000001</v>
      </c>
      <c r="CK1153">
        <v>144.1754411</v>
      </c>
      <c r="CL1153">
        <v>131.91031820000001</v>
      </c>
      <c r="CM1153">
        <v>126.17579619999999</v>
      </c>
      <c r="CN1153">
        <v>74.196443500000001</v>
      </c>
      <c r="CO1153">
        <v>92.040665300000001</v>
      </c>
      <c r="CP1153">
        <v>53.1809072</v>
      </c>
      <c r="CQ1153">
        <v>140.57464429999999</v>
      </c>
      <c r="CR1153">
        <v>76.790577799999994</v>
      </c>
      <c r="CS1153">
        <v>50.536385600000003</v>
      </c>
      <c r="CT1153">
        <v>25.2329811</v>
      </c>
      <c r="CU1153">
        <v>28.1497852</v>
      </c>
      <c r="CV1153">
        <v>25.162557700000001</v>
      </c>
      <c r="CW1153">
        <v>13.354494499999999</v>
      </c>
      <c r="CX1153">
        <v>19.293737799999999</v>
      </c>
      <c r="CY1153">
        <v>86.629597500000003</v>
      </c>
      <c r="CZ1153">
        <v>10.437690399999999</v>
      </c>
      <c r="DA1153">
        <v>20.840169100000001</v>
      </c>
      <c r="DB1153">
        <v>11.8784866</v>
      </c>
      <c r="DC1153">
        <v>2.9872274999999999</v>
      </c>
      <c r="DD1153">
        <v>2.9520157999999999</v>
      </c>
      <c r="DE1153">
        <v>0</v>
      </c>
      <c r="DF1153">
        <v>1.5112196</v>
      </c>
      <c r="DG1153">
        <v>2.9520157999999999</v>
      </c>
      <c r="DH1153">
        <v>1.5112196</v>
      </c>
      <c r="DI1153">
        <v>1.4760078999999999</v>
      </c>
      <c r="DJ1153">
        <v>0</v>
      </c>
      <c r="DK1153">
        <v>2.9520157999999999</v>
      </c>
      <c r="DL1153">
        <v>1.4760078999999999</v>
      </c>
      <c r="DM1153">
        <v>0</v>
      </c>
      <c r="DN1153">
        <v>0</v>
      </c>
      <c r="DO1153">
        <v>2.9520157999999999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9</v>
      </c>
      <c r="EF1153" s="3">
        <f t="shared" si="34"/>
        <v>278686.73859040003</v>
      </c>
      <c r="EG1153" s="3">
        <f t="shared" si="35"/>
        <v>0.37669659337789635</v>
      </c>
    </row>
    <row r="1154" spans="1:137" x14ac:dyDescent="0.25">
      <c r="A1154" t="s">
        <v>1502</v>
      </c>
      <c r="B1154" t="s">
        <v>409</v>
      </c>
      <c r="C1154" t="s">
        <v>409</v>
      </c>
      <c r="D1154">
        <v>3638.4828455000002</v>
      </c>
      <c r="E1154">
        <v>3407.4974308999999</v>
      </c>
      <c r="F1154">
        <v>3462.0249568999998</v>
      </c>
      <c r="G1154">
        <v>3177.6835043000001</v>
      </c>
      <c r="H1154">
        <v>3305.8937074999999</v>
      </c>
      <c r="I1154">
        <v>2641.7937840999998</v>
      </c>
      <c r="J1154">
        <v>2869.7283944999999</v>
      </c>
      <c r="K1154">
        <v>2999.4269782000001</v>
      </c>
      <c r="L1154">
        <v>3032.5884031999999</v>
      </c>
      <c r="M1154">
        <v>2953.5240896</v>
      </c>
      <c r="N1154">
        <v>3077.0642111000002</v>
      </c>
      <c r="O1154">
        <v>3312.0323374</v>
      </c>
      <c r="P1154">
        <v>3285.1200278000001</v>
      </c>
      <c r="Q1154">
        <v>3341.0837135000002</v>
      </c>
      <c r="R1154">
        <v>3342.8482362</v>
      </c>
      <c r="S1154">
        <v>3236.3092107000002</v>
      </c>
      <c r="T1154">
        <v>3295.5007089000001</v>
      </c>
      <c r="U1154">
        <v>3082.8131192999999</v>
      </c>
      <c r="V1154">
        <v>3698.5653063</v>
      </c>
      <c r="W1154">
        <v>3948.6421104000001</v>
      </c>
      <c r="X1154">
        <v>5097.426649</v>
      </c>
      <c r="Y1154">
        <v>5747.2661883999999</v>
      </c>
      <c r="Z1154">
        <v>5634.9274083</v>
      </c>
      <c r="AA1154">
        <v>5121.7586727999997</v>
      </c>
      <c r="AB1154">
        <v>4972.7157923000004</v>
      </c>
      <c r="AC1154">
        <v>5352.4391850000002</v>
      </c>
      <c r="AD1154">
        <v>5652.0467532000002</v>
      </c>
      <c r="AE1154">
        <v>5794.2447143999998</v>
      </c>
      <c r="AF1154">
        <v>5939.8821572999996</v>
      </c>
      <c r="AG1154">
        <v>5488.2253130999998</v>
      </c>
      <c r="AH1154">
        <v>5151.2994660000004</v>
      </c>
      <c r="AI1154">
        <v>5423.2477029000001</v>
      </c>
      <c r="AJ1154">
        <v>5118.7737539</v>
      </c>
      <c r="AK1154">
        <v>4734.5881785000001</v>
      </c>
      <c r="AL1154">
        <v>4755.9768253000002</v>
      </c>
      <c r="AM1154">
        <v>4707.7693036000001</v>
      </c>
      <c r="AN1154">
        <v>4970.8807439000002</v>
      </c>
      <c r="AO1154">
        <v>4304.6344646999996</v>
      </c>
      <c r="AP1154">
        <v>4356.6893373000003</v>
      </c>
      <c r="AQ1154">
        <v>4618.2372667</v>
      </c>
      <c r="AR1154">
        <v>4023.6035351999999</v>
      </c>
      <c r="AS1154">
        <v>4362.2775763</v>
      </c>
      <c r="AT1154">
        <v>4214.0551592000002</v>
      </c>
      <c r="AU1154">
        <v>3761.5649036</v>
      </c>
      <c r="AV1154">
        <v>3433.5707011999998</v>
      </c>
      <c r="AW1154">
        <v>2967.0804420999998</v>
      </c>
      <c r="AX1154">
        <v>2760.2776737999998</v>
      </c>
      <c r="AY1154">
        <v>2814.3425155</v>
      </c>
      <c r="AZ1154">
        <v>2478.1638241000001</v>
      </c>
      <c r="BA1154">
        <v>2639.6779428999998</v>
      </c>
      <c r="BB1154">
        <v>2231.0829122999999</v>
      </c>
      <c r="BC1154">
        <v>2449.1636179000002</v>
      </c>
      <c r="BD1154">
        <v>2225.2932703000001</v>
      </c>
      <c r="BE1154">
        <v>2206.3316516999998</v>
      </c>
      <c r="BF1154">
        <v>1914.5299586000001</v>
      </c>
      <c r="BG1154">
        <v>2005.2373579</v>
      </c>
      <c r="BH1154">
        <v>2144.4989857</v>
      </c>
      <c r="BI1154">
        <v>2066.2208366</v>
      </c>
      <c r="BJ1154">
        <v>2009.1280667000001</v>
      </c>
      <c r="BK1154">
        <v>1831.3799676000001</v>
      </c>
      <c r="BL1154">
        <v>1754.0100652000001</v>
      </c>
      <c r="BM1154">
        <v>1933.1540055</v>
      </c>
      <c r="BN1154">
        <v>1794.1660956999999</v>
      </c>
      <c r="BO1154">
        <v>1753.1753618</v>
      </c>
      <c r="BP1154">
        <v>1644.1152271999999</v>
      </c>
      <c r="BQ1154">
        <v>1578.6396342999999</v>
      </c>
      <c r="BR1154">
        <v>1316.2308141000001</v>
      </c>
      <c r="BS1154">
        <v>1351.9199461999999</v>
      </c>
      <c r="BT1154">
        <v>1256.6365874999999</v>
      </c>
      <c r="BU1154">
        <v>1291.8333135</v>
      </c>
      <c r="BV1154">
        <v>893.87383850000003</v>
      </c>
      <c r="BW1154">
        <v>985.46593159999998</v>
      </c>
      <c r="BX1154">
        <v>835.42306389999999</v>
      </c>
      <c r="BY1154">
        <v>835.73567860000003</v>
      </c>
      <c r="BZ1154">
        <v>653.22999979999997</v>
      </c>
      <c r="CA1154">
        <v>547.66986510000004</v>
      </c>
      <c r="CB1154">
        <v>592.03360550000002</v>
      </c>
      <c r="CC1154">
        <v>416.58326849999997</v>
      </c>
      <c r="CD1154">
        <v>422.01356870000001</v>
      </c>
      <c r="CE1154">
        <v>516.78913839999996</v>
      </c>
      <c r="CF1154">
        <v>327.81465969999999</v>
      </c>
      <c r="CG1154">
        <v>348.2227001</v>
      </c>
      <c r="CH1154">
        <v>301.82061110000001</v>
      </c>
      <c r="CI1154">
        <v>278.08036679999998</v>
      </c>
      <c r="CJ1154">
        <v>174.42541109999999</v>
      </c>
      <c r="CK1154">
        <v>198.6426822</v>
      </c>
      <c r="CL1154">
        <v>192.3424239</v>
      </c>
      <c r="CM1154">
        <v>137.34948729999999</v>
      </c>
      <c r="CN1154">
        <v>119.9710252</v>
      </c>
      <c r="CO1154">
        <v>124.1619671</v>
      </c>
      <c r="CP1154">
        <v>51.8452889</v>
      </c>
      <c r="CQ1154">
        <v>60.224807800000001</v>
      </c>
      <c r="CR1154">
        <v>71.719290299999997</v>
      </c>
      <c r="CS1154">
        <v>39.196816499999997</v>
      </c>
      <c r="CT1154">
        <v>40.913617799999997</v>
      </c>
      <c r="CU1154">
        <v>25.2193778</v>
      </c>
      <c r="CV1154">
        <v>11.1925855</v>
      </c>
      <c r="CW1154">
        <v>14.238353099999999</v>
      </c>
      <c r="CX1154">
        <v>11.1150185</v>
      </c>
      <c r="CY1154">
        <v>30.447348699999999</v>
      </c>
      <c r="CZ1154">
        <v>3.2009015999999999</v>
      </c>
      <c r="DA1154">
        <v>7.8859035000000004</v>
      </c>
      <c r="DB1154">
        <v>6.3242361999999996</v>
      </c>
      <c r="DC1154">
        <v>6.4018031999999998</v>
      </c>
      <c r="DD1154">
        <v>1</v>
      </c>
      <c r="DE1154">
        <v>3.2009015999999999</v>
      </c>
      <c r="DF1154">
        <v>0</v>
      </c>
      <c r="DG1154">
        <v>0</v>
      </c>
      <c r="DH1154">
        <v>0</v>
      </c>
      <c r="DI1154">
        <v>0</v>
      </c>
      <c r="DJ1154">
        <v>1.6392343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1</v>
      </c>
      <c r="EF1154" s="3">
        <f t="shared" ref="EF1154:EF1217" si="36">SUM(D1154:EE1154)</f>
        <v>247551.42968149998</v>
      </c>
      <c r="EG1154" s="3">
        <f t="shared" ref="EG1154:EG1217" si="37">SUM(S1154:AL1154)/EF1154</f>
        <v>0.39283412477608254</v>
      </c>
    </row>
    <row r="1155" spans="1:137" x14ac:dyDescent="0.25">
      <c r="A1155" t="s">
        <v>1503</v>
      </c>
      <c r="B1155" t="s">
        <v>470</v>
      </c>
      <c r="C1155" t="s">
        <v>470</v>
      </c>
      <c r="D1155">
        <v>5655.4700239000003</v>
      </c>
      <c r="E1155">
        <v>5439.1555771000003</v>
      </c>
      <c r="F1155">
        <v>5374.5956330999998</v>
      </c>
      <c r="G1155">
        <v>4935.1908624999996</v>
      </c>
      <c r="H1155">
        <v>5175.6867939000003</v>
      </c>
      <c r="I1155">
        <v>4158.3823242999997</v>
      </c>
      <c r="J1155">
        <v>4571.9493743000003</v>
      </c>
      <c r="K1155">
        <v>4568.8974799999996</v>
      </c>
      <c r="L1155">
        <v>4658.1908216000002</v>
      </c>
      <c r="M1155">
        <v>4595.6173452000003</v>
      </c>
      <c r="N1155">
        <v>4438.9466806</v>
      </c>
      <c r="O1155">
        <v>4760.7940310000004</v>
      </c>
      <c r="P1155">
        <v>4622.1047521</v>
      </c>
      <c r="Q1155">
        <v>4868.6866479</v>
      </c>
      <c r="R1155">
        <v>4506.6950562000002</v>
      </c>
      <c r="S1155">
        <v>4496.2798888999996</v>
      </c>
      <c r="T1155">
        <v>4625.9352226999999</v>
      </c>
      <c r="U1155">
        <v>4493.7972270999999</v>
      </c>
      <c r="V1155">
        <v>4094.5946733999999</v>
      </c>
      <c r="W1155">
        <v>3851.4904111999999</v>
      </c>
      <c r="X1155">
        <v>4784.9785701000001</v>
      </c>
      <c r="Y1155">
        <v>5096.5705246999996</v>
      </c>
      <c r="Z1155">
        <v>4966.0430244999998</v>
      </c>
      <c r="AA1155">
        <v>4644.2806140000002</v>
      </c>
      <c r="AB1155">
        <v>5026.2747626999999</v>
      </c>
      <c r="AC1155">
        <v>5128.0803941000004</v>
      </c>
      <c r="AD1155">
        <v>5200.1787058999998</v>
      </c>
      <c r="AE1155">
        <v>5427.9894575999997</v>
      </c>
      <c r="AF1155">
        <v>5097.4397894000003</v>
      </c>
      <c r="AG1155">
        <v>5617.5427964</v>
      </c>
      <c r="AH1155">
        <v>5296.5580338999998</v>
      </c>
      <c r="AI1155">
        <v>5480.0576431</v>
      </c>
      <c r="AJ1155">
        <v>5255.5850971</v>
      </c>
      <c r="AK1155">
        <v>4948.8609368999996</v>
      </c>
      <c r="AL1155">
        <v>4948.0171270999999</v>
      </c>
      <c r="AM1155">
        <v>4726.0972640999998</v>
      </c>
      <c r="AN1155">
        <v>4852.4906987000004</v>
      </c>
      <c r="AO1155">
        <v>4513.1803548999997</v>
      </c>
      <c r="AP1155">
        <v>4323.9358791000004</v>
      </c>
      <c r="AQ1155">
        <v>4257.3199181999998</v>
      </c>
      <c r="AR1155">
        <v>3684.4335062999999</v>
      </c>
      <c r="AS1155">
        <v>3859.3915710000001</v>
      </c>
      <c r="AT1155">
        <v>3557.9664552999998</v>
      </c>
      <c r="AU1155">
        <v>3310.8348937000001</v>
      </c>
      <c r="AV1155">
        <v>3149.3443876000001</v>
      </c>
      <c r="AW1155">
        <v>2639.8150660000001</v>
      </c>
      <c r="AX1155">
        <v>2733.2933272999999</v>
      </c>
      <c r="AY1155">
        <v>2671.5553651999999</v>
      </c>
      <c r="AZ1155">
        <v>2503.3284758</v>
      </c>
      <c r="BA1155">
        <v>2559.0175058</v>
      </c>
      <c r="BB1155">
        <v>2041.7858824</v>
      </c>
      <c r="BC1155">
        <v>2400.7659469</v>
      </c>
      <c r="BD1155">
        <v>2358.5024957999999</v>
      </c>
      <c r="BE1155">
        <v>2460.6101451999998</v>
      </c>
      <c r="BF1155">
        <v>2131.5593131999999</v>
      </c>
      <c r="BG1155">
        <v>2159.3243084000001</v>
      </c>
      <c r="BH1155">
        <v>2314.7184175000002</v>
      </c>
      <c r="BI1155">
        <v>2263.2444068</v>
      </c>
      <c r="BJ1155">
        <v>2544.4078138999998</v>
      </c>
      <c r="BK1155">
        <v>2473.6433575999999</v>
      </c>
      <c r="BL1155">
        <v>2002.3275154</v>
      </c>
      <c r="BM1155">
        <v>2343.6239955999999</v>
      </c>
      <c r="BN1155">
        <v>2123.6292770999999</v>
      </c>
      <c r="BO1155">
        <v>2050.1619614000001</v>
      </c>
      <c r="BP1155">
        <v>1922.8631135999999</v>
      </c>
      <c r="BQ1155">
        <v>1677.950304</v>
      </c>
      <c r="BR1155">
        <v>1505.0619716000001</v>
      </c>
      <c r="BS1155">
        <v>1364.0645689</v>
      </c>
      <c r="BT1155">
        <v>1369.2480909999999</v>
      </c>
      <c r="BU1155">
        <v>1215.5780279999999</v>
      </c>
      <c r="BV1155">
        <v>808.92195230000004</v>
      </c>
      <c r="BW1155">
        <v>873.20604479999997</v>
      </c>
      <c r="BX1155">
        <v>683.00423469999998</v>
      </c>
      <c r="BY1155">
        <v>698.25219389999995</v>
      </c>
      <c r="BZ1155">
        <v>530.28476650000005</v>
      </c>
      <c r="CA1155">
        <v>421.83219309999998</v>
      </c>
      <c r="CB1155">
        <v>420.29308229999998</v>
      </c>
      <c r="CC1155">
        <v>349.51062309999998</v>
      </c>
      <c r="CD1155">
        <v>264.21693720000002</v>
      </c>
      <c r="CE1155">
        <v>320.864756</v>
      </c>
      <c r="CF1155">
        <v>213.34308150000001</v>
      </c>
      <c r="CG1155">
        <v>234.98728550000001</v>
      </c>
      <c r="CH1155">
        <v>153.42457479999999</v>
      </c>
      <c r="CI1155">
        <v>156.8447185</v>
      </c>
      <c r="CJ1155">
        <v>101.7714587</v>
      </c>
      <c r="CK1155">
        <v>127.17621389999999</v>
      </c>
      <c r="CL1155">
        <v>96.728673099999995</v>
      </c>
      <c r="CM1155">
        <v>56.988887599999998</v>
      </c>
      <c r="CN1155">
        <v>68.5629627</v>
      </c>
      <c r="CO1155">
        <v>55.2788915</v>
      </c>
      <c r="CP1155">
        <v>47.066587400000003</v>
      </c>
      <c r="CQ1155">
        <v>46.483052100000002</v>
      </c>
      <c r="CR1155">
        <v>50.374020899999998</v>
      </c>
      <c r="CS1155">
        <v>26.432776499999999</v>
      </c>
      <c r="CT1155">
        <v>18.8175746</v>
      </c>
      <c r="CU1155">
        <v>21.030973299999999</v>
      </c>
      <c r="CV1155">
        <v>4.8401358999999999</v>
      </c>
      <c r="CW1155">
        <v>12.570905399999999</v>
      </c>
      <c r="CX1155">
        <v>4.1233345999999997</v>
      </c>
      <c r="CY1155">
        <v>20.767076899999999</v>
      </c>
      <c r="CZ1155">
        <v>7.8083365000000002</v>
      </c>
      <c r="DA1155">
        <v>6.2466692000000004</v>
      </c>
      <c r="DB1155">
        <v>3.1233346000000002</v>
      </c>
      <c r="DC1155">
        <v>9.4475707999999994</v>
      </c>
      <c r="DD1155">
        <v>0</v>
      </c>
      <c r="DE1155">
        <v>1.5616673000000001</v>
      </c>
      <c r="DF1155">
        <v>1</v>
      </c>
      <c r="DG1155">
        <v>1.5616673000000001</v>
      </c>
      <c r="DH1155">
        <v>1.5616673000000001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1.7676342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 s="3">
        <f t="shared" si="36"/>
        <v>271798.07240429998</v>
      </c>
      <c r="EG1155" s="3">
        <f t="shared" si="37"/>
        <v>0.3623298503541631</v>
      </c>
    </row>
    <row r="1156" spans="1:137" x14ac:dyDescent="0.25">
      <c r="A1156" t="s">
        <v>1504</v>
      </c>
      <c r="B1156" t="s">
        <v>470</v>
      </c>
      <c r="C1156" t="s">
        <v>470</v>
      </c>
      <c r="D1156">
        <v>5395.3532871999996</v>
      </c>
      <c r="E1156">
        <v>5212.8515864000001</v>
      </c>
      <c r="F1156">
        <v>5107.6085827999996</v>
      </c>
      <c r="G1156">
        <v>4998.9578592999997</v>
      </c>
      <c r="H1156">
        <v>4619.8666180999999</v>
      </c>
      <c r="I1156">
        <v>3919.4034615999999</v>
      </c>
      <c r="J1156">
        <v>4105.6597687000003</v>
      </c>
      <c r="K1156">
        <v>4309.9048407</v>
      </c>
      <c r="L1156">
        <v>4109.7746841999997</v>
      </c>
      <c r="M1156">
        <v>4229.3877762000002</v>
      </c>
      <c r="N1156">
        <v>4100.6999011999997</v>
      </c>
      <c r="O1156">
        <v>4140.8527101</v>
      </c>
      <c r="P1156">
        <v>4057.493661</v>
      </c>
      <c r="Q1156">
        <v>3972.5448815999998</v>
      </c>
      <c r="R1156">
        <v>3861.1734839999999</v>
      </c>
      <c r="S1156">
        <v>3890.4569903000001</v>
      </c>
      <c r="T1156">
        <v>3710.1220591000001</v>
      </c>
      <c r="U1156">
        <v>3682.3570668000002</v>
      </c>
      <c r="V1156">
        <v>3683.9035634000002</v>
      </c>
      <c r="W1156">
        <v>3480.2255939000001</v>
      </c>
      <c r="X1156">
        <v>4396.1952209999999</v>
      </c>
      <c r="Y1156">
        <v>4852.1764567999999</v>
      </c>
      <c r="Z1156">
        <v>5640.3688502000005</v>
      </c>
      <c r="AA1156">
        <v>4371.8380949000002</v>
      </c>
      <c r="AB1156">
        <v>4809.1447185999996</v>
      </c>
      <c r="AC1156">
        <v>4821.0360731999999</v>
      </c>
      <c r="AD1156">
        <v>5033.5666343000003</v>
      </c>
      <c r="AE1156">
        <v>5992.3295662</v>
      </c>
      <c r="AF1156">
        <v>5196.8809156999996</v>
      </c>
      <c r="AG1156">
        <v>6798.2534271000004</v>
      </c>
      <c r="AH1156">
        <v>5554.7273974</v>
      </c>
      <c r="AI1156">
        <v>6524.9904296000004</v>
      </c>
      <c r="AJ1156">
        <v>5544.5710526000003</v>
      </c>
      <c r="AK1156">
        <v>5260.2313961</v>
      </c>
      <c r="AL1156">
        <v>5440.5435365000003</v>
      </c>
      <c r="AM1156">
        <v>5726.5974877999997</v>
      </c>
      <c r="AN1156">
        <v>6252.1532096999999</v>
      </c>
      <c r="AO1156">
        <v>5125.2329719999998</v>
      </c>
      <c r="AP1156">
        <v>4887.9657089000002</v>
      </c>
      <c r="AQ1156">
        <v>5126.5903675</v>
      </c>
      <c r="AR1156">
        <v>4396.1261163999998</v>
      </c>
      <c r="AS1156">
        <v>4738.6334372000001</v>
      </c>
      <c r="AT1156">
        <v>5000.4819134999998</v>
      </c>
      <c r="AU1156">
        <v>4386.1230277000004</v>
      </c>
      <c r="AV1156">
        <v>4580.9211047999997</v>
      </c>
      <c r="AW1156">
        <v>3551.7333709</v>
      </c>
      <c r="AX1156">
        <v>3583.2272213000001</v>
      </c>
      <c r="AY1156">
        <v>3498.8285320999998</v>
      </c>
      <c r="AZ1156">
        <v>3025.4506305999998</v>
      </c>
      <c r="BA1156">
        <v>3119.9899986999999</v>
      </c>
      <c r="BB1156">
        <v>2345.7105519000002</v>
      </c>
      <c r="BC1156">
        <v>2753.4513560999999</v>
      </c>
      <c r="BD1156">
        <v>2570.1035757999998</v>
      </c>
      <c r="BE1156">
        <v>2296.5065416000002</v>
      </c>
      <c r="BF1156">
        <v>1862.2263525999999</v>
      </c>
      <c r="BG1156">
        <v>1810.7242681</v>
      </c>
      <c r="BH1156">
        <v>1769.0837531</v>
      </c>
      <c r="BI1156">
        <v>1622.0986645999999</v>
      </c>
      <c r="BJ1156">
        <v>1536.4423690000001</v>
      </c>
      <c r="BK1156">
        <v>1447.2944018999999</v>
      </c>
      <c r="BL1156">
        <v>1186.8575175000001</v>
      </c>
      <c r="BM1156">
        <v>1194.1739594999999</v>
      </c>
      <c r="BN1156">
        <v>1016.9592591000001</v>
      </c>
      <c r="BO1156">
        <v>923.64280289999999</v>
      </c>
      <c r="BP1156">
        <v>893.96122070000001</v>
      </c>
      <c r="BQ1156">
        <v>804.31255550000003</v>
      </c>
      <c r="BR1156">
        <v>701.90710769999998</v>
      </c>
      <c r="BS1156">
        <v>628.63213450000001</v>
      </c>
      <c r="BT1156">
        <v>535.97369590000005</v>
      </c>
      <c r="BU1156">
        <v>529.8735557</v>
      </c>
      <c r="BV1156">
        <v>345.03565209999999</v>
      </c>
      <c r="BW1156">
        <v>351.84137170000002</v>
      </c>
      <c r="BX1156">
        <v>258.08797149999998</v>
      </c>
      <c r="BY1156">
        <v>254.77279540000001</v>
      </c>
      <c r="BZ1156">
        <v>236.03020190000001</v>
      </c>
      <c r="CA1156">
        <v>194.4000384</v>
      </c>
      <c r="CB1156">
        <v>218.61397980000001</v>
      </c>
      <c r="CC1156">
        <v>163.37084680000001</v>
      </c>
      <c r="CD1156">
        <v>181.49011780000001</v>
      </c>
      <c r="CE1156">
        <v>165.3607767</v>
      </c>
      <c r="CF1156">
        <v>112.6356468</v>
      </c>
      <c r="CG1156">
        <v>143.3934021</v>
      </c>
      <c r="CH1156">
        <v>92.580248499999996</v>
      </c>
      <c r="CI1156">
        <v>61.275057099999998</v>
      </c>
      <c r="CJ1156">
        <v>78.095508699999996</v>
      </c>
      <c r="CK1156">
        <v>60.223137800000003</v>
      </c>
      <c r="CL1156">
        <v>57.226723800000002</v>
      </c>
      <c r="CM1156">
        <v>30.126716800000001</v>
      </c>
      <c r="CN1156">
        <v>32.941246</v>
      </c>
      <c r="CO1156">
        <v>46.747418099999997</v>
      </c>
      <c r="CP1156">
        <v>11.746837599999999</v>
      </c>
      <c r="CQ1156">
        <v>19.9591417</v>
      </c>
      <c r="CR1156">
        <v>18.525874300000002</v>
      </c>
      <c r="CS1156">
        <v>3.2009015999999999</v>
      </c>
      <c r="CT1156">
        <v>15.2019331</v>
      </c>
      <c r="CU1156">
        <v>3.1233346000000002</v>
      </c>
      <c r="CV1156">
        <v>10.6828375</v>
      </c>
      <c r="CW1156">
        <v>8.8723366000000006</v>
      </c>
      <c r="CX1156">
        <v>1.5616673000000001</v>
      </c>
      <c r="CY1156">
        <v>10.8379715</v>
      </c>
      <c r="CZ1156">
        <v>4.6850018999999996</v>
      </c>
      <c r="DA1156">
        <v>4.6850018999999996</v>
      </c>
      <c r="DB1156">
        <v>4.7625688999999998</v>
      </c>
      <c r="DC1156">
        <v>1.6392343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1.5616673000000001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7</v>
      </c>
      <c r="EF1156" s="3">
        <f t="shared" si="36"/>
        <v>263467.73805750004</v>
      </c>
      <c r="EG1156" s="3">
        <f t="shared" si="37"/>
        <v>0.37455788618097491</v>
      </c>
    </row>
    <row r="1157" spans="1:137" x14ac:dyDescent="0.25">
      <c r="A1157" t="s">
        <v>1505</v>
      </c>
      <c r="B1157" t="s">
        <v>233</v>
      </c>
      <c r="C1157" t="s">
        <v>233</v>
      </c>
      <c r="D1157">
        <v>5686.4296825000001</v>
      </c>
      <c r="E1157">
        <v>5250.2438161999999</v>
      </c>
      <c r="F1157">
        <v>5362.3633636000004</v>
      </c>
      <c r="G1157">
        <v>4961.8821906000003</v>
      </c>
      <c r="H1157">
        <v>4950.1446539999997</v>
      </c>
      <c r="I1157">
        <v>3960.1995056999999</v>
      </c>
      <c r="J1157">
        <v>4368.3699987</v>
      </c>
      <c r="K1157">
        <v>4366.8745805999997</v>
      </c>
      <c r="L1157">
        <v>4229.2818094000004</v>
      </c>
      <c r="M1157">
        <v>4105.2575957999998</v>
      </c>
      <c r="N1157">
        <v>4025.3863746000002</v>
      </c>
      <c r="O1157">
        <v>4349.8090437000001</v>
      </c>
      <c r="P1157">
        <v>4022.0413524999999</v>
      </c>
      <c r="Q1157">
        <v>4364.0326533999996</v>
      </c>
      <c r="R1157">
        <v>4319.2686508999996</v>
      </c>
      <c r="S1157">
        <v>4337.9410733000004</v>
      </c>
      <c r="T1157">
        <v>3961.8035851</v>
      </c>
      <c r="U1157">
        <v>4009.6251023</v>
      </c>
      <c r="V1157">
        <v>3766.6890435999999</v>
      </c>
      <c r="W1157">
        <v>3874.3597117999998</v>
      </c>
      <c r="X1157">
        <v>4358.2057335999998</v>
      </c>
      <c r="Y1157">
        <v>4970.3008628999996</v>
      </c>
      <c r="Z1157">
        <v>5325.0151046999999</v>
      </c>
      <c r="AA1157">
        <v>5283.6613938</v>
      </c>
      <c r="AB1157">
        <v>5630.9144536000003</v>
      </c>
      <c r="AC1157">
        <v>5921.5414542999997</v>
      </c>
      <c r="AD1157">
        <v>6229.4388753000003</v>
      </c>
      <c r="AE1157">
        <v>6124.6986304000002</v>
      </c>
      <c r="AF1157">
        <v>6206.3931492000002</v>
      </c>
      <c r="AG1157">
        <v>6325.5817919000001</v>
      </c>
      <c r="AH1157">
        <v>5790.8723498999998</v>
      </c>
      <c r="AI1157">
        <v>6422.0539036999999</v>
      </c>
      <c r="AJ1157">
        <v>6020.7865185999999</v>
      </c>
      <c r="AK1157">
        <v>5889.5783816000003</v>
      </c>
      <c r="AL1157">
        <v>5518.4814251999996</v>
      </c>
      <c r="AM1157">
        <v>5905.2579549000002</v>
      </c>
      <c r="AN1157">
        <v>6061.4273113999998</v>
      </c>
      <c r="AO1157">
        <v>5514.0078432</v>
      </c>
      <c r="AP1157">
        <v>5330.2388803000003</v>
      </c>
      <c r="AQ1157">
        <v>5707.0328588000002</v>
      </c>
      <c r="AR1157">
        <v>4703.2958243000003</v>
      </c>
      <c r="AS1157">
        <v>5151.2366296</v>
      </c>
      <c r="AT1157">
        <v>4364.6348546999998</v>
      </c>
      <c r="AU1157">
        <v>4131.9064004000002</v>
      </c>
      <c r="AV1157">
        <v>3750.7733828999999</v>
      </c>
      <c r="AW1157">
        <v>3411.1348503999998</v>
      </c>
      <c r="AX1157">
        <v>3275.8989075</v>
      </c>
      <c r="AY1157">
        <v>3049.8820569</v>
      </c>
      <c r="AZ1157">
        <v>2699.2173805000002</v>
      </c>
      <c r="BA1157">
        <v>3017.4098545000002</v>
      </c>
      <c r="BB1157">
        <v>2504.9310053999998</v>
      </c>
      <c r="BC1157">
        <v>2680.4997843000001</v>
      </c>
      <c r="BD1157">
        <v>2225.1244428999998</v>
      </c>
      <c r="BE1157">
        <v>2120.5664013000001</v>
      </c>
      <c r="BF1157">
        <v>1822.05312</v>
      </c>
      <c r="BG1157">
        <v>1888.8303045</v>
      </c>
      <c r="BH1157">
        <v>1854.0146030000001</v>
      </c>
      <c r="BI1157">
        <v>1797.3397868</v>
      </c>
      <c r="BJ1157">
        <v>1715.5018333999999</v>
      </c>
      <c r="BK1157">
        <v>1741.5915012</v>
      </c>
      <c r="BL1157">
        <v>1376.3495943</v>
      </c>
      <c r="BM1157">
        <v>1462.6495613</v>
      </c>
      <c r="BN1157">
        <v>1287.522074</v>
      </c>
      <c r="BO1157">
        <v>1362.325233</v>
      </c>
      <c r="BP1157">
        <v>1185.582815</v>
      </c>
      <c r="BQ1157">
        <v>1090.0326215</v>
      </c>
      <c r="BR1157">
        <v>989.79281200000003</v>
      </c>
      <c r="BS1157">
        <v>974.65575620000004</v>
      </c>
      <c r="BT1157">
        <v>830.67170050000004</v>
      </c>
      <c r="BU1157">
        <v>842.55495329999997</v>
      </c>
      <c r="BV1157">
        <v>694.09800380000001</v>
      </c>
      <c r="BW1157">
        <v>776.61340389999998</v>
      </c>
      <c r="BX1157">
        <v>640.16245660000004</v>
      </c>
      <c r="BY1157">
        <v>558.0997625</v>
      </c>
      <c r="BZ1157">
        <v>517.89643999999998</v>
      </c>
      <c r="CA1157">
        <v>489.7309242</v>
      </c>
      <c r="CB1157">
        <v>438.02803740000002</v>
      </c>
      <c r="CC1157">
        <v>360.19210609999999</v>
      </c>
      <c r="CD1157">
        <v>309.16592100000003</v>
      </c>
      <c r="CE1157">
        <v>306.53408569999999</v>
      </c>
      <c r="CF1157">
        <v>209.79098930000001</v>
      </c>
      <c r="CG1157">
        <v>239.78328339999999</v>
      </c>
      <c r="CH1157">
        <v>165.27011970000001</v>
      </c>
      <c r="CI1157">
        <v>138.38000289999999</v>
      </c>
      <c r="CJ1157">
        <v>108.1853175</v>
      </c>
      <c r="CK1157">
        <v>123.1050736</v>
      </c>
      <c r="CL1157">
        <v>74.624732899999998</v>
      </c>
      <c r="CM1157">
        <v>57.360371100000002</v>
      </c>
      <c r="CN1157">
        <v>57.680138599999999</v>
      </c>
      <c r="CO1157">
        <v>47.512853100000001</v>
      </c>
      <c r="CP1157">
        <v>34.766515400000003</v>
      </c>
      <c r="CQ1157">
        <v>18.221139099999998</v>
      </c>
      <c r="CR1157">
        <v>26.748204300000001</v>
      </c>
      <c r="CS1157">
        <v>22.195325</v>
      </c>
      <c r="CT1157">
        <v>7.9288011999999997</v>
      </c>
      <c r="CU1157">
        <v>2.8704727000000001</v>
      </c>
      <c r="CV1157">
        <v>5.3348732999999999</v>
      </c>
      <c r="CW1157">
        <v>2.7863300999999998</v>
      </c>
      <c r="CX1157">
        <v>5.3589903000000003</v>
      </c>
      <c r="CY1157">
        <v>32.545608100000003</v>
      </c>
      <c r="CZ1157">
        <v>1.8704727000000001</v>
      </c>
      <c r="DA1157">
        <v>0</v>
      </c>
      <c r="DB1157">
        <v>0</v>
      </c>
      <c r="DC1157">
        <v>1.8704727000000001</v>
      </c>
      <c r="DD1157">
        <v>3.356141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1.8704727000000001</v>
      </c>
      <c r="DK1157">
        <v>0</v>
      </c>
      <c r="DL1157">
        <v>0</v>
      </c>
      <c r="DM1157">
        <v>0</v>
      </c>
      <c r="DN1157">
        <v>1.8704727000000001</v>
      </c>
      <c r="DO1157">
        <v>0</v>
      </c>
      <c r="DP1157">
        <v>0</v>
      </c>
      <c r="DQ1157">
        <v>1.7863301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 s="3">
        <f t="shared" si="36"/>
        <v>278599.06735589984</v>
      </c>
      <c r="EG1157" s="3">
        <f t="shared" si="37"/>
        <v>0.38036000461347536</v>
      </c>
    </row>
    <row r="1158" spans="1:137" x14ac:dyDescent="0.25">
      <c r="A1158" t="s">
        <v>1506</v>
      </c>
      <c r="B1158" t="s">
        <v>139</v>
      </c>
      <c r="C1158" t="s">
        <v>139</v>
      </c>
      <c r="D1158">
        <v>2058.6084833999998</v>
      </c>
      <c r="E1158">
        <v>2072.3274996999999</v>
      </c>
      <c r="F1158">
        <v>2257.3795577999999</v>
      </c>
      <c r="G1158">
        <v>2109.9916232</v>
      </c>
      <c r="H1158">
        <v>2275.0268265</v>
      </c>
      <c r="I1158">
        <v>2739.7321056999999</v>
      </c>
      <c r="J1158">
        <v>3094.4082712999998</v>
      </c>
      <c r="K1158">
        <v>3226.2043652000002</v>
      </c>
      <c r="L1158">
        <v>3036.1773242999998</v>
      </c>
      <c r="M1158">
        <v>3498.7401187</v>
      </c>
      <c r="N1158">
        <v>3468.9047412</v>
      </c>
      <c r="O1158">
        <v>3956.0648961000002</v>
      </c>
      <c r="P1158">
        <v>4044.3870477999999</v>
      </c>
      <c r="Q1158">
        <v>3910.4081778</v>
      </c>
      <c r="R1158">
        <v>4011.1894352999998</v>
      </c>
      <c r="S1158">
        <v>4048.1957126000002</v>
      </c>
      <c r="T1158">
        <v>3988.5359183999999</v>
      </c>
      <c r="U1158">
        <v>3827.0547526999999</v>
      </c>
      <c r="V1158">
        <v>3755.6833071999999</v>
      </c>
      <c r="W1158">
        <v>3749.2446936000001</v>
      </c>
      <c r="X1158">
        <v>3294.0938738</v>
      </c>
      <c r="Y1158">
        <v>3871.6913120999998</v>
      </c>
      <c r="Z1158">
        <v>3485.5108272000002</v>
      </c>
      <c r="AA1158">
        <v>3283.3229458999999</v>
      </c>
      <c r="AB1158">
        <v>3553.5647253000002</v>
      </c>
      <c r="AC1158">
        <v>3883.5928448999998</v>
      </c>
      <c r="AD1158">
        <v>4071.3194072000001</v>
      </c>
      <c r="AE1158">
        <v>3921.9265365000001</v>
      </c>
      <c r="AF1158">
        <v>3910.6487772999999</v>
      </c>
      <c r="AG1158">
        <v>3944.8723427999998</v>
      </c>
      <c r="AH1158">
        <v>5532.6566399000003</v>
      </c>
      <c r="AI1158">
        <v>5319.7090433000003</v>
      </c>
      <c r="AJ1158">
        <v>5840.6767585999996</v>
      </c>
      <c r="AK1158">
        <v>5052.1025768</v>
      </c>
      <c r="AL1158">
        <v>4939.6192447000003</v>
      </c>
      <c r="AM1158">
        <v>5660.3860962999997</v>
      </c>
      <c r="AN1158">
        <v>6223.1429355</v>
      </c>
      <c r="AO1158">
        <v>5245.2604902000003</v>
      </c>
      <c r="AP1158">
        <v>5570.3431309999996</v>
      </c>
      <c r="AQ1158">
        <v>5981.4073348000002</v>
      </c>
      <c r="AR1158">
        <v>5215.7062843000003</v>
      </c>
      <c r="AS1158">
        <v>5973.5127174999998</v>
      </c>
      <c r="AT1158">
        <v>5606.1912985999998</v>
      </c>
      <c r="AU1158">
        <v>5515.1745376999997</v>
      </c>
      <c r="AV1158">
        <v>4974.3008355000002</v>
      </c>
      <c r="AW1158">
        <v>4234.3298248999999</v>
      </c>
      <c r="AX1158">
        <v>4239.6089462999998</v>
      </c>
      <c r="AY1158">
        <v>4424.8493762999997</v>
      </c>
      <c r="AZ1158">
        <v>3714.8437018999998</v>
      </c>
      <c r="BA1158">
        <v>3971.5847337999999</v>
      </c>
      <c r="BB1158">
        <v>3606.0751863999999</v>
      </c>
      <c r="BC1158">
        <v>3779.2647545</v>
      </c>
      <c r="BD1158">
        <v>3568.5116235999999</v>
      </c>
      <c r="BE1158">
        <v>3257.1622732000001</v>
      </c>
      <c r="BF1158">
        <v>3188.1598899000001</v>
      </c>
      <c r="BG1158">
        <v>2872.6771917000001</v>
      </c>
      <c r="BH1158">
        <v>3357.6258274000002</v>
      </c>
      <c r="BI1158">
        <v>3016.0056441000002</v>
      </c>
      <c r="BJ1158">
        <v>2837.3722865999998</v>
      </c>
      <c r="BK1158">
        <v>2983.3125533000002</v>
      </c>
      <c r="BL1158">
        <v>2813.8976588999999</v>
      </c>
      <c r="BM1158">
        <v>3315.5042911</v>
      </c>
      <c r="BN1158">
        <v>3083.3844015999998</v>
      </c>
      <c r="BO1158">
        <v>3328.5157859000001</v>
      </c>
      <c r="BP1158">
        <v>2930.0032184000002</v>
      </c>
      <c r="BQ1158">
        <v>3060.2587039</v>
      </c>
      <c r="BR1158">
        <v>2939.9656245000001</v>
      </c>
      <c r="BS1158">
        <v>2769.3865498</v>
      </c>
      <c r="BT1158">
        <v>2515.4663621</v>
      </c>
      <c r="BU1158">
        <v>2707.7882334000001</v>
      </c>
      <c r="BV1158">
        <v>2251.6432318000002</v>
      </c>
      <c r="BW1158">
        <v>2330.2777790999999</v>
      </c>
      <c r="BX1158">
        <v>2078.4167698000001</v>
      </c>
      <c r="BY1158">
        <v>1629.1950488</v>
      </c>
      <c r="BZ1158">
        <v>1494.7451804</v>
      </c>
      <c r="CA1158">
        <v>1227.4873143</v>
      </c>
      <c r="CB1158">
        <v>1303.1538605000001</v>
      </c>
      <c r="CC1158">
        <v>970.83859029999996</v>
      </c>
      <c r="CD1158">
        <v>715.89029879999998</v>
      </c>
      <c r="CE1158">
        <v>595.18645030000005</v>
      </c>
      <c r="CF1158">
        <v>524.97313989999998</v>
      </c>
      <c r="CG1158">
        <v>455.01319590000003</v>
      </c>
      <c r="CH1158">
        <v>314.4399032</v>
      </c>
      <c r="CI1158">
        <v>278.1772489</v>
      </c>
      <c r="CJ1158">
        <v>222.16081199999999</v>
      </c>
      <c r="CK1158">
        <v>210.4246431</v>
      </c>
      <c r="CL1158">
        <v>112.104455</v>
      </c>
      <c r="CM1158">
        <v>87.789565600000003</v>
      </c>
      <c r="CN1158">
        <v>67.944837699999994</v>
      </c>
      <c r="CO1158">
        <v>78.878005400000006</v>
      </c>
      <c r="CP1158">
        <v>77.892129999999995</v>
      </c>
      <c r="CQ1158">
        <v>47.291510100000004</v>
      </c>
      <c r="CR1158">
        <v>22.013588800000001</v>
      </c>
      <c r="CS1158">
        <v>10.190181900000001</v>
      </c>
      <c r="CT1158">
        <v>16.751038600000001</v>
      </c>
      <c r="CU1158">
        <v>20.380363800000001</v>
      </c>
      <c r="CV1158">
        <v>6.7934545999999996</v>
      </c>
      <c r="CW1158">
        <v>1.5971017999999999</v>
      </c>
      <c r="CX1158">
        <v>3.3967272999999998</v>
      </c>
      <c r="CY1158">
        <v>48.3363114</v>
      </c>
      <c r="CZ1158">
        <v>3.3967272999999998</v>
      </c>
      <c r="DA1158">
        <v>0</v>
      </c>
      <c r="DB1158">
        <v>0</v>
      </c>
      <c r="DC1158">
        <v>0</v>
      </c>
      <c r="DD1158">
        <v>4.9637548999999996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3.3967272999999998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3.3967272999999998</v>
      </c>
      <c r="EA1158">
        <v>0</v>
      </c>
      <c r="EB1158">
        <v>0</v>
      </c>
      <c r="EC1158">
        <v>3.3967272999999998</v>
      </c>
      <c r="ED1158">
        <v>0</v>
      </c>
      <c r="EE1158">
        <v>3</v>
      </c>
      <c r="EF1158" s="3">
        <f t="shared" si="36"/>
        <v>284739.48642289999</v>
      </c>
      <c r="EG1158" s="3">
        <f t="shared" si="37"/>
        <v>0.29245688150578453</v>
      </c>
    </row>
    <row r="1159" spans="1:137" x14ac:dyDescent="0.25">
      <c r="A1159" t="s">
        <v>1507</v>
      </c>
      <c r="B1159" t="s">
        <v>521</v>
      </c>
      <c r="C1159" t="s">
        <v>240</v>
      </c>
      <c r="D1159">
        <v>6041.7498902999996</v>
      </c>
      <c r="E1159">
        <v>5535.2790414999999</v>
      </c>
      <c r="F1159">
        <v>5654.0594732</v>
      </c>
      <c r="G1159">
        <v>5437.8471209999998</v>
      </c>
      <c r="H1159">
        <v>5412.5159993999996</v>
      </c>
      <c r="I1159">
        <v>4455.3442015000001</v>
      </c>
      <c r="J1159">
        <v>4849.1171938999996</v>
      </c>
      <c r="K1159">
        <v>4834.8607504000001</v>
      </c>
      <c r="L1159">
        <v>5081.5231279999998</v>
      </c>
      <c r="M1159">
        <v>5210.4463229000003</v>
      </c>
      <c r="N1159">
        <v>5100.5675628999998</v>
      </c>
      <c r="O1159">
        <v>5476.0405082999996</v>
      </c>
      <c r="P1159">
        <v>5436.0748347999997</v>
      </c>
      <c r="Q1159">
        <v>5516.9665644999995</v>
      </c>
      <c r="R1159">
        <v>5363.0550907999996</v>
      </c>
      <c r="S1159">
        <v>5223.9403820999996</v>
      </c>
      <c r="T1159">
        <v>5018.0950474000001</v>
      </c>
      <c r="U1159">
        <v>4723.5351842999999</v>
      </c>
      <c r="V1159">
        <v>4336.2186557000005</v>
      </c>
      <c r="W1159">
        <v>4178.0519631999996</v>
      </c>
      <c r="X1159">
        <v>5193.6533245000001</v>
      </c>
      <c r="Y1159">
        <v>5586.3892397999998</v>
      </c>
      <c r="Z1159">
        <v>5183.8445900999996</v>
      </c>
      <c r="AA1159">
        <v>5142.9687715999999</v>
      </c>
      <c r="AB1159">
        <v>5176.2836077000002</v>
      </c>
      <c r="AC1159">
        <v>5475.5051696</v>
      </c>
      <c r="AD1159">
        <v>5324.2011137</v>
      </c>
      <c r="AE1159">
        <v>5704.7223180999999</v>
      </c>
      <c r="AF1159">
        <v>5550.6099947000002</v>
      </c>
      <c r="AG1159">
        <v>5597.5191784999997</v>
      </c>
      <c r="AH1159">
        <v>5617.3880245999999</v>
      </c>
      <c r="AI1159">
        <v>6004.6279242000001</v>
      </c>
      <c r="AJ1159">
        <v>6013.6145299999998</v>
      </c>
      <c r="AK1159">
        <v>5614.5872058000004</v>
      </c>
      <c r="AL1159">
        <v>5134.9911211999997</v>
      </c>
      <c r="AM1159">
        <v>5487.9286297999997</v>
      </c>
      <c r="AN1159">
        <v>5291.9949632999997</v>
      </c>
      <c r="AO1159">
        <v>5182.6510845000003</v>
      </c>
      <c r="AP1159">
        <v>4980.4050667000001</v>
      </c>
      <c r="AQ1159">
        <v>5363.5563400000001</v>
      </c>
      <c r="AR1159">
        <v>4619.1135383000001</v>
      </c>
      <c r="AS1159">
        <v>4891.6376566999998</v>
      </c>
      <c r="AT1159">
        <v>4486.1879319999998</v>
      </c>
      <c r="AU1159">
        <v>4190.7484697999998</v>
      </c>
      <c r="AV1159">
        <v>3994.3133551000001</v>
      </c>
      <c r="AW1159">
        <v>3288.2768563999998</v>
      </c>
      <c r="AX1159">
        <v>3334.7166514</v>
      </c>
      <c r="AY1159">
        <v>3280.3473411</v>
      </c>
      <c r="AZ1159">
        <v>3081.9035039</v>
      </c>
      <c r="BA1159">
        <v>3258.1272294999999</v>
      </c>
      <c r="BB1159">
        <v>2674.3102746</v>
      </c>
      <c r="BC1159">
        <v>2878.86762</v>
      </c>
      <c r="BD1159">
        <v>2611.774081</v>
      </c>
      <c r="BE1159">
        <v>2772.0537462000002</v>
      </c>
      <c r="BF1159">
        <v>2417.1907342</v>
      </c>
      <c r="BG1159">
        <v>2333.5575183999999</v>
      </c>
      <c r="BH1159">
        <v>2508.7160282</v>
      </c>
      <c r="BI1159">
        <v>2465.9965618000001</v>
      </c>
      <c r="BJ1159">
        <v>2458.6434073999999</v>
      </c>
      <c r="BK1159">
        <v>2503.5725158999999</v>
      </c>
      <c r="BL1159">
        <v>2051.5437060999998</v>
      </c>
      <c r="BM1159">
        <v>2384.9471813</v>
      </c>
      <c r="BN1159">
        <v>2132.8473948000001</v>
      </c>
      <c r="BO1159">
        <v>2192.4968610999999</v>
      </c>
      <c r="BP1159">
        <v>2071.7303963999998</v>
      </c>
      <c r="BQ1159">
        <v>1943.3120386999999</v>
      </c>
      <c r="BR1159">
        <v>1664.6083974999999</v>
      </c>
      <c r="BS1159">
        <v>1498.9198587999999</v>
      </c>
      <c r="BT1159">
        <v>1516.3880054000001</v>
      </c>
      <c r="BU1159">
        <v>1496.3180041000001</v>
      </c>
      <c r="BV1159">
        <v>1042.2192379000001</v>
      </c>
      <c r="BW1159">
        <v>1310.9855520999999</v>
      </c>
      <c r="BX1159">
        <v>874.59737749999999</v>
      </c>
      <c r="BY1159">
        <v>844.82107829999995</v>
      </c>
      <c r="BZ1159">
        <v>738.6737961</v>
      </c>
      <c r="CA1159">
        <v>624.06868640000005</v>
      </c>
      <c r="CB1159">
        <v>519.37622429999999</v>
      </c>
      <c r="CC1159">
        <v>429.01117779999998</v>
      </c>
      <c r="CD1159">
        <v>384.45984090000002</v>
      </c>
      <c r="CE1159">
        <v>449.54225910000002</v>
      </c>
      <c r="CF1159">
        <v>313.49821480000003</v>
      </c>
      <c r="CG1159">
        <v>321.0679523</v>
      </c>
      <c r="CH1159">
        <v>212.41519890000001</v>
      </c>
      <c r="CI1159">
        <v>191.4591547</v>
      </c>
      <c r="CJ1159">
        <v>158.6462387</v>
      </c>
      <c r="CK1159">
        <v>138.15011670000001</v>
      </c>
      <c r="CL1159">
        <v>111.9149627</v>
      </c>
      <c r="CM1159">
        <v>82.033435400000002</v>
      </c>
      <c r="CN1159">
        <v>91.507507399999994</v>
      </c>
      <c r="CO1159">
        <v>68.082497900000007</v>
      </c>
      <c r="CP1159">
        <v>51.057828999999998</v>
      </c>
      <c r="CQ1159">
        <v>72.540159099999997</v>
      </c>
      <c r="CR1159">
        <v>36.4613169</v>
      </c>
      <c r="CS1159">
        <v>31.233346000000001</v>
      </c>
      <c r="CT1159">
        <v>11.086805099999999</v>
      </c>
      <c r="CU1159">
        <v>9.6027047999999997</v>
      </c>
      <c r="CV1159">
        <v>22.018476199999998</v>
      </c>
      <c r="CW1159">
        <v>3.2009015999999999</v>
      </c>
      <c r="CX1159">
        <v>3.1233346000000002</v>
      </c>
      <c r="CY1159">
        <v>36.600318299999998</v>
      </c>
      <c r="CZ1159">
        <v>1.6392343</v>
      </c>
      <c r="DA1159">
        <v>3.1233346000000002</v>
      </c>
      <c r="DB1159">
        <v>4.6850018999999996</v>
      </c>
      <c r="DC1159">
        <v>3.2009015999999999</v>
      </c>
      <c r="DD1159">
        <v>3.1233346000000002</v>
      </c>
      <c r="DE1159">
        <v>0</v>
      </c>
      <c r="DF1159">
        <v>0</v>
      </c>
      <c r="DG1159">
        <v>0</v>
      </c>
      <c r="DH1159">
        <v>0</v>
      </c>
      <c r="DI1159">
        <v>3.6741060000000001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1.6392343</v>
      </c>
      <c r="ED1159">
        <v>0</v>
      </c>
      <c r="EE1159">
        <v>1</v>
      </c>
      <c r="EF1159" s="3">
        <f t="shared" si="36"/>
        <v>303721.43882940017</v>
      </c>
      <c r="EG1159" s="3">
        <f t="shared" si="37"/>
        <v>0.34834797225568298</v>
      </c>
    </row>
    <row r="1160" spans="1:137" x14ac:dyDescent="0.25">
      <c r="A1160" t="s">
        <v>1508</v>
      </c>
      <c r="B1160" t="s">
        <v>764</v>
      </c>
      <c r="C1160" t="s">
        <v>308</v>
      </c>
      <c r="D1160">
        <v>6133.5732170000001</v>
      </c>
      <c r="E1160">
        <v>5695.7707615999998</v>
      </c>
      <c r="F1160">
        <v>6232.3075306000001</v>
      </c>
      <c r="G1160">
        <v>5757.2826261999999</v>
      </c>
      <c r="H1160">
        <v>5414.4019914</v>
      </c>
      <c r="I1160">
        <v>4633.2834069999999</v>
      </c>
      <c r="J1160">
        <v>5288.3595839</v>
      </c>
      <c r="K1160">
        <v>5312.4068159999997</v>
      </c>
      <c r="L1160">
        <v>5454.5768927999998</v>
      </c>
      <c r="M1160">
        <v>5527.0205108</v>
      </c>
      <c r="N1160">
        <v>5369.4899193000001</v>
      </c>
      <c r="O1160">
        <v>5542.3785654000003</v>
      </c>
      <c r="P1160">
        <v>5444.5530171</v>
      </c>
      <c r="Q1160">
        <v>5911.2557205000003</v>
      </c>
      <c r="R1160">
        <v>5744.1318306000003</v>
      </c>
      <c r="S1160">
        <v>5813.9372886000001</v>
      </c>
      <c r="T1160">
        <v>5905.2027687999998</v>
      </c>
      <c r="U1160">
        <v>5401.6006847999997</v>
      </c>
      <c r="V1160">
        <v>4971.2958447999999</v>
      </c>
      <c r="W1160">
        <v>4693.0019957000004</v>
      </c>
      <c r="X1160">
        <v>5333.9991338</v>
      </c>
      <c r="Y1160">
        <v>6178.0258889999996</v>
      </c>
      <c r="Z1160">
        <v>5957.8698111000003</v>
      </c>
      <c r="AA1160">
        <v>5803.8181086000004</v>
      </c>
      <c r="AB1160">
        <v>6091.6525536999998</v>
      </c>
      <c r="AC1160">
        <v>7072.2611840999998</v>
      </c>
      <c r="AD1160">
        <v>6636.1084842999999</v>
      </c>
      <c r="AE1160">
        <v>6686.3921508000003</v>
      </c>
      <c r="AF1160">
        <v>6557.3082286999997</v>
      </c>
      <c r="AG1160">
        <v>6711.5790139000001</v>
      </c>
      <c r="AH1160">
        <v>6824.0047247000002</v>
      </c>
      <c r="AI1160">
        <v>6934.9939347</v>
      </c>
      <c r="AJ1160">
        <v>6440.5735252000004</v>
      </c>
      <c r="AK1160">
        <v>6258.2825218999997</v>
      </c>
      <c r="AL1160">
        <v>6374.3218927999997</v>
      </c>
      <c r="AM1160">
        <v>6217.5745932</v>
      </c>
      <c r="AN1160">
        <v>6317.7816274999996</v>
      </c>
      <c r="AO1160">
        <v>5912.6571727999999</v>
      </c>
      <c r="AP1160">
        <v>5428.2590561999996</v>
      </c>
      <c r="AQ1160">
        <v>5662.6690678000004</v>
      </c>
      <c r="AR1160">
        <v>4864.3913038999999</v>
      </c>
      <c r="AS1160">
        <v>4685.0656773999999</v>
      </c>
      <c r="AT1160">
        <v>4664.7461171000004</v>
      </c>
      <c r="AU1160">
        <v>3984.8431390000001</v>
      </c>
      <c r="AV1160">
        <v>4081.5780654999999</v>
      </c>
      <c r="AW1160">
        <v>3521.8669770000001</v>
      </c>
      <c r="AX1160">
        <v>3577.2054793000002</v>
      </c>
      <c r="AY1160">
        <v>3599.4753205000002</v>
      </c>
      <c r="AZ1160">
        <v>3057.4337605999999</v>
      </c>
      <c r="BA1160">
        <v>3472.4118038000001</v>
      </c>
      <c r="BB1160">
        <v>2508.0123566000002</v>
      </c>
      <c r="BC1160">
        <v>2625.1776399</v>
      </c>
      <c r="BD1160">
        <v>2779.5110911000002</v>
      </c>
      <c r="BE1160">
        <v>2643.8080586999999</v>
      </c>
      <c r="BF1160">
        <v>2036.8680472999999</v>
      </c>
      <c r="BG1160">
        <v>2148.1889615999999</v>
      </c>
      <c r="BH1160">
        <v>2468.4528614000001</v>
      </c>
      <c r="BI1160">
        <v>2288.4567010000001</v>
      </c>
      <c r="BJ1160">
        <v>2309.7831339999998</v>
      </c>
      <c r="BK1160">
        <v>2194.6038192999999</v>
      </c>
      <c r="BL1160">
        <v>1808.5493248</v>
      </c>
      <c r="BM1160">
        <v>1759.9974798000001</v>
      </c>
      <c r="BN1160">
        <v>1754.8467489</v>
      </c>
      <c r="BO1160">
        <v>1670.993792</v>
      </c>
      <c r="BP1160">
        <v>1320.9219886000001</v>
      </c>
      <c r="BQ1160">
        <v>1447.683104</v>
      </c>
      <c r="BR1160">
        <v>1347.6622815999999</v>
      </c>
      <c r="BS1160">
        <v>1343.7659401000001</v>
      </c>
      <c r="BT1160">
        <v>1241.1379460000001</v>
      </c>
      <c r="BU1160">
        <v>1386.6618395</v>
      </c>
      <c r="BV1160">
        <v>895.53931150000005</v>
      </c>
      <c r="BW1160">
        <v>990.10505539999997</v>
      </c>
      <c r="BX1160">
        <v>972.38328420000005</v>
      </c>
      <c r="BY1160">
        <v>803.35121489999995</v>
      </c>
      <c r="BZ1160">
        <v>629.52428780000002</v>
      </c>
      <c r="CA1160">
        <v>549.28311069999995</v>
      </c>
      <c r="CB1160">
        <v>454.36635630000001</v>
      </c>
      <c r="CC1160">
        <v>383.41505910000001</v>
      </c>
      <c r="CD1160">
        <v>388.67215270000003</v>
      </c>
      <c r="CE1160">
        <v>478.81854559999999</v>
      </c>
      <c r="CF1160">
        <v>311.63469520000001</v>
      </c>
      <c r="CG1160">
        <v>349.85346249999998</v>
      </c>
      <c r="CH1160">
        <v>285.6330122</v>
      </c>
      <c r="CI1160">
        <v>211.5232906</v>
      </c>
      <c r="CJ1160">
        <v>148.03437690000001</v>
      </c>
      <c r="CK1160">
        <v>174.535504</v>
      </c>
      <c r="CL1160">
        <v>154.55690670000001</v>
      </c>
      <c r="CM1160">
        <v>97.116948300000004</v>
      </c>
      <c r="CN1160">
        <v>87.271054100000001</v>
      </c>
      <c r="CO1160">
        <v>95.679511399999996</v>
      </c>
      <c r="CP1160">
        <v>61.104433</v>
      </c>
      <c r="CQ1160">
        <v>66.695243099999999</v>
      </c>
      <c r="CR1160">
        <v>71.128786599999998</v>
      </c>
      <c r="CS1160">
        <v>43.897797799999999</v>
      </c>
      <c r="CT1160">
        <v>40.912658499999999</v>
      </c>
      <c r="CU1160">
        <v>30.0947067</v>
      </c>
      <c r="CV1160">
        <v>17.920388200000001</v>
      </c>
      <c r="CW1160">
        <v>11.453859</v>
      </c>
      <c r="CX1160">
        <v>10.453859</v>
      </c>
      <c r="CY1160">
        <v>60.628607899999999</v>
      </c>
      <c r="CZ1160">
        <v>7.5961745000000001</v>
      </c>
      <c r="DA1160">
        <v>4.4434157000000001</v>
      </c>
      <c r="DB1160">
        <v>4.5961745000000001</v>
      </c>
      <c r="DC1160">
        <v>5.7527761999999996</v>
      </c>
      <c r="DD1160">
        <v>4.4434157000000001</v>
      </c>
      <c r="DE1160">
        <v>1.5670276000000001</v>
      </c>
      <c r="DF1160">
        <v>0</v>
      </c>
      <c r="DG1160">
        <v>0</v>
      </c>
      <c r="DH1160">
        <v>0</v>
      </c>
      <c r="DI1160">
        <v>2.8763880999999998</v>
      </c>
      <c r="DJ1160">
        <v>0</v>
      </c>
      <c r="DK1160">
        <v>0</v>
      </c>
      <c r="DL1160">
        <v>0</v>
      </c>
      <c r="DM1160">
        <v>1</v>
      </c>
      <c r="DN1160">
        <v>0</v>
      </c>
      <c r="DO1160">
        <v>0</v>
      </c>
      <c r="DP1160">
        <v>0</v>
      </c>
      <c r="DQ1160">
        <v>1.5670276000000001</v>
      </c>
      <c r="DR1160">
        <v>0</v>
      </c>
      <c r="DS1160">
        <v>0</v>
      </c>
      <c r="DT1160">
        <v>0</v>
      </c>
      <c r="DU1160">
        <v>1.7137530000000001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1</v>
      </c>
      <c r="EF1160" s="3">
        <f t="shared" si="36"/>
        <v>323152.20804080018</v>
      </c>
      <c r="EG1160" s="3">
        <f t="shared" si="37"/>
        <v>0.37953084239645696</v>
      </c>
    </row>
    <row r="1161" spans="1:137" x14ac:dyDescent="0.25">
      <c r="A1161" t="s">
        <v>1509</v>
      </c>
      <c r="B1161" t="s">
        <v>171</v>
      </c>
      <c r="C1161" t="s">
        <v>171</v>
      </c>
      <c r="D1161">
        <v>6447.8235696000002</v>
      </c>
      <c r="E1161">
        <v>5775.5019974999996</v>
      </c>
      <c r="F1161">
        <v>6040.0950208000004</v>
      </c>
      <c r="G1161">
        <v>5822.1418709999998</v>
      </c>
      <c r="H1161">
        <v>5718.2721356000002</v>
      </c>
      <c r="I1161">
        <v>4773.5491180999998</v>
      </c>
      <c r="J1161">
        <v>4717.6845347999997</v>
      </c>
      <c r="K1161">
        <v>4855.3651667000004</v>
      </c>
      <c r="L1161">
        <v>4918.0170614999997</v>
      </c>
      <c r="M1161">
        <v>4897.9876068000003</v>
      </c>
      <c r="N1161">
        <v>4939.4928446000004</v>
      </c>
      <c r="O1161">
        <v>5242.0858989999997</v>
      </c>
      <c r="P1161">
        <v>5223.5433340999998</v>
      </c>
      <c r="Q1161">
        <v>5508.2353548999999</v>
      </c>
      <c r="R1161">
        <v>5284.0485853</v>
      </c>
      <c r="S1161">
        <v>5375.0010834000004</v>
      </c>
      <c r="T1161">
        <v>5362.6284956</v>
      </c>
      <c r="U1161">
        <v>4819.1156053000004</v>
      </c>
      <c r="V1161">
        <v>4637.7586087</v>
      </c>
      <c r="W1161">
        <v>4600.5522855999998</v>
      </c>
      <c r="X1161">
        <v>6012.3948577000001</v>
      </c>
      <c r="Y1161">
        <v>6217.2875457</v>
      </c>
      <c r="Z1161">
        <v>5968.3673975000002</v>
      </c>
      <c r="AA1161">
        <v>5808.3865822999996</v>
      </c>
      <c r="AB1161">
        <v>5965.3228187000004</v>
      </c>
      <c r="AC1161">
        <v>6041.6109611000002</v>
      </c>
      <c r="AD1161">
        <v>6322.3069868000002</v>
      </c>
      <c r="AE1161">
        <v>6121.2065075</v>
      </c>
      <c r="AF1161">
        <v>5932.1157681000004</v>
      </c>
      <c r="AG1161">
        <v>6232.4529923999999</v>
      </c>
      <c r="AH1161">
        <v>6030.5748102999996</v>
      </c>
      <c r="AI1161">
        <v>6187.1523306999998</v>
      </c>
      <c r="AJ1161">
        <v>5890.4194411999997</v>
      </c>
      <c r="AK1161">
        <v>5493.7784824999999</v>
      </c>
      <c r="AL1161">
        <v>5573.3133310000003</v>
      </c>
      <c r="AM1161">
        <v>5727.8113948999999</v>
      </c>
      <c r="AN1161">
        <v>5660.1750149999998</v>
      </c>
      <c r="AO1161">
        <v>5219.4415295999997</v>
      </c>
      <c r="AP1161">
        <v>5273.2555069999999</v>
      </c>
      <c r="AQ1161">
        <v>5294.6161456999998</v>
      </c>
      <c r="AR1161">
        <v>4549.0425568000001</v>
      </c>
      <c r="AS1161">
        <v>4905.2275928999998</v>
      </c>
      <c r="AT1161">
        <v>4473.4283828999996</v>
      </c>
      <c r="AU1161">
        <v>4046.9501541999998</v>
      </c>
      <c r="AV1161">
        <v>3971.7364118999999</v>
      </c>
      <c r="AW1161">
        <v>3365.4681163999999</v>
      </c>
      <c r="AX1161">
        <v>3358.9466277000001</v>
      </c>
      <c r="AY1161">
        <v>3250.4356379000001</v>
      </c>
      <c r="AZ1161">
        <v>3007.1758338</v>
      </c>
      <c r="BA1161">
        <v>3226.4422911000001</v>
      </c>
      <c r="BB1161">
        <v>2579.8185873000002</v>
      </c>
      <c r="BC1161">
        <v>2996.1826977000001</v>
      </c>
      <c r="BD1161">
        <v>2813.9138278</v>
      </c>
      <c r="BE1161">
        <v>2886.6337274000002</v>
      </c>
      <c r="BF1161">
        <v>2377.0870571999999</v>
      </c>
      <c r="BG1161">
        <v>2470.3617614999998</v>
      </c>
      <c r="BH1161">
        <v>2528.5587618</v>
      </c>
      <c r="BI1161">
        <v>2534.5579636000002</v>
      </c>
      <c r="BJ1161">
        <v>2465.7023702000001</v>
      </c>
      <c r="BK1161">
        <v>2307.5511517</v>
      </c>
      <c r="BL1161">
        <v>1927.8425167</v>
      </c>
      <c r="BM1161">
        <v>1991.509859</v>
      </c>
      <c r="BN1161">
        <v>1878.0100878000001</v>
      </c>
      <c r="BO1161">
        <v>1924.9958140000001</v>
      </c>
      <c r="BP1161">
        <v>1658.6057161000001</v>
      </c>
      <c r="BQ1161">
        <v>1571.7632003000001</v>
      </c>
      <c r="BR1161">
        <v>1339.8720361000001</v>
      </c>
      <c r="BS1161">
        <v>1217.3622539999999</v>
      </c>
      <c r="BT1161">
        <v>1168.9701889999999</v>
      </c>
      <c r="BU1161">
        <v>1156.7491614999999</v>
      </c>
      <c r="BV1161">
        <v>658.96653849999996</v>
      </c>
      <c r="BW1161">
        <v>788.89749879999999</v>
      </c>
      <c r="BX1161">
        <v>630.26018839999995</v>
      </c>
      <c r="BY1161">
        <v>543.48315230000003</v>
      </c>
      <c r="BZ1161">
        <v>520.68950789999997</v>
      </c>
      <c r="CA1161">
        <v>390.48424799999998</v>
      </c>
      <c r="CB1161">
        <v>385.12490150000002</v>
      </c>
      <c r="CC1161">
        <v>323.18680410000002</v>
      </c>
      <c r="CD1161">
        <v>261.132904</v>
      </c>
      <c r="CE1161">
        <v>327.24301839999998</v>
      </c>
      <c r="CF1161">
        <v>187.66783090000001</v>
      </c>
      <c r="CG1161">
        <v>192.93458949999999</v>
      </c>
      <c r="CH1161">
        <v>121.20131670000001</v>
      </c>
      <c r="CI1161">
        <v>110.89755030000001</v>
      </c>
      <c r="CJ1161">
        <v>93.365403799999996</v>
      </c>
      <c r="CK1161">
        <v>97.019028899999995</v>
      </c>
      <c r="CL1161">
        <v>74.842766699999999</v>
      </c>
      <c r="CM1161">
        <v>67.162830099999994</v>
      </c>
      <c r="CN1161">
        <v>44.320486299999999</v>
      </c>
      <c r="CO1161">
        <v>49.470890199999999</v>
      </c>
      <c r="CP1161">
        <v>18.972708600000001</v>
      </c>
      <c r="CQ1161">
        <v>31.393840300000001</v>
      </c>
      <c r="CR1161">
        <v>23.5025765</v>
      </c>
      <c r="CS1161">
        <v>21.485022300000001</v>
      </c>
      <c r="CT1161">
        <v>12.292771999999999</v>
      </c>
      <c r="CU1161">
        <v>11.009238099999999</v>
      </c>
      <c r="CV1161">
        <v>9.3700037999999992</v>
      </c>
      <c r="CW1161">
        <v>7.8859035000000004</v>
      </c>
      <c r="CX1161">
        <v>4.6850018999999996</v>
      </c>
      <c r="CY1161">
        <v>46.435724100000002</v>
      </c>
      <c r="CZ1161">
        <v>1.5616673000000001</v>
      </c>
      <c r="DA1161">
        <v>4.6850018999999996</v>
      </c>
      <c r="DB1161">
        <v>3.2009015999999999</v>
      </c>
      <c r="DC1161">
        <v>0</v>
      </c>
      <c r="DD1161">
        <v>1.5616673000000001</v>
      </c>
      <c r="DE1161">
        <v>0</v>
      </c>
      <c r="DF1161">
        <v>0</v>
      </c>
      <c r="DG1161">
        <v>0</v>
      </c>
      <c r="DH1161">
        <v>2.82134E-2</v>
      </c>
      <c r="DI1161">
        <v>1.5616673000000001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1.6392343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 s="3">
        <f t="shared" si="36"/>
        <v>307951.41553040006</v>
      </c>
      <c r="EG1161" s="3">
        <f t="shared" si="37"/>
        <v>0.37210982354061567</v>
      </c>
    </row>
    <row r="1162" spans="1:137" x14ac:dyDescent="0.25">
      <c r="A1162" t="s">
        <v>1510</v>
      </c>
      <c r="B1162" t="s">
        <v>139</v>
      </c>
      <c r="C1162" t="s">
        <v>139</v>
      </c>
      <c r="D1162">
        <v>5431.4321348000003</v>
      </c>
      <c r="E1162">
        <v>5069.1728387000003</v>
      </c>
      <c r="F1162">
        <v>5327.1513740999999</v>
      </c>
      <c r="G1162">
        <v>5012.1988541999999</v>
      </c>
      <c r="H1162">
        <v>4781.3174442</v>
      </c>
      <c r="I1162">
        <v>3998.3777433</v>
      </c>
      <c r="J1162">
        <v>4443.7325166000001</v>
      </c>
      <c r="K1162">
        <v>4681.4532977999997</v>
      </c>
      <c r="L1162">
        <v>4617.1527451000002</v>
      </c>
      <c r="M1162">
        <v>4584.9324976999997</v>
      </c>
      <c r="N1162">
        <v>4637.4319463000002</v>
      </c>
      <c r="O1162">
        <v>5031.4231473</v>
      </c>
      <c r="P1162">
        <v>4928.9502291999997</v>
      </c>
      <c r="Q1162">
        <v>5235.8704312</v>
      </c>
      <c r="R1162">
        <v>5042.6822842000001</v>
      </c>
      <c r="S1162">
        <v>4965.7730723000004</v>
      </c>
      <c r="T1162">
        <v>4890.3219515000001</v>
      </c>
      <c r="U1162">
        <v>4842.5633582999999</v>
      </c>
      <c r="V1162">
        <v>4634.3194857999997</v>
      </c>
      <c r="W1162">
        <v>5028.7365815000003</v>
      </c>
      <c r="X1162">
        <v>5818.3472061000002</v>
      </c>
      <c r="Y1162">
        <v>6907.1194678000002</v>
      </c>
      <c r="Z1162">
        <v>7087.9319175999999</v>
      </c>
      <c r="AA1162">
        <v>7343.3615218000004</v>
      </c>
      <c r="AB1162">
        <v>7352.8435118999996</v>
      </c>
      <c r="AC1162">
        <v>8159.2306275000001</v>
      </c>
      <c r="AD1162">
        <v>7983.2122059000003</v>
      </c>
      <c r="AE1162">
        <v>8324.2905037</v>
      </c>
      <c r="AF1162">
        <v>7552.2073948999996</v>
      </c>
      <c r="AG1162">
        <v>7972.8704951999998</v>
      </c>
      <c r="AH1162">
        <v>8185.0942983000004</v>
      </c>
      <c r="AI1162">
        <v>8385.3668703999992</v>
      </c>
      <c r="AJ1162">
        <v>7657.2626616999996</v>
      </c>
      <c r="AK1162">
        <v>7329.3207652000001</v>
      </c>
      <c r="AL1162">
        <v>7335.2313138</v>
      </c>
      <c r="AM1162">
        <v>7191.5555492000003</v>
      </c>
      <c r="AN1162">
        <v>7465.1635304000001</v>
      </c>
      <c r="AO1162">
        <v>6465.6523536000004</v>
      </c>
      <c r="AP1162">
        <v>6307.9433691000004</v>
      </c>
      <c r="AQ1162">
        <v>6166.7029953000001</v>
      </c>
      <c r="AR1162">
        <v>5093.2905689999998</v>
      </c>
      <c r="AS1162">
        <v>5337.5907921999997</v>
      </c>
      <c r="AT1162">
        <v>4989.9675116999997</v>
      </c>
      <c r="AU1162">
        <v>4215.1921407</v>
      </c>
      <c r="AV1162">
        <v>4011.6802034000002</v>
      </c>
      <c r="AW1162">
        <v>3390.3261766999999</v>
      </c>
      <c r="AX1162">
        <v>3442.3064779000001</v>
      </c>
      <c r="AY1162">
        <v>3142.9149186</v>
      </c>
      <c r="AZ1162">
        <v>2738.5898388000001</v>
      </c>
      <c r="BA1162">
        <v>3052.3333272</v>
      </c>
      <c r="BB1162">
        <v>2311.7242414000002</v>
      </c>
      <c r="BC1162">
        <v>2478.0291726999999</v>
      </c>
      <c r="BD1162">
        <v>2439.8313855000001</v>
      </c>
      <c r="BE1162">
        <v>2292.4159199000001</v>
      </c>
      <c r="BF1162">
        <v>2011.6271316</v>
      </c>
      <c r="BG1162">
        <v>2041.4525791999999</v>
      </c>
      <c r="BH1162">
        <v>2246.2779343000002</v>
      </c>
      <c r="BI1162">
        <v>2169.1502258</v>
      </c>
      <c r="BJ1162">
        <v>2140.1191829999998</v>
      </c>
      <c r="BK1162">
        <v>2096.1000149000001</v>
      </c>
      <c r="BL1162">
        <v>1602.4418642000001</v>
      </c>
      <c r="BM1162">
        <v>1808.9582003999999</v>
      </c>
      <c r="BN1162">
        <v>1528.5182368000001</v>
      </c>
      <c r="BO1162">
        <v>1511.1182378000001</v>
      </c>
      <c r="BP1162">
        <v>1249.3519685000001</v>
      </c>
      <c r="BQ1162">
        <v>1232.9735446</v>
      </c>
      <c r="BR1162">
        <v>1031.4967813000001</v>
      </c>
      <c r="BS1162">
        <v>1052.6283467999999</v>
      </c>
      <c r="BT1162">
        <v>922.05119309999998</v>
      </c>
      <c r="BU1162">
        <v>959.72245659999999</v>
      </c>
      <c r="BV1162">
        <v>539.52586829999996</v>
      </c>
      <c r="BW1162">
        <v>628.60842939999998</v>
      </c>
      <c r="BX1162">
        <v>622.58506699999998</v>
      </c>
      <c r="BY1162">
        <v>519.51198409999995</v>
      </c>
      <c r="BZ1162">
        <v>422.41125419999997</v>
      </c>
      <c r="CA1162">
        <v>343.76238790000002</v>
      </c>
      <c r="CB1162">
        <v>343.18878940000002</v>
      </c>
      <c r="CC1162">
        <v>246.6034267</v>
      </c>
      <c r="CD1162">
        <v>282.15519060000003</v>
      </c>
      <c r="CE1162">
        <v>291.40387240000001</v>
      </c>
      <c r="CF1162">
        <v>210.03557609999999</v>
      </c>
      <c r="CG1162">
        <v>249.62043499999999</v>
      </c>
      <c r="CH1162">
        <v>198.15032840000001</v>
      </c>
      <c r="CI1162">
        <v>219.8469106</v>
      </c>
      <c r="CJ1162">
        <v>155.59877900000001</v>
      </c>
      <c r="CK1162">
        <v>120.6611252</v>
      </c>
      <c r="CL1162">
        <v>119.3567697</v>
      </c>
      <c r="CM1162">
        <v>89.3506474</v>
      </c>
      <c r="CN1162">
        <v>97.5649145</v>
      </c>
      <c r="CO1162">
        <v>66.821464300000002</v>
      </c>
      <c r="CP1162">
        <v>58.010095399999997</v>
      </c>
      <c r="CQ1162">
        <v>43.309745200000002</v>
      </c>
      <c r="CR1162">
        <v>32.773524399999999</v>
      </c>
      <c r="CS1162">
        <v>50.144883200000002</v>
      </c>
      <c r="CT1162">
        <v>15.1032484</v>
      </c>
      <c r="CU1162">
        <v>12.536220800000001</v>
      </c>
      <c r="CV1162">
        <v>15.670275999999999</v>
      </c>
      <c r="CW1162">
        <v>9.9378015000000008</v>
      </c>
      <c r="CX1162">
        <v>14.1032484</v>
      </c>
      <c r="CY1162">
        <v>59.547048799999999</v>
      </c>
      <c r="CZ1162">
        <v>4.1340551999999997</v>
      </c>
      <c r="DA1162">
        <v>1.5670276000000001</v>
      </c>
      <c r="DB1162">
        <v>1.5670276000000001</v>
      </c>
      <c r="DC1162">
        <v>0</v>
      </c>
      <c r="DD1162">
        <v>0</v>
      </c>
      <c r="DE1162">
        <v>1.5670276000000001</v>
      </c>
      <c r="DF1162">
        <v>0</v>
      </c>
      <c r="DG1162">
        <v>0</v>
      </c>
      <c r="DH1162">
        <v>1.5670276000000001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1.5670276000000001</v>
      </c>
      <c r="DO1162">
        <v>0</v>
      </c>
      <c r="DP1162">
        <v>1.5670276000000001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1</v>
      </c>
      <c r="EF1162" s="3">
        <f t="shared" si="36"/>
        <v>324808.31860120001</v>
      </c>
      <c r="EG1162" s="3">
        <f t="shared" si="37"/>
        <v>0.42411292236741088</v>
      </c>
    </row>
    <row r="1163" spans="1:137" x14ac:dyDescent="0.25">
      <c r="A1163" t="s">
        <v>1511</v>
      </c>
      <c r="B1163" t="s">
        <v>171</v>
      </c>
      <c r="C1163" t="s">
        <v>171</v>
      </c>
      <c r="D1163">
        <v>5701.8790513000004</v>
      </c>
      <c r="E1163">
        <v>5297.5625706000001</v>
      </c>
      <c r="F1163">
        <v>5133.9870367000003</v>
      </c>
      <c r="G1163">
        <v>4853.1877652000003</v>
      </c>
      <c r="H1163">
        <v>4439.0100046999996</v>
      </c>
      <c r="I1163">
        <v>3668.3781853</v>
      </c>
      <c r="J1163">
        <v>3536.3179365999999</v>
      </c>
      <c r="K1163">
        <v>3595.6463442999998</v>
      </c>
      <c r="L1163">
        <v>3446.2909590999998</v>
      </c>
      <c r="M1163">
        <v>3556.7722471000002</v>
      </c>
      <c r="N1163">
        <v>3455.3057008000001</v>
      </c>
      <c r="O1163">
        <v>3749.6237801000002</v>
      </c>
      <c r="P1163">
        <v>3425.4683779000002</v>
      </c>
      <c r="Q1163">
        <v>3381.3492787</v>
      </c>
      <c r="R1163">
        <v>3322.9090548999998</v>
      </c>
      <c r="S1163">
        <v>3405.8837413000001</v>
      </c>
      <c r="T1163">
        <v>3350.9538081000001</v>
      </c>
      <c r="U1163">
        <v>3484.7754089999999</v>
      </c>
      <c r="V1163">
        <v>3435.7747129999998</v>
      </c>
      <c r="W1163">
        <v>3624.2960386999998</v>
      </c>
      <c r="X1163">
        <v>5005.8788783</v>
      </c>
      <c r="Y1163">
        <v>6025.5686583999995</v>
      </c>
      <c r="Z1163">
        <v>6408.3853061999998</v>
      </c>
      <c r="AA1163">
        <v>6646.2086356</v>
      </c>
      <c r="AB1163">
        <v>7134.2977709999996</v>
      </c>
      <c r="AC1163">
        <v>8150.2801994000001</v>
      </c>
      <c r="AD1163">
        <v>8422.8052778000001</v>
      </c>
      <c r="AE1163">
        <v>9003.3326068000006</v>
      </c>
      <c r="AF1163">
        <v>9164.7227653999998</v>
      </c>
      <c r="AG1163">
        <v>9743.6441252000004</v>
      </c>
      <c r="AH1163">
        <v>9273.2872361000009</v>
      </c>
      <c r="AI1163">
        <v>10170.185786599999</v>
      </c>
      <c r="AJ1163">
        <v>8959.7724049999997</v>
      </c>
      <c r="AK1163">
        <v>8626.1321387999997</v>
      </c>
      <c r="AL1163">
        <v>7913.7585857000004</v>
      </c>
      <c r="AM1163">
        <v>7992.9792957</v>
      </c>
      <c r="AN1163">
        <v>7841.7430812000002</v>
      </c>
      <c r="AO1163">
        <v>7152.5160427999999</v>
      </c>
      <c r="AP1163">
        <v>6609.7071515999996</v>
      </c>
      <c r="AQ1163">
        <v>6584.1444789999996</v>
      </c>
      <c r="AR1163">
        <v>5223.1134155999998</v>
      </c>
      <c r="AS1163">
        <v>5813.2308667999996</v>
      </c>
      <c r="AT1163">
        <v>5143.9488518999997</v>
      </c>
      <c r="AU1163">
        <v>4636.5865125</v>
      </c>
      <c r="AV1163">
        <v>4090.7430946999998</v>
      </c>
      <c r="AW1163">
        <v>3417.7185116000001</v>
      </c>
      <c r="AX1163">
        <v>3558.9023889999999</v>
      </c>
      <c r="AY1163">
        <v>3361.9840101999998</v>
      </c>
      <c r="AZ1163">
        <v>2903.2256238999998</v>
      </c>
      <c r="BA1163">
        <v>2971.6579646</v>
      </c>
      <c r="BB1163">
        <v>2593.8683031999999</v>
      </c>
      <c r="BC1163">
        <v>2671.9531704000001</v>
      </c>
      <c r="BD1163">
        <v>2459.382717</v>
      </c>
      <c r="BE1163">
        <v>2449.0757632</v>
      </c>
      <c r="BF1163">
        <v>2086.6655323</v>
      </c>
      <c r="BG1163">
        <v>2051.6917933</v>
      </c>
      <c r="BH1163">
        <v>2118.4820792999999</v>
      </c>
      <c r="BI1163">
        <v>1984.9190920000001</v>
      </c>
      <c r="BJ1163">
        <v>1859.9656815999999</v>
      </c>
      <c r="BK1163">
        <v>1833.3186427999999</v>
      </c>
      <c r="BL1163">
        <v>1519.5516745</v>
      </c>
      <c r="BM1163">
        <v>1638.0622960000001</v>
      </c>
      <c r="BN1163">
        <v>1290.8823938999999</v>
      </c>
      <c r="BO1163">
        <v>1342.4220237</v>
      </c>
      <c r="BP1163">
        <v>1201.6918459999999</v>
      </c>
      <c r="BQ1163">
        <v>998.97573550000004</v>
      </c>
      <c r="BR1163">
        <v>917.08979629999999</v>
      </c>
      <c r="BS1163">
        <v>854.31292210000004</v>
      </c>
      <c r="BT1163">
        <v>783.43056660000002</v>
      </c>
      <c r="BU1163">
        <v>867.54314769999996</v>
      </c>
      <c r="BV1163">
        <v>484.64078060000003</v>
      </c>
      <c r="BW1163">
        <v>578.31404259999999</v>
      </c>
      <c r="BX1163">
        <v>447.29178889999997</v>
      </c>
      <c r="BY1163">
        <v>404.30622090000003</v>
      </c>
      <c r="BZ1163">
        <v>356.10214730000001</v>
      </c>
      <c r="CA1163">
        <v>259.5040113</v>
      </c>
      <c r="CB1163">
        <v>290.79300660000001</v>
      </c>
      <c r="CC1163">
        <v>255.8417652</v>
      </c>
      <c r="CD1163">
        <v>212.19876149999999</v>
      </c>
      <c r="CE1163">
        <v>244.84310379999999</v>
      </c>
      <c r="CF1163">
        <v>159.63839290000001</v>
      </c>
      <c r="CG1163">
        <v>226.46769879999999</v>
      </c>
      <c r="CH1163">
        <v>122.8047874</v>
      </c>
      <c r="CI1163">
        <v>129.61278870000001</v>
      </c>
      <c r="CJ1163">
        <v>83.868550099999993</v>
      </c>
      <c r="CK1163">
        <v>86.761091800000003</v>
      </c>
      <c r="CL1163">
        <v>69.036730300000002</v>
      </c>
      <c r="CM1163">
        <v>71.954433199999997</v>
      </c>
      <c r="CN1163">
        <v>59.2788915</v>
      </c>
      <c r="CO1163">
        <v>57.8218605</v>
      </c>
      <c r="CP1163">
        <v>32.7269614</v>
      </c>
      <c r="CQ1163">
        <v>47.3014528</v>
      </c>
      <c r="CR1163">
        <v>29.808114400000001</v>
      </c>
      <c r="CS1163">
        <v>14.210139699999999</v>
      </c>
      <c r="CT1163">
        <v>15.694240000000001</v>
      </c>
      <c r="CU1163">
        <v>11.086805099999999</v>
      </c>
      <c r="CV1163">
        <v>9.4475707999999994</v>
      </c>
      <c r="CW1163">
        <v>7.8859035000000004</v>
      </c>
      <c r="CX1163">
        <v>6.3242361999999996</v>
      </c>
      <c r="CY1163">
        <v>40.3174548</v>
      </c>
      <c r="CZ1163">
        <v>4.6850018999999996</v>
      </c>
      <c r="DA1163">
        <v>4.6850018999999996</v>
      </c>
      <c r="DB1163">
        <v>3.2009015999999999</v>
      </c>
      <c r="DC1163">
        <v>0</v>
      </c>
      <c r="DD1163">
        <v>1.5616673000000001</v>
      </c>
      <c r="DE1163">
        <v>1.6392343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3.3293015000000001</v>
      </c>
      <c r="DO1163">
        <v>0</v>
      </c>
      <c r="DP1163">
        <v>0</v>
      </c>
      <c r="DQ1163">
        <v>1.6392343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5</v>
      </c>
      <c r="EF1163" s="3">
        <f t="shared" si="36"/>
        <v>314180.74292360013</v>
      </c>
      <c r="EG1163" s="3">
        <f t="shared" si="37"/>
        <v>0.43907829233170254</v>
      </c>
    </row>
    <row r="1164" spans="1:137" x14ac:dyDescent="0.25">
      <c r="A1164" t="s">
        <v>1512</v>
      </c>
      <c r="B1164" t="s">
        <v>521</v>
      </c>
      <c r="C1164" t="s">
        <v>240</v>
      </c>
      <c r="D1164">
        <v>7833.3151712999997</v>
      </c>
      <c r="E1164">
        <v>7259.1013071999996</v>
      </c>
      <c r="F1164">
        <v>7078.5561251999998</v>
      </c>
      <c r="G1164">
        <v>6790.1963649999998</v>
      </c>
      <c r="H1164">
        <v>6575.0684709999996</v>
      </c>
      <c r="I1164">
        <v>5507.9171256999998</v>
      </c>
      <c r="J1164">
        <v>5691.0322575</v>
      </c>
      <c r="K1164">
        <v>5688.2430320000003</v>
      </c>
      <c r="L1164">
        <v>5743.3127492000003</v>
      </c>
      <c r="M1164">
        <v>5829.0546879000003</v>
      </c>
      <c r="N1164">
        <v>5548.3682231000003</v>
      </c>
      <c r="O1164">
        <v>6162.7487566999998</v>
      </c>
      <c r="P1164">
        <v>6075.9240109000002</v>
      </c>
      <c r="Q1164">
        <v>6247.7723309000003</v>
      </c>
      <c r="R1164">
        <v>5990.1673185</v>
      </c>
      <c r="S1164">
        <v>6106.0689463999997</v>
      </c>
      <c r="T1164">
        <v>6066.9879681000002</v>
      </c>
      <c r="U1164">
        <v>5692.3838458</v>
      </c>
      <c r="V1164">
        <v>5119.8118625999996</v>
      </c>
      <c r="W1164">
        <v>4928.7095367000002</v>
      </c>
      <c r="X1164">
        <v>6194.0267142000002</v>
      </c>
      <c r="Y1164">
        <v>7004.8198768000002</v>
      </c>
      <c r="Z1164">
        <v>6282.8007119000004</v>
      </c>
      <c r="AA1164">
        <v>5937.9754204000001</v>
      </c>
      <c r="AB1164">
        <v>6331.0607327999996</v>
      </c>
      <c r="AC1164">
        <v>6599.3571112999998</v>
      </c>
      <c r="AD1164">
        <v>6366.8894338</v>
      </c>
      <c r="AE1164">
        <v>6736.731237</v>
      </c>
      <c r="AF1164">
        <v>7026.8374347999998</v>
      </c>
      <c r="AG1164">
        <v>6526.5933819000002</v>
      </c>
      <c r="AH1164">
        <v>6560.0840846999999</v>
      </c>
      <c r="AI1164">
        <v>6599.4492201000003</v>
      </c>
      <c r="AJ1164">
        <v>6514.3629713999999</v>
      </c>
      <c r="AK1164">
        <v>6277.1260566999999</v>
      </c>
      <c r="AL1164">
        <v>6173.0285950999996</v>
      </c>
      <c r="AM1164">
        <v>6269.4184384999999</v>
      </c>
      <c r="AN1164">
        <v>5832.0510137000001</v>
      </c>
      <c r="AO1164">
        <v>5733.5008270999997</v>
      </c>
      <c r="AP1164">
        <v>5706.8256024000002</v>
      </c>
      <c r="AQ1164">
        <v>5691.1073495000001</v>
      </c>
      <c r="AR1164">
        <v>5147.4960344000001</v>
      </c>
      <c r="AS1164">
        <v>5141.0532559000003</v>
      </c>
      <c r="AT1164">
        <v>4865.8276875000001</v>
      </c>
      <c r="AU1164">
        <v>4277.5217724000004</v>
      </c>
      <c r="AV1164">
        <v>4167.7167040000004</v>
      </c>
      <c r="AW1164">
        <v>3537.0850949999999</v>
      </c>
      <c r="AX1164">
        <v>3545.6432874000002</v>
      </c>
      <c r="AY1164">
        <v>3293.346736</v>
      </c>
      <c r="AZ1164">
        <v>3177.3437128</v>
      </c>
      <c r="BA1164">
        <v>3431.1436005999999</v>
      </c>
      <c r="BB1164">
        <v>2600.2732328000002</v>
      </c>
      <c r="BC1164">
        <v>3103.0472622000002</v>
      </c>
      <c r="BD1164">
        <v>2840.1014639999999</v>
      </c>
      <c r="BE1164">
        <v>3044.8765831000001</v>
      </c>
      <c r="BF1164">
        <v>2538.3325101</v>
      </c>
      <c r="BG1164">
        <v>2568.1140313000001</v>
      </c>
      <c r="BH1164">
        <v>2596.9552545000001</v>
      </c>
      <c r="BI1164">
        <v>2637.4752675999998</v>
      </c>
      <c r="BJ1164">
        <v>2674.6330133000001</v>
      </c>
      <c r="BK1164">
        <v>2526.8045198</v>
      </c>
      <c r="BL1164">
        <v>2360.2824525000001</v>
      </c>
      <c r="BM1164">
        <v>2609.5708183000002</v>
      </c>
      <c r="BN1164">
        <v>2187.7319043000002</v>
      </c>
      <c r="BO1164">
        <v>2223.9830492999999</v>
      </c>
      <c r="BP1164">
        <v>1953.8263056000001</v>
      </c>
      <c r="BQ1164">
        <v>1892.3776481</v>
      </c>
      <c r="BR1164">
        <v>1676.9427740000001</v>
      </c>
      <c r="BS1164">
        <v>1536.4522598999999</v>
      </c>
      <c r="BT1164">
        <v>1382.7666085000001</v>
      </c>
      <c r="BU1164">
        <v>1435.8717575999999</v>
      </c>
      <c r="BV1164">
        <v>903.46843449999994</v>
      </c>
      <c r="BW1164">
        <v>1044.7108671000001</v>
      </c>
      <c r="BX1164">
        <v>895.32074339999997</v>
      </c>
      <c r="BY1164">
        <v>763.90869090000001</v>
      </c>
      <c r="BZ1164">
        <v>665.44771179999998</v>
      </c>
      <c r="CA1164">
        <v>542.48168899999996</v>
      </c>
      <c r="CB1164">
        <v>543.50008600000001</v>
      </c>
      <c r="CC1164">
        <v>431.22074750000002</v>
      </c>
      <c r="CD1164">
        <v>378.69785409999997</v>
      </c>
      <c r="CE1164">
        <v>422.05426740000001</v>
      </c>
      <c r="CF1164">
        <v>301.04859010000001</v>
      </c>
      <c r="CG1164">
        <v>322.75963050000001</v>
      </c>
      <c r="CH1164">
        <v>268.59152569999998</v>
      </c>
      <c r="CI1164">
        <v>211.3484014</v>
      </c>
      <c r="CJ1164">
        <v>169.39597660000001</v>
      </c>
      <c r="CK1164">
        <v>177.06926429999999</v>
      </c>
      <c r="CL1164">
        <v>112.4915969</v>
      </c>
      <c r="CM1164">
        <v>124.1115636</v>
      </c>
      <c r="CN1164">
        <v>129.14966989999999</v>
      </c>
      <c r="CO1164">
        <v>102.04077530000001</v>
      </c>
      <c r="CP1164">
        <v>50.534375900000001</v>
      </c>
      <c r="CQ1164">
        <v>63.429517500000003</v>
      </c>
      <c r="CR1164">
        <v>55.388480000000001</v>
      </c>
      <c r="CS1164">
        <v>48.729084800000003</v>
      </c>
      <c r="CT1164">
        <v>35.132572699999997</v>
      </c>
      <c r="CU1164">
        <v>23.6850019</v>
      </c>
      <c r="CV1164">
        <v>3.1233346000000002</v>
      </c>
      <c r="CW1164">
        <v>7.8083365000000002</v>
      </c>
      <c r="CX1164">
        <v>3.1233346000000002</v>
      </c>
      <c r="CY1164">
        <v>28.7091736</v>
      </c>
      <c r="CZ1164">
        <v>7.8083365000000002</v>
      </c>
      <c r="DA1164">
        <v>6.5302030999999996</v>
      </c>
      <c r="DB1164">
        <v>3.2009015999999999</v>
      </c>
      <c r="DC1164">
        <v>1.5616673000000001</v>
      </c>
      <c r="DD1164">
        <v>0</v>
      </c>
      <c r="DE1164">
        <v>3.1233346000000002</v>
      </c>
      <c r="DF1164">
        <v>0</v>
      </c>
      <c r="DG1164">
        <v>3.1233346000000002</v>
      </c>
      <c r="DH1164">
        <v>0</v>
      </c>
      <c r="DI1164">
        <v>1.5616673000000001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1</v>
      </c>
      <c r="EF1164" s="3">
        <f t="shared" si="36"/>
        <v>344129.77365170023</v>
      </c>
      <c r="EG1164" s="3">
        <f t="shared" si="37"/>
        <v>0.36336613311773575</v>
      </c>
    </row>
    <row r="1165" spans="1:137" x14ac:dyDescent="0.25">
      <c r="A1165" t="s">
        <v>1513</v>
      </c>
      <c r="B1165" t="s">
        <v>790</v>
      </c>
      <c r="C1165" t="s">
        <v>256</v>
      </c>
      <c r="D1165">
        <v>8552.9497262999994</v>
      </c>
      <c r="E1165">
        <v>8319.9857229000008</v>
      </c>
      <c r="F1165">
        <v>8387.9238967000001</v>
      </c>
      <c r="G1165">
        <v>8205.6803249999994</v>
      </c>
      <c r="H1165">
        <v>8239.7084226000006</v>
      </c>
      <c r="I1165">
        <v>7080.6994812000003</v>
      </c>
      <c r="J1165">
        <v>7466.0478788999999</v>
      </c>
      <c r="K1165">
        <v>7519.1119164000002</v>
      </c>
      <c r="L1165">
        <v>7423.2342353000004</v>
      </c>
      <c r="M1165">
        <v>7360.3684568999997</v>
      </c>
      <c r="N1165">
        <v>7313.1965657000001</v>
      </c>
      <c r="O1165">
        <v>7122.3091596000004</v>
      </c>
      <c r="P1165">
        <v>6912.2980077000002</v>
      </c>
      <c r="Q1165">
        <v>7204.0219930000003</v>
      </c>
      <c r="R1165">
        <v>6981.4097222999999</v>
      </c>
      <c r="S1165">
        <v>7070.7263435000004</v>
      </c>
      <c r="T1165">
        <v>6869.1283375000003</v>
      </c>
      <c r="U1165">
        <v>5933.5173385999997</v>
      </c>
      <c r="V1165">
        <v>5289.7571052000003</v>
      </c>
      <c r="W1165">
        <v>5423.987905</v>
      </c>
      <c r="X1165">
        <v>6511.2252113000004</v>
      </c>
      <c r="Y1165">
        <v>6949.5455813999997</v>
      </c>
      <c r="Z1165">
        <v>6570.8106071000002</v>
      </c>
      <c r="AA1165">
        <v>6472.2498816999996</v>
      </c>
      <c r="AB1165">
        <v>6606.9381082999998</v>
      </c>
      <c r="AC1165">
        <v>6945.3314246999998</v>
      </c>
      <c r="AD1165">
        <v>7061.4452965</v>
      </c>
      <c r="AE1165">
        <v>7073.5100863999996</v>
      </c>
      <c r="AF1165">
        <v>6538.6928042</v>
      </c>
      <c r="AG1165">
        <v>6403.0629927999998</v>
      </c>
      <c r="AH1165">
        <v>5979.0086527000003</v>
      </c>
      <c r="AI1165">
        <v>5979.3458459000003</v>
      </c>
      <c r="AJ1165">
        <v>5685.3013099999998</v>
      </c>
      <c r="AK1165">
        <v>5649.6643911000001</v>
      </c>
      <c r="AL1165">
        <v>5172.3642965999998</v>
      </c>
      <c r="AM1165">
        <v>5264.0688207000003</v>
      </c>
      <c r="AN1165">
        <v>5321.0604147000004</v>
      </c>
      <c r="AO1165">
        <v>4723.5753691</v>
      </c>
      <c r="AP1165">
        <v>4688.0012539999998</v>
      </c>
      <c r="AQ1165">
        <v>4653.3109340999999</v>
      </c>
      <c r="AR1165">
        <v>4255.8653942999999</v>
      </c>
      <c r="AS1165">
        <v>4322.9337434999998</v>
      </c>
      <c r="AT1165">
        <v>4627.2807567999998</v>
      </c>
      <c r="AU1165">
        <v>3926.7412002000001</v>
      </c>
      <c r="AV1165">
        <v>4015.4383974000002</v>
      </c>
      <c r="AW1165">
        <v>3993.2250049999998</v>
      </c>
      <c r="AX1165">
        <v>3882.2919198</v>
      </c>
      <c r="AY1165">
        <v>3690.5086199000002</v>
      </c>
      <c r="AZ1165">
        <v>3694.6128431000002</v>
      </c>
      <c r="BA1165">
        <v>3762.6330057</v>
      </c>
      <c r="BB1165">
        <v>3044.9852009000001</v>
      </c>
      <c r="BC1165">
        <v>3392.7506933</v>
      </c>
      <c r="BD1165">
        <v>3484.2341299</v>
      </c>
      <c r="BE1165">
        <v>3392.9636098000001</v>
      </c>
      <c r="BF1165">
        <v>2926.4291019000002</v>
      </c>
      <c r="BG1165">
        <v>2773.5942967000001</v>
      </c>
      <c r="BH1165">
        <v>3142.7458799999999</v>
      </c>
      <c r="BI1165">
        <v>2896.0681688</v>
      </c>
      <c r="BJ1165">
        <v>3026.2362311000002</v>
      </c>
      <c r="BK1165">
        <v>3010.4355986</v>
      </c>
      <c r="BL1165">
        <v>2457.7733635</v>
      </c>
      <c r="BM1165">
        <v>2591.7983906999998</v>
      </c>
      <c r="BN1165">
        <v>2474.0890067999999</v>
      </c>
      <c r="BO1165">
        <v>2407.1355054999999</v>
      </c>
      <c r="BP1165">
        <v>2039.4338926999999</v>
      </c>
      <c r="BQ1165">
        <v>1712.0711415000001</v>
      </c>
      <c r="BR1165">
        <v>1487.9208516000001</v>
      </c>
      <c r="BS1165">
        <v>1612.0241521</v>
      </c>
      <c r="BT1165">
        <v>1522.6009841</v>
      </c>
      <c r="BU1165">
        <v>1701.9418545999999</v>
      </c>
      <c r="BV1165">
        <v>1137.4388633999999</v>
      </c>
      <c r="BW1165">
        <v>1348.2632965</v>
      </c>
      <c r="BX1165">
        <v>1175.3043282000001</v>
      </c>
      <c r="BY1165">
        <v>1024.7033177000001</v>
      </c>
      <c r="BZ1165">
        <v>923.19988620000004</v>
      </c>
      <c r="CA1165">
        <v>757.88049820000003</v>
      </c>
      <c r="CB1165">
        <v>758.08649679999996</v>
      </c>
      <c r="CC1165">
        <v>569.1401846</v>
      </c>
      <c r="CD1165">
        <v>454.26235430000003</v>
      </c>
      <c r="CE1165">
        <v>561.65688350000005</v>
      </c>
      <c r="CF1165">
        <v>398.53367220000001</v>
      </c>
      <c r="CG1165">
        <v>584.7220423</v>
      </c>
      <c r="CH1165">
        <v>433.44369819999997</v>
      </c>
      <c r="CI1165">
        <v>391.78025250000002</v>
      </c>
      <c r="CJ1165">
        <v>302.51167040000001</v>
      </c>
      <c r="CK1165">
        <v>356.3633499</v>
      </c>
      <c r="CL1165">
        <v>315.47720279999999</v>
      </c>
      <c r="CM1165">
        <v>319.26415209999999</v>
      </c>
      <c r="CN1165">
        <v>356.16659329999999</v>
      </c>
      <c r="CO1165">
        <v>416.71892100000002</v>
      </c>
      <c r="CP1165">
        <v>293.48557460000001</v>
      </c>
      <c r="CQ1165">
        <v>451.5423017</v>
      </c>
      <c r="CR1165">
        <v>302.8574888</v>
      </c>
      <c r="CS1165">
        <v>213.3478331</v>
      </c>
      <c r="CT1165">
        <v>135.83772930000001</v>
      </c>
      <c r="CU1165">
        <v>122.8977589</v>
      </c>
      <c r="CV1165">
        <v>126.8560389</v>
      </c>
      <c r="CW1165">
        <v>76.316122399999998</v>
      </c>
      <c r="CX1165">
        <v>64.674679999999995</v>
      </c>
      <c r="CY1165">
        <v>137.19770270000001</v>
      </c>
      <c r="CZ1165">
        <v>50.446250399999997</v>
      </c>
      <c r="DA1165">
        <v>89.251058400000005</v>
      </c>
      <c r="DB1165">
        <v>34.9243272</v>
      </c>
      <c r="DC1165">
        <v>36.217820799999998</v>
      </c>
      <c r="DD1165">
        <v>10.345420900000001</v>
      </c>
      <c r="DE1165">
        <v>10.3638157</v>
      </c>
      <c r="DF1165">
        <v>6.4674680000000002</v>
      </c>
      <c r="DG1165">
        <v>10.347948799999999</v>
      </c>
      <c r="DH1165">
        <v>5.1739743999999996</v>
      </c>
      <c r="DI1165">
        <v>6.4674680000000002</v>
      </c>
      <c r="DJ1165">
        <v>6.4674680000000002</v>
      </c>
      <c r="DK1165">
        <v>5.1739743999999996</v>
      </c>
      <c r="DL1165">
        <v>2.5869871999999998</v>
      </c>
      <c r="DM1165">
        <v>1.2934935999999999</v>
      </c>
      <c r="DN1165">
        <v>0</v>
      </c>
      <c r="DO1165">
        <v>0</v>
      </c>
      <c r="DP1165">
        <v>1.2934935999999999</v>
      </c>
      <c r="DQ1165">
        <v>1.2934935999999999</v>
      </c>
      <c r="DR1165">
        <v>0</v>
      </c>
      <c r="DS1165">
        <v>1.2934935999999999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1.3128628</v>
      </c>
      <c r="ED1165">
        <v>0</v>
      </c>
      <c r="EE1165">
        <v>6</v>
      </c>
      <c r="EF1165" s="3">
        <f t="shared" si="36"/>
        <v>370989.99047730007</v>
      </c>
      <c r="EG1165" s="3">
        <f t="shared" si="37"/>
        <v>0.34013212420678757</v>
      </c>
    </row>
    <row r="1166" spans="1:137" x14ac:dyDescent="0.25">
      <c r="A1166" t="s">
        <v>1514</v>
      </c>
      <c r="B1166" t="s">
        <v>139</v>
      </c>
      <c r="C1166" t="s">
        <v>139</v>
      </c>
      <c r="D1166">
        <v>8378.0322644999997</v>
      </c>
      <c r="E1166">
        <v>7269.1077495</v>
      </c>
      <c r="F1166">
        <v>8023.0286843000004</v>
      </c>
      <c r="G1166">
        <v>7504.9858283000003</v>
      </c>
      <c r="H1166">
        <v>6900.3356600999996</v>
      </c>
      <c r="I1166">
        <v>5844.0497384999999</v>
      </c>
      <c r="J1166">
        <v>6682.8672954000003</v>
      </c>
      <c r="K1166">
        <v>6524.4364451000001</v>
      </c>
      <c r="L1166">
        <v>6563.0258339000002</v>
      </c>
      <c r="M1166">
        <v>6514.9746652000003</v>
      </c>
      <c r="N1166">
        <v>6416.8058123999999</v>
      </c>
      <c r="O1166">
        <v>6921.1400574999998</v>
      </c>
      <c r="P1166">
        <v>7012.9788638</v>
      </c>
      <c r="Q1166">
        <v>7155.4569633000001</v>
      </c>
      <c r="R1166">
        <v>6917.4372148000002</v>
      </c>
      <c r="S1166">
        <v>7056.9577584999997</v>
      </c>
      <c r="T1166">
        <v>7171.1402988999998</v>
      </c>
      <c r="U1166">
        <v>6544.5281381000004</v>
      </c>
      <c r="V1166">
        <v>6053.2127492999998</v>
      </c>
      <c r="W1166">
        <v>6356.2827979000003</v>
      </c>
      <c r="X1166">
        <v>7191.1910546999998</v>
      </c>
      <c r="Y1166">
        <v>8072.1611179000001</v>
      </c>
      <c r="Z1166">
        <v>7973.2313924999999</v>
      </c>
      <c r="AA1166">
        <v>7847.2593943000002</v>
      </c>
      <c r="AB1166">
        <v>7844.8660808000004</v>
      </c>
      <c r="AC1166">
        <v>9072.8946766000008</v>
      </c>
      <c r="AD1166">
        <v>8545.6579674999994</v>
      </c>
      <c r="AE1166">
        <v>8834.4408829000004</v>
      </c>
      <c r="AF1166">
        <v>8437.5477649999993</v>
      </c>
      <c r="AG1166">
        <v>8961.4534377</v>
      </c>
      <c r="AH1166">
        <v>8481.5115399999995</v>
      </c>
      <c r="AI1166">
        <v>9574.2188249999999</v>
      </c>
      <c r="AJ1166">
        <v>8785.4071686000007</v>
      </c>
      <c r="AK1166">
        <v>8115.0139644000001</v>
      </c>
      <c r="AL1166">
        <v>7795.0972537999996</v>
      </c>
      <c r="AM1166">
        <v>7754.5165788000004</v>
      </c>
      <c r="AN1166">
        <v>8543.8401789</v>
      </c>
      <c r="AO1166">
        <v>6751.1812057999996</v>
      </c>
      <c r="AP1166">
        <v>6687.0184880999996</v>
      </c>
      <c r="AQ1166">
        <v>6989.2480535000004</v>
      </c>
      <c r="AR1166">
        <v>5498.8623385999999</v>
      </c>
      <c r="AS1166">
        <v>6259.4715951999997</v>
      </c>
      <c r="AT1166">
        <v>5759.0182857</v>
      </c>
      <c r="AU1166">
        <v>4826.2778662000001</v>
      </c>
      <c r="AV1166">
        <v>4729.1077709000001</v>
      </c>
      <c r="AW1166">
        <v>3990.5227853000001</v>
      </c>
      <c r="AX1166">
        <v>4186.5706962000004</v>
      </c>
      <c r="AY1166">
        <v>3455.4186547999998</v>
      </c>
      <c r="AZ1166">
        <v>3220.2552205000002</v>
      </c>
      <c r="BA1166">
        <v>3602.2432153</v>
      </c>
      <c r="BB1166">
        <v>2579.0400564000001</v>
      </c>
      <c r="BC1166">
        <v>3121.6865292000002</v>
      </c>
      <c r="BD1166">
        <v>2901.0670570000002</v>
      </c>
      <c r="BE1166">
        <v>2807.4153200000001</v>
      </c>
      <c r="BF1166">
        <v>2216.5325686000001</v>
      </c>
      <c r="BG1166">
        <v>2348.6999206999999</v>
      </c>
      <c r="BH1166">
        <v>2804.8053445999999</v>
      </c>
      <c r="BI1166">
        <v>2353.6707313000002</v>
      </c>
      <c r="BJ1166">
        <v>2428.3565797000001</v>
      </c>
      <c r="BK1166">
        <v>2469.5780759999998</v>
      </c>
      <c r="BL1166">
        <v>1973.1554653000001</v>
      </c>
      <c r="BM1166">
        <v>2262.1455378999999</v>
      </c>
      <c r="BN1166">
        <v>2027.7381697000001</v>
      </c>
      <c r="BO1166">
        <v>1945.2824879</v>
      </c>
      <c r="BP1166">
        <v>1510.9431344</v>
      </c>
      <c r="BQ1166">
        <v>1557.8212241000001</v>
      </c>
      <c r="BR1166">
        <v>1506.4025423999999</v>
      </c>
      <c r="BS1166">
        <v>1376.2856982999999</v>
      </c>
      <c r="BT1166">
        <v>1222.4012757</v>
      </c>
      <c r="BU1166">
        <v>1456.7103425</v>
      </c>
      <c r="BV1166">
        <v>869.98472749999996</v>
      </c>
      <c r="BW1166">
        <v>1048.1225322</v>
      </c>
      <c r="BX1166">
        <v>1097.8579247</v>
      </c>
      <c r="BY1166">
        <v>721.09818670000004</v>
      </c>
      <c r="BZ1166">
        <v>645.12268519999998</v>
      </c>
      <c r="CA1166">
        <v>501.76090520000002</v>
      </c>
      <c r="CB1166">
        <v>503.5392617</v>
      </c>
      <c r="CC1166">
        <v>398.22091230000001</v>
      </c>
      <c r="CD1166">
        <v>363.76449609999997</v>
      </c>
      <c r="CE1166">
        <v>457.81681040000001</v>
      </c>
      <c r="CF1166">
        <v>257.15495049999998</v>
      </c>
      <c r="CG1166">
        <v>324.65546719999998</v>
      </c>
      <c r="CH1166">
        <v>258.30562880000002</v>
      </c>
      <c r="CI1166">
        <v>176.772156</v>
      </c>
      <c r="CJ1166">
        <v>150.7448507</v>
      </c>
      <c r="CK1166">
        <v>149.75483370000001</v>
      </c>
      <c r="CL1166">
        <v>108.477895</v>
      </c>
      <c r="CM1166">
        <v>86.628756300000006</v>
      </c>
      <c r="CN1166">
        <v>89.937031399999995</v>
      </c>
      <c r="CO1166">
        <v>90.527199699999997</v>
      </c>
      <c r="CP1166">
        <v>65.538205300000001</v>
      </c>
      <c r="CQ1166">
        <v>104.598242</v>
      </c>
      <c r="CR1166">
        <v>66.558144900000002</v>
      </c>
      <c r="CS1166">
        <v>43.160970399999997</v>
      </c>
      <c r="CT1166">
        <v>23.784106099999999</v>
      </c>
      <c r="CU1166">
        <v>15.4336339</v>
      </c>
      <c r="CV1166">
        <v>19.4467608</v>
      </c>
      <c r="CW1166">
        <v>12.6050963</v>
      </c>
      <c r="CX1166">
        <v>10.085923299999999</v>
      </c>
      <c r="CY1166">
        <v>53.512390400000001</v>
      </c>
      <c r="CZ1166">
        <v>8.7819231000000002</v>
      </c>
      <c r="DA1166">
        <v>1.3093604999999999</v>
      </c>
      <c r="DB1166">
        <v>3.0291469000000002</v>
      </c>
      <c r="DC1166">
        <v>4.8478082000000002</v>
      </c>
      <c r="DD1166">
        <v>1.5670276000000001</v>
      </c>
      <c r="DE1166">
        <v>3.1340552000000002</v>
      </c>
      <c r="DF1166">
        <v>1.4621192999999999</v>
      </c>
      <c r="DG1166">
        <v>0</v>
      </c>
      <c r="DH1166">
        <v>1.3093604999999999</v>
      </c>
      <c r="DI1166">
        <v>1.3093604999999999</v>
      </c>
      <c r="DJ1166">
        <v>0</v>
      </c>
      <c r="DK1166">
        <v>0</v>
      </c>
      <c r="DL1166">
        <v>1.5670276000000001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 s="3">
        <f t="shared" si="36"/>
        <v>397209.31621060026</v>
      </c>
      <c r="EG1166" s="3">
        <f t="shared" si="37"/>
        <v>0.39957288962540299</v>
      </c>
    </row>
    <row r="1167" spans="1:137" x14ac:dyDescent="0.25">
      <c r="A1167" t="s">
        <v>1515</v>
      </c>
      <c r="B1167" t="s">
        <v>470</v>
      </c>
      <c r="C1167" t="s">
        <v>470</v>
      </c>
      <c r="D1167">
        <v>9056.6742644000005</v>
      </c>
      <c r="E1167">
        <v>8253.1138410000003</v>
      </c>
      <c r="F1167">
        <v>8249.8162725999991</v>
      </c>
      <c r="G1167">
        <v>7389.2121426000003</v>
      </c>
      <c r="H1167">
        <v>6722.0516361999998</v>
      </c>
      <c r="I1167">
        <v>5595.0432368000002</v>
      </c>
      <c r="J1167">
        <v>5637.9067531000001</v>
      </c>
      <c r="K1167">
        <v>5688.5640491000004</v>
      </c>
      <c r="L1167">
        <v>5569.1314037000002</v>
      </c>
      <c r="M1167">
        <v>5658.4569202000002</v>
      </c>
      <c r="N1167">
        <v>5318.5065756000004</v>
      </c>
      <c r="O1167">
        <v>5871.5742655000004</v>
      </c>
      <c r="P1167">
        <v>5569.3557413999997</v>
      </c>
      <c r="Q1167">
        <v>5710.9725208</v>
      </c>
      <c r="R1167">
        <v>5291.7737490999998</v>
      </c>
      <c r="S1167">
        <v>5302.4848583000003</v>
      </c>
      <c r="T1167">
        <v>5078.9280140999999</v>
      </c>
      <c r="U1167">
        <v>5153.5424096999996</v>
      </c>
      <c r="V1167">
        <v>5044.0942160000004</v>
      </c>
      <c r="W1167">
        <v>4930.9074319000001</v>
      </c>
      <c r="X1167">
        <v>6767.3959433999999</v>
      </c>
      <c r="Y1167">
        <v>7747.5772924000003</v>
      </c>
      <c r="Z1167">
        <v>7713.9020400999998</v>
      </c>
      <c r="AA1167">
        <v>7888.6848260999996</v>
      </c>
      <c r="AB1167">
        <v>8640.6337667999996</v>
      </c>
      <c r="AC1167">
        <v>9043.0431332000007</v>
      </c>
      <c r="AD1167">
        <v>9122.8076151000005</v>
      </c>
      <c r="AE1167">
        <v>10246.615139400001</v>
      </c>
      <c r="AF1167">
        <v>9560.5444439000003</v>
      </c>
      <c r="AG1167">
        <v>10461.3881162</v>
      </c>
      <c r="AH1167">
        <v>9644.8059123000003</v>
      </c>
      <c r="AI1167">
        <v>10062.4926442</v>
      </c>
      <c r="AJ1167">
        <v>9578.8091048000006</v>
      </c>
      <c r="AK1167">
        <v>9068.3123938999997</v>
      </c>
      <c r="AL1167">
        <v>8847.9622880999996</v>
      </c>
      <c r="AM1167">
        <v>9306.5707449000001</v>
      </c>
      <c r="AN1167">
        <v>9526.5574524999993</v>
      </c>
      <c r="AO1167">
        <v>8662.2114571000002</v>
      </c>
      <c r="AP1167">
        <v>8088.7726947000001</v>
      </c>
      <c r="AQ1167">
        <v>8261.3971335000006</v>
      </c>
      <c r="AR1167">
        <v>7069.2628391999997</v>
      </c>
      <c r="AS1167">
        <v>7268.4755648999999</v>
      </c>
      <c r="AT1167">
        <v>6918.3840387</v>
      </c>
      <c r="AU1167">
        <v>6087.8619658999996</v>
      </c>
      <c r="AV1167">
        <v>5930.2787581000002</v>
      </c>
      <c r="AW1167">
        <v>4695.2920588999996</v>
      </c>
      <c r="AX1167">
        <v>4960.1700904999998</v>
      </c>
      <c r="AY1167">
        <v>4554.1551705000002</v>
      </c>
      <c r="AZ1167">
        <v>4119.5775623999998</v>
      </c>
      <c r="BA1167">
        <v>4217.6674829000003</v>
      </c>
      <c r="BB1167">
        <v>3274.3009775999999</v>
      </c>
      <c r="BC1167">
        <v>3685.7269581</v>
      </c>
      <c r="BD1167">
        <v>3301.0324252</v>
      </c>
      <c r="BE1167">
        <v>3149.1160771</v>
      </c>
      <c r="BF1167">
        <v>2677.8258759999999</v>
      </c>
      <c r="BG1167">
        <v>2614.1385292999998</v>
      </c>
      <c r="BH1167">
        <v>2723.7988028</v>
      </c>
      <c r="BI1167">
        <v>2502.7812675</v>
      </c>
      <c r="BJ1167">
        <v>2587.6318633999999</v>
      </c>
      <c r="BK1167">
        <v>2261.2756917000002</v>
      </c>
      <c r="BL1167">
        <v>2054.8627746000002</v>
      </c>
      <c r="BM1167">
        <v>2177.3278392000002</v>
      </c>
      <c r="BN1167">
        <v>1817.5567020000001</v>
      </c>
      <c r="BO1167">
        <v>1813.1079136999999</v>
      </c>
      <c r="BP1167">
        <v>1644.4121674999999</v>
      </c>
      <c r="BQ1167">
        <v>1600.5243313000001</v>
      </c>
      <c r="BR1167">
        <v>1280.7829755</v>
      </c>
      <c r="BS1167">
        <v>1218.6250972</v>
      </c>
      <c r="BT1167">
        <v>1124.3224035000001</v>
      </c>
      <c r="BU1167">
        <v>1062.5259321000001</v>
      </c>
      <c r="BV1167">
        <v>654.02949520000004</v>
      </c>
      <c r="BW1167">
        <v>731.29339460000006</v>
      </c>
      <c r="BX1167">
        <v>554.42835760000003</v>
      </c>
      <c r="BY1167">
        <v>483.02556470000002</v>
      </c>
      <c r="BZ1167">
        <v>366.11043860000001</v>
      </c>
      <c r="CA1167">
        <v>307.54672799999997</v>
      </c>
      <c r="CB1167">
        <v>275.71711620000002</v>
      </c>
      <c r="CC1167">
        <v>201.49085389999999</v>
      </c>
      <c r="CD1167">
        <v>188.45454649999999</v>
      </c>
      <c r="CE1167">
        <v>268.23845640000002</v>
      </c>
      <c r="CF1167">
        <v>162.7722086</v>
      </c>
      <c r="CG1167">
        <v>153.58703149999999</v>
      </c>
      <c r="CH1167">
        <v>135.98279249999999</v>
      </c>
      <c r="CI1167">
        <v>104.85522690000001</v>
      </c>
      <c r="CJ1167">
        <v>90.694776000000005</v>
      </c>
      <c r="CK1167">
        <v>112.7249978</v>
      </c>
      <c r="CL1167">
        <v>71.161544199999994</v>
      </c>
      <c r="CM1167">
        <v>60.731192399999998</v>
      </c>
      <c r="CN1167">
        <v>48.2111199</v>
      </c>
      <c r="CO1167">
        <v>57.840558799999997</v>
      </c>
      <c r="CP1167">
        <v>30.3427124</v>
      </c>
      <c r="CQ1167">
        <v>41.146318800000003</v>
      </c>
      <c r="CR1167">
        <v>31.388480000000001</v>
      </c>
      <c r="CS1167">
        <v>31.466047</v>
      </c>
      <c r="CT1167">
        <v>19.411041300000001</v>
      </c>
      <c r="CU1167">
        <v>21.9409092</v>
      </c>
      <c r="CV1167">
        <v>17.488608299999999</v>
      </c>
      <c r="CW1167">
        <v>5.6850018999999996</v>
      </c>
      <c r="CX1167">
        <v>5.6850018999999996</v>
      </c>
      <c r="CY1167">
        <v>20.767076899999999</v>
      </c>
      <c r="CZ1167">
        <v>1.5616673000000001</v>
      </c>
      <c r="DA1167">
        <v>7.8859035000000004</v>
      </c>
      <c r="DB1167">
        <v>4.6850018999999996</v>
      </c>
      <c r="DC1167">
        <v>0</v>
      </c>
      <c r="DD1167">
        <v>1.5616673000000001</v>
      </c>
      <c r="DE1167">
        <v>0</v>
      </c>
      <c r="DF1167">
        <v>1.6392343</v>
      </c>
      <c r="DG1167">
        <v>1.5616673000000001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3.2784686000000001</v>
      </c>
      <c r="DQ1167">
        <v>1.5616673000000001</v>
      </c>
      <c r="DR1167">
        <v>0</v>
      </c>
      <c r="DS1167">
        <v>0</v>
      </c>
      <c r="DT1167">
        <v>0</v>
      </c>
      <c r="DU1167">
        <v>1.6392343</v>
      </c>
      <c r="DV1167">
        <v>0</v>
      </c>
      <c r="DW1167">
        <v>0</v>
      </c>
      <c r="DX1167">
        <v>0</v>
      </c>
      <c r="DY1167">
        <v>1.5616673000000001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36</v>
      </c>
      <c r="EF1167" s="3">
        <f t="shared" si="36"/>
        <v>405042.55035909993</v>
      </c>
      <c r="EG1167" s="3">
        <f t="shared" si="37"/>
        <v>0.39478551438147069</v>
      </c>
    </row>
    <row r="1168" spans="1:137" x14ac:dyDescent="0.25">
      <c r="A1168" t="s">
        <v>1516</v>
      </c>
      <c r="B1168" t="s">
        <v>171</v>
      </c>
      <c r="C1168" t="s">
        <v>171</v>
      </c>
      <c r="D1168">
        <v>10325.7192381</v>
      </c>
      <c r="E1168">
        <v>9906.5047434999997</v>
      </c>
      <c r="F1168">
        <v>8969.5818978000007</v>
      </c>
      <c r="G1168">
        <v>8108.8262910000003</v>
      </c>
      <c r="H1168">
        <v>7349.716324</v>
      </c>
      <c r="I1168">
        <v>5884.2393847000003</v>
      </c>
      <c r="J1168">
        <v>5756.4897367000003</v>
      </c>
      <c r="K1168">
        <v>5830.6501356999997</v>
      </c>
      <c r="L1168">
        <v>5482.8639603000001</v>
      </c>
      <c r="M1168">
        <v>5326.6495837000002</v>
      </c>
      <c r="N1168">
        <v>5366.7023308999997</v>
      </c>
      <c r="O1168">
        <v>5615.3257450000001</v>
      </c>
      <c r="P1168">
        <v>5192.6104219999997</v>
      </c>
      <c r="Q1168">
        <v>5298.0098519000003</v>
      </c>
      <c r="R1168">
        <v>5034.2140943000004</v>
      </c>
      <c r="S1168">
        <v>5176.3140758999998</v>
      </c>
      <c r="T1168">
        <v>4780.3898210999996</v>
      </c>
      <c r="U1168">
        <v>4993.4043282000002</v>
      </c>
      <c r="V1168">
        <v>4917.5020961999999</v>
      </c>
      <c r="W1168">
        <v>5033.9349786000002</v>
      </c>
      <c r="X1168">
        <v>6836.3193173</v>
      </c>
      <c r="Y1168">
        <v>8560.5479335</v>
      </c>
      <c r="Z1168">
        <v>8818.8439711999999</v>
      </c>
      <c r="AA1168">
        <v>9399.8569652999995</v>
      </c>
      <c r="AB1168">
        <v>10094.985410900001</v>
      </c>
      <c r="AC1168">
        <v>11249.1011927</v>
      </c>
      <c r="AD1168">
        <v>11639.707047899999</v>
      </c>
      <c r="AE1168">
        <v>12132.161543099999</v>
      </c>
      <c r="AF1168">
        <v>11923.202538400001</v>
      </c>
      <c r="AG1168">
        <v>12810.9590388</v>
      </c>
      <c r="AH1168">
        <v>11687.4397212</v>
      </c>
      <c r="AI1168">
        <v>12829.132138499999</v>
      </c>
      <c r="AJ1168">
        <v>12194.9526902</v>
      </c>
      <c r="AK1168">
        <v>11380.1867877</v>
      </c>
      <c r="AL1168">
        <v>10518.867329500001</v>
      </c>
      <c r="AM1168">
        <v>10891.486915199999</v>
      </c>
      <c r="AN1168">
        <v>10782.934348000001</v>
      </c>
      <c r="AO1168">
        <v>9134.4728508999997</v>
      </c>
      <c r="AP1168">
        <v>8892.9813212000008</v>
      </c>
      <c r="AQ1168">
        <v>8992.5466974999999</v>
      </c>
      <c r="AR1168">
        <v>6985.7535506000004</v>
      </c>
      <c r="AS1168">
        <v>7655.4791478999996</v>
      </c>
      <c r="AT1168">
        <v>6968.4251754999996</v>
      </c>
      <c r="AU1168">
        <v>5879.6894011000004</v>
      </c>
      <c r="AV1168">
        <v>5603.7914847000002</v>
      </c>
      <c r="AW1168">
        <v>4348.9605867999999</v>
      </c>
      <c r="AX1168">
        <v>4645.2207938000001</v>
      </c>
      <c r="AY1168">
        <v>4138.9263185</v>
      </c>
      <c r="AZ1168">
        <v>3677.9543367000001</v>
      </c>
      <c r="BA1168">
        <v>3790.6531832999999</v>
      </c>
      <c r="BB1168">
        <v>2800.8554055</v>
      </c>
      <c r="BC1168">
        <v>3476.3347795999998</v>
      </c>
      <c r="BD1168">
        <v>2971.9666456</v>
      </c>
      <c r="BE1168">
        <v>3012.2418750000002</v>
      </c>
      <c r="BF1168">
        <v>2272.2399832999999</v>
      </c>
      <c r="BG1168">
        <v>2125.2640287999998</v>
      </c>
      <c r="BH1168">
        <v>2354.2117088</v>
      </c>
      <c r="BI1168">
        <v>2108.9607096</v>
      </c>
      <c r="BJ1168">
        <v>2090.8216174999998</v>
      </c>
      <c r="BK1168">
        <v>1905.8792837999999</v>
      </c>
      <c r="BL1168">
        <v>1379.0852229</v>
      </c>
      <c r="BM1168">
        <v>1548.2895807</v>
      </c>
      <c r="BN1168">
        <v>1313.0182239999999</v>
      </c>
      <c r="BO1168">
        <v>1238.9486962000001</v>
      </c>
      <c r="BP1168">
        <v>1100.9642199</v>
      </c>
      <c r="BQ1168">
        <v>908.71873459999995</v>
      </c>
      <c r="BR1168">
        <v>746.46160850000001</v>
      </c>
      <c r="BS1168">
        <v>696.66110019999996</v>
      </c>
      <c r="BT1168">
        <v>577.61989189999997</v>
      </c>
      <c r="BU1168">
        <v>661.01801880000005</v>
      </c>
      <c r="BV1168">
        <v>356.65824429999998</v>
      </c>
      <c r="BW1168">
        <v>400.55166939999998</v>
      </c>
      <c r="BX1168">
        <v>274.50695450000001</v>
      </c>
      <c r="BY1168">
        <v>242.07275379999999</v>
      </c>
      <c r="BZ1168">
        <v>199.36962560000001</v>
      </c>
      <c r="CA1168">
        <v>178.9485626</v>
      </c>
      <c r="CB1168">
        <v>156.19417200000001</v>
      </c>
      <c r="CC1168">
        <v>93.724997200000004</v>
      </c>
      <c r="CD1168">
        <v>97.123313300000007</v>
      </c>
      <c r="CE1168">
        <v>95.395176399999997</v>
      </c>
      <c r="CF1168">
        <v>58.809215000000002</v>
      </c>
      <c r="CG1168">
        <v>88.729727299999993</v>
      </c>
      <c r="CH1168">
        <v>66.238776000000001</v>
      </c>
      <c r="CI1168">
        <v>27.253520300000002</v>
      </c>
      <c r="CJ1168">
        <v>47.580546099999999</v>
      </c>
      <c r="CK1168">
        <v>37.918683100000003</v>
      </c>
      <c r="CL1168">
        <v>36.4613169</v>
      </c>
      <c r="CM1168">
        <v>17.459395700000002</v>
      </c>
      <c r="CN1168">
        <v>23.6577105</v>
      </c>
      <c r="CO1168">
        <v>30.087727099999999</v>
      </c>
      <c r="CP1168">
        <v>10.931671100000001</v>
      </c>
      <c r="CQ1168">
        <v>18.972708600000001</v>
      </c>
      <c r="CR1168">
        <v>7.8859035000000004</v>
      </c>
      <c r="CS1168">
        <v>4.7625688999999998</v>
      </c>
      <c r="CT1168">
        <v>3.151548</v>
      </c>
      <c r="CU1168">
        <v>0</v>
      </c>
      <c r="CV1168">
        <v>1.5616673000000001</v>
      </c>
      <c r="CW1168">
        <v>6.7361700000000004</v>
      </c>
      <c r="CX1168">
        <v>1.6392343</v>
      </c>
      <c r="CY1168">
        <v>30.524915700000001</v>
      </c>
      <c r="CZ1168">
        <v>1.5616673000000001</v>
      </c>
      <c r="DA1168">
        <v>0</v>
      </c>
      <c r="DB1168">
        <v>3.1233346000000002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1.6392343</v>
      </c>
      <c r="DI1168">
        <v>0</v>
      </c>
      <c r="DJ1168">
        <v>0</v>
      </c>
      <c r="DK1168">
        <v>1.6392343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3</v>
      </c>
      <c r="EF1168" s="3">
        <f t="shared" si="36"/>
        <v>426730.62205770006</v>
      </c>
      <c r="EG1168" s="3">
        <f t="shared" si="37"/>
        <v>0.43816356094763204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2026-03-16T13:00:09Z</dcterms:created>
  <dcterms:modified xsi:type="dcterms:W3CDTF">2026-10-01T14:43:24Z</dcterms:modified>
</cp:coreProperties>
</file>