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1" documentId="8_{229F2DAE-471B-49FA-B40C-601725641352}" xr6:coauthVersionLast="47" xr6:coauthVersionMax="47" xr10:uidLastSave="{7D169A9C-7391-4FB5-8CF9-7982B4F599B7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</calcChain>
</file>

<file path=xl/sharedStrings.xml><?xml version="1.0" encoding="utf-8"?>
<sst xmlns="http://schemas.openxmlformats.org/spreadsheetml/2006/main" count="3542" uniqueCount="1423">
  <si>
    <t>police_district</t>
  </si>
  <si>
    <t>local_muni</t>
  </si>
  <si>
    <t>district_muni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</si>
  <si>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</si>
  <si>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</si>
  <si>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</si>
  <si>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</si>
  <si>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</si>
  <si>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</si>
  <si>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</si>
  <si>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</si>
  <si>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</si>
  <si>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</si>
  <si>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</si>
  <si>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</si>
  <si>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</si>
  <si>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</si>
  <si>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</si>
  <si>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</si>
  <si>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</si>
  <si>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</si>
  <si>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</si>
  <si>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</si>
  <si>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</si>
  <si>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</si>
  <si>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</si>
  <si>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</si>
  <si>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</si>
  <si>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</si>
  <si>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</si>
  <si>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</si>
  <si>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</si>
  <si>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</si>
  <si>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</si>
  <si>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</si>
  <si>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</si>
  <si>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</si>
  <si>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45</t>
  </si>
  <si>
    <t>50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</si>
  <si>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</si>
  <si>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</si>
  <si>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</si>
  <si>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</si>
  <si>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</si>
  <si>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</si>
  <si>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</si>
  <si>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</si>
  <si>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</si>
  <si>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</si>
  <si>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</si>
  <si>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</si>
  <si>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</si>
  <si>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</si>
  <si>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</si>
  <si>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</si>
  <si>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</si>
  <si>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</si>
  <si>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</si>
  <si>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</si>
  <si>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</si>
  <si>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</si>
  <si>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</si>
  <si>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</si>
  <si>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</si>
  <si>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</si>
  <si>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</si>
  <si>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</si>
  <si>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</si>
  <si>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</si>
  <si>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</si>
  <si>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</si>
  <si>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</si>
  <si>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</si>
  <si>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</si>
  <si>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</si>
  <si>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</si>
  <si>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</si>
  <si>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</si>
  <si>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</si>
  <si>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</si>
  <si>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</si>
  <si>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</si>
  <si>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</si>
  <si>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</si>
  <si>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</si>
  <si>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</si>
  <si>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</si>
  <si>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</si>
  <si>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</si>
  <si>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</si>
  <si>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</si>
  <si>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</si>
  <si>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</si>
  <si>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</si>
  <si>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</si>
  <si>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</si>
  <si>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</si>
  <si>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</si>
  <si>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</si>
  <si>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</si>
  <si>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</si>
  <si>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</si>
  <si>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</si>
  <si>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</si>
  <si>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</si>
  <si>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</si>
  <si>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</si>
  <si>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</si>
  <si>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</si>
  <si>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</si>
  <si>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</si>
  <si>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</si>
  <si>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</si>
  <si>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</si>
  <si>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</si>
  <si>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</si>
  <si>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</si>
  <si>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</si>
  <si>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</si>
  <si>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</si>
  <si>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</si>
  <si>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</si>
  <si>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</si>
  <si>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</si>
  <si>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</si>
  <si>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</si>
  <si>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</si>
  <si>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</si>
  <si>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</si>
  <si>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</si>
  <si>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</si>
  <si>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</si>
  <si>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</si>
  <si>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</si>
  <si>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</si>
  <si>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</si>
  <si>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</si>
  <si>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</si>
  <si>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</si>
  <si>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</si>
  <si>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</si>
  <si>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</si>
  <si>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</si>
  <si>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</si>
  <si>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</si>
  <si>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</si>
  <si>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</si>
  <si>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</si>
  <si>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</si>
  <si>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</si>
  <si>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</si>
  <si>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</si>
  <si>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</si>
  <si>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</si>
  <si>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</si>
  <si>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</si>
  <si>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</si>
  <si>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</si>
  <si>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</si>
  <si>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</si>
  <si>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</si>
  <si>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</si>
  <si>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</si>
  <si>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</si>
  <si>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</si>
  <si>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</si>
  <si>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</si>
  <si>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</si>
  <si>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</si>
  <si>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</si>
  <si>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</si>
  <si>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</si>
  <si>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</si>
  <si>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</si>
  <si>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</si>
  <si>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</si>
  <si>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</si>
  <si>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</si>
  <si>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</si>
  <si>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</si>
  <si>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</si>
  <si>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</si>
  <si>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</si>
  <si>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</si>
  <si>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</si>
  <si>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</si>
  <si>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</si>
  <si>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</si>
  <si>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</si>
  <si>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</si>
  <si>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</si>
  <si>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</si>
  <si>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</si>
  <si>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</si>
  <si>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</si>
  <si>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</si>
  <si>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</si>
  <si>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</si>
  <si>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</si>
  <si>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</si>
  <si>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</si>
  <si>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</si>
  <si>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</si>
  <si>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</si>
  <si>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</si>
  <si>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</si>
  <si>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</si>
  <si>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</si>
  <si>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</si>
  <si>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</si>
  <si>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</si>
  <si>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</si>
  <si>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</si>
  <si>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</si>
  <si>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</si>
  <si>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</si>
  <si>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</si>
  <si>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</si>
  <si>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</si>
  <si>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</si>
  <si>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</si>
  <si>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</si>
  <si>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</si>
  <si>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</si>
  <si>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</si>
  <si>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</si>
  <si>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</si>
  <si>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</si>
  <si>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</si>
  <si>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</si>
  <si>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</si>
  <si>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</si>
  <si>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</si>
  <si>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</si>
  <si>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</si>
  <si>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</si>
  <si>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</si>
  <si>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</si>
  <si>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</si>
  <si>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</si>
  <si>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</si>
  <si>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</si>
  <si>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</si>
  <si>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</si>
  <si>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</si>
  <si>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</si>
  <si>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</si>
  <si>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</si>
  <si>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</si>
  <si>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</si>
  <si>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</si>
  <si>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</si>
  <si>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</si>
  <si>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</si>
  <si>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</si>
  <si>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</si>
  <si>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</si>
  <si>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</si>
  <si>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</si>
  <si>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</si>
  <si>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</si>
  <si>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</si>
  <si>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</si>
  <si>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</si>
  <si>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</si>
  <si>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</si>
  <si>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</si>
  <si>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</si>
  <si>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</si>
  <si>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</si>
  <si>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</si>
  <si>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</si>
  <si>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</si>
  <si>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</si>
  <si>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</si>
  <si>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</si>
  <si>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</si>
  <si>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</si>
  <si>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</si>
  <si>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</si>
  <si>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</si>
  <si>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</si>
  <si>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</si>
  <si>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</si>
  <si>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</si>
  <si>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</si>
  <si>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</si>
  <si>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</si>
  <si>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</si>
  <si>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</si>
  <si>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</si>
  <si>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</si>
  <si>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</si>
  <si>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</si>
  <si>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</si>
  <si>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</si>
  <si>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</si>
  <si>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</si>
  <si>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</si>
  <si>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</si>
  <si>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</si>
  <si>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</si>
  <si>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</si>
  <si>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</si>
  <si>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</si>
  <si>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</si>
  <si>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</si>
  <si>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</si>
  <si>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</si>
  <si>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</si>
  <si>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</si>
  <si>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</si>
  <si>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</si>
  <si>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</si>
  <si>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</si>
  <si>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</si>
  <si>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</si>
  <si>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</si>
  <si>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</si>
  <si>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</si>
  <si>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</si>
  <si>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</si>
  <si>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</si>
  <si>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</si>
  <si>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</si>
  <si>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</si>
  <si>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</si>
  <si>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</si>
  <si>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</si>
  <si>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</si>
  <si>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</si>
  <si>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</si>
  <si>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</si>
  <si>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</si>
  <si>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</si>
  <si>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</si>
  <si>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</si>
  <si>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</si>
  <si>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</si>
  <si>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</si>
  <si>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</si>
  <si>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</si>
  <si>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</si>
  <si>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</si>
  <si>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</si>
  <si>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</si>
  <si>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</si>
  <si>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</si>
  <si>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</si>
  <si>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</si>
  <si>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</si>
  <si>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</si>
  <si>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</si>
  <si>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</si>
  <si>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</si>
  <si>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</si>
  <si>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</si>
  <si>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</si>
  <si>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</si>
  <si>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</si>
  <si>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</si>
  <si>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</si>
  <si>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</si>
  <si>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</si>
  <si>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</si>
  <si>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</si>
  <si>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</si>
  <si>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</si>
  <si>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</si>
  <si>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</si>
  <si>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</si>
  <si>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</si>
  <si>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</si>
  <si>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</si>
  <si>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</si>
  <si>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</si>
  <si>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</si>
  <si>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</si>
  <si>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</si>
  <si>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</si>
  <si>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</si>
  <si>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</si>
  <si>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</si>
  <si>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</si>
  <si>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</si>
  <si>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</si>
  <si>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</si>
  <si>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</si>
  <si>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</si>
  <si>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</si>
  <si>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</si>
  <si>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</si>
  <si>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</si>
  <si>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</si>
  <si>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</si>
  <si>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</si>
  <si>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</si>
  <si>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</si>
  <si>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</si>
  <si>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</si>
  <si>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</si>
  <si>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</si>
  <si>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</si>
  <si>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</si>
  <si>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</si>
  <si>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</si>
  <si>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</si>
  <si>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</si>
  <si>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</si>
  <si>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</si>
  <si>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</si>
  <si>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</si>
  <si>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</si>
  <si>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</si>
  <si>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</si>
  <si>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</si>
  <si>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</si>
  <si>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</si>
  <si>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</si>
  <si>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</si>
  <si>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</si>
  <si>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</si>
  <si>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</si>
  <si>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</si>
  <si>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</si>
  <si>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</si>
  <si>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</si>
  <si>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</si>
  <si>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</si>
  <si>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</si>
  <si>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</si>
  <si>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</si>
  <si>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</si>
  <si>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</si>
  <si>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</si>
  <si>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</si>
  <si>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</si>
  <si>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</si>
  <si>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</si>
  <si>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</si>
  <si>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</si>
  <si>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</si>
  <si>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</si>
  <si>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</si>
  <si>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</si>
  <si>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</si>
  <si>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</si>
  <si>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</si>
  <si>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</si>
  <si>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</si>
  <si>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</si>
  <si>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</si>
  <si>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</si>
  <si>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</si>
  <si>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</si>
  <si>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</si>
  <si>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</si>
  <si>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</si>
  <si>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</si>
  <si>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</si>
  <si>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</si>
  <si>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</si>
  <si>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</si>
  <si>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</si>
  <si>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</si>
  <si>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</si>
  <si>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</si>
  <si>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</si>
  <si>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</si>
  <si>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</si>
  <si>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</si>
  <si>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</si>
  <si>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</si>
  <si>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</si>
  <si>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</si>
  <si>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</si>
  <si>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</si>
  <si>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</si>
  <si>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</si>
  <si>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</si>
  <si>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</si>
  <si>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</si>
  <si>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</si>
  <si>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</si>
  <si>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</si>
  <si>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</si>
  <si>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</si>
  <si>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</si>
  <si>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</si>
  <si>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</si>
  <si>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</si>
  <si>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</si>
  <si>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</si>
  <si>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</si>
  <si>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</si>
  <si>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</si>
  <si>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</si>
  <si>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</si>
  <si>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</si>
  <si>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</si>
  <si>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</si>
  <si>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</si>
  <si>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</si>
  <si>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</si>
  <si>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</si>
  <si>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</si>
  <si>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</si>
  <si>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</si>
  <si>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</si>
  <si>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</si>
  <si>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</si>
  <si>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</si>
  <si>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</si>
  <si>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</si>
  <si>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</si>
  <si>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</si>
  <si>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</si>
  <si>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</si>
  <si>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</si>
  <si>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</si>
  <si>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</si>
  <si>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</si>
  <si>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</si>
  <si>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</si>
  <si>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</si>
  <si>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</si>
  <si>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</si>
  <si>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</si>
  <si>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</si>
  <si>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</si>
  <si>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</si>
  <si>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</si>
  <si>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</si>
  <si>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</si>
  <si>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</si>
  <si>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</si>
  <si>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</si>
  <si>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</si>
  <si>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</si>
  <si>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</si>
  <si>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</si>
  <si>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</si>
  <si>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</si>
  <si>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</si>
  <si>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</si>
  <si>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</si>
  <si>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</si>
  <si>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</si>
  <si>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</si>
  <si>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</si>
  <si>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</si>
  <si>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</si>
  <si>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</si>
  <si>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</si>
  <si>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</si>
  <si>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</si>
  <si>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</si>
  <si>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</si>
  <si>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</si>
  <si>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</si>
  <si>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</si>
  <si>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</si>
  <si>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</si>
  <si>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</si>
  <si>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</si>
  <si>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</si>
  <si>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</si>
  <si>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</si>
  <si>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</si>
  <si>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</si>
  <si>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</si>
  <si>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</si>
  <si>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</si>
  <si>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</si>
  <si>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</si>
  <si>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</si>
  <si>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</si>
  <si>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</si>
  <si>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</si>
  <si>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</si>
  <si>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</si>
  <si>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</si>
  <si>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</si>
  <si>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</si>
  <si>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</si>
  <si>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</si>
  <si>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</si>
  <si>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</si>
  <si>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</si>
  <si>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</si>
  <si>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</si>
  <si>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</si>
  <si>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</si>
  <si>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</si>
  <si>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</si>
  <si>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</si>
  <si>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</si>
  <si>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</si>
  <si>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</si>
  <si>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</si>
  <si>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</si>
  <si>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</si>
  <si>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</si>
  <si>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</si>
  <si>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</si>
  <si>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</si>
  <si>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</si>
  <si>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</si>
  <si>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</si>
  <si>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</si>
  <si>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</si>
  <si>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</si>
  <si>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</si>
  <si>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</si>
  <si>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</si>
  <si>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</si>
  <si>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</si>
  <si>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</si>
  <si>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</si>
  <si>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</si>
  <si>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</si>
  <si>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</si>
  <si>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</si>
  <si>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</si>
  <si>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</si>
  <si>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</si>
  <si>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</si>
  <si>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</si>
  <si>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</si>
  <si>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</si>
  <si>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</si>
  <si>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</si>
  <si>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</si>
  <si>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</si>
  <si>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</si>
  <si>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</si>
  <si>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</si>
  <si>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</si>
  <si>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</si>
  <si>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</si>
  <si>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</si>
  <si>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</si>
  <si>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</si>
  <si>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</si>
  <si>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</si>
  <si>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</si>
  <si>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</si>
  <si>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</si>
  <si>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</si>
  <si>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</si>
  <si>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</si>
  <si>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</si>
  <si>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</si>
  <si>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</si>
  <si>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</si>
  <si>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</si>
  <si>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</si>
  <si>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</si>
  <si>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</si>
  <si>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</si>
  <si>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</si>
  <si>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</si>
  <si>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</si>
  <si>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</si>
  <si>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</si>
  <si>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</si>
  <si>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</si>
  <si>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</si>
  <si>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</si>
  <si>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</si>
  <si>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</si>
  <si>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</si>
  <si>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</si>
  <si>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</si>
  <si>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</si>
  <si>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</si>
  <si>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</si>
  <si>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</si>
  <si>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</si>
  <si>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</si>
  <si>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</si>
  <si>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</si>
  <si>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</si>
  <si>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</si>
  <si>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</si>
  <si>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</si>
  <si>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</si>
  <si>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</si>
  <si>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</si>
  <si>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</si>
  <si>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</si>
  <si>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</si>
  <si>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</si>
  <si>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</si>
  <si>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</si>
  <si>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</si>
  <si>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</si>
  <si>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</si>
  <si>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</si>
  <si>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</si>
  <si>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</si>
  <si>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</si>
  <si>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</si>
  <si>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</si>
  <si>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</si>
  <si>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</si>
  <si>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</si>
  <si>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</si>
  <si>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</si>
  <si>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</si>
  <si>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</si>
  <si>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</si>
  <si>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</si>
  <si>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</si>
  <si>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</si>
  <si>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</si>
  <si>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</si>
  <si>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</si>
  <si>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</si>
  <si>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</si>
  <si>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</si>
  <si>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</si>
  <si>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</si>
  <si>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</si>
  <si>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</si>
  <si>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</si>
  <si>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</si>
  <si>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</si>
  <si>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</si>
  <si>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</si>
  <si>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</si>
  <si>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</si>
  <si>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</si>
  <si>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</si>
  <si>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</si>
  <si>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</si>
  <si>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</si>
  <si>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</si>
  <si>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</si>
  <si>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</si>
  <si>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</si>
  <si>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</si>
  <si>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</si>
  <si>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</si>
  <si>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</si>
  <si>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</si>
  <si>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</si>
  <si>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</si>
  <si>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</si>
  <si>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</si>
  <si>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</si>
  <si>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</si>
  <si>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</si>
  <si>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</si>
  <si>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</si>
  <si>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</si>
  <si>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</si>
  <si>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</si>
  <si>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</si>
  <si>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</si>
  <si>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</si>
  <si>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</si>
  <si>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</si>
  <si>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</si>
  <si>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</si>
  <si>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</si>
  <si>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</si>
  <si>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</si>
  <si>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</si>
  <si>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</si>
  <si>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</si>
  <si>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</si>
  <si>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</si>
  <si>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</si>
  <si>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</si>
  <si>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</si>
  <si>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</si>
  <si>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</si>
  <si>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</si>
  <si>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</si>
  <si>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</si>
  <si>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</si>
  <si>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</si>
  <si>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</si>
  <si>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</si>
  <si>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</si>
  <si>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</si>
  <si>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</si>
  <si>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</si>
  <si>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</si>
  <si>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</si>
  <si>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</si>
  <si>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</si>
  <si>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</si>
  <si>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</si>
  <si>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</si>
  <si>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</si>
  <si>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</si>
  <si>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</si>
  <si>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</si>
  <si>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</si>
  <si>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</si>
  <si>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</si>
  <si>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</si>
  <si>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</si>
  <si>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</si>
  <si>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</si>
  <si>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</si>
  <si>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</si>
  <si>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</si>
  <si>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</si>
  <si>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</si>
  <si>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</si>
  <si>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</si>
  <si>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</si>
  <si>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</si>
  <si>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</si>
  <si>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</si>
  <si>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</si>
  <si>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</si>
  <si>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</si>
  <si>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</si>
  <si>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</si>
  <si>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</si>
  <si>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</si>
  <si>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</si>
  <si>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</si>
  <si>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</si>
  <si>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</si>
  <si>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</si>
  <si>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</si>
  <si>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</si>
  <si>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</si>
  <si>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</si>
  <si>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</si>
  <si>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</si>
  <si>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</si>
  <si>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</si>
  <si>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</si>
  <si>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</si>
  <si>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</si>
  <si>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</si>
  <si>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</si>
  <si>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</si>
  <si>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</si>
  <si>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</si>
  <si>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</si>
  <si>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</si>
  <si>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</si>
  <si>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</si>
  <si>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</si>
  <si>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</si>
  <si>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</si>
  <si>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</si>
  <si>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</si>
  <si>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</si>
  <si>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</si>
  <si>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</si>
  <si>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</si>
  <si>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</si>
  <si>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</si>
  <si>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</si>
  <si>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</si>
  <si>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</si>
  <si>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</si>
  <si>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</si>
  <si>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</si>
  <si>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</si>
  <si>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</si>
  <si>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</si>
  <si>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</si>
  <si>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</si>
  <si>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</si>
  <si>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</si>
  <si>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</si>
  <si>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</si>
  <si>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</si>
  <si>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</si>
  <si>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</si>
  <si>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</si>
  <si>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</si>
  <si>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</si>
  <si>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</si>
  <si>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</si>
  <si>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</si>
  <si>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</si>
  <si>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</si>
  <si>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</si>
  <si>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</si>
  <si>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</si>
  <si>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</si>
  <si>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</si>
  <si>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</si>
  <si>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</si>
  <si>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</si>
  <si>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</si>
  <si>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</si>
  <si>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</si>
  <si>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</si>
  <si>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</si>
  <si>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</si>
  <si>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</si>
  <si>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</si>
  <si>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</si>
  <si>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</si>
  <si>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</si>
  <si>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</si>
  <si>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</si>
  <si>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</si>
  <si>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</si>
  <si>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</si>
  <si>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</si>
  <si>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</si>
  <si>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</si>
  <si>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</si>
  <si>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</si>
  <si>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</si>
  <si>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</si>
  <si>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</si>
  <si>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</si>
  <si>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</si>
  <si>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</si>
  <si>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</si>
  <si>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</si>
  <si>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</si>
  <si>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</si>
  <si>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</si>
  <si>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</si>
  <si>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</si>
  <si>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</si>
  <si>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</si>
  <si>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</si>
  <si>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</si>
  <si>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</si>
  <si>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</si>
  <si>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</si>
  <si>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</si>
  <si>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</si>
  <si>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</si>
  <si>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</si>
  <si>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</si>
  <si>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</si>
  <si>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</si>
  <si>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</si>
  <si>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</si>
  <si>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</si>
  <si>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</si>
  <si>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</si>
  <si>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</si>
  <si>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</si>
  <si>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</si>
  <si>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</si>
  <si>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</si>
  <si>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</si>
  <si>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</si>
  <si>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</si>
  <si>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</si>
  <si>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</si>
  <si>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</si>
  <si>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</si>
  <si>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</si>
  <si>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</si>
  <si>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</si>
  <si>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</si>
  <si>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</si>
  <si>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</si>
  <si>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</si>
  <si>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</si>
  <si>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</si>
  <si>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</si>
  <si>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</si>
  <si>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</si>
  <si>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</si>
  <si>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</si>
  <si>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</si>
  <si>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</si>
  <si>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</si>
  <si>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</si>
  <si>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</si>
  <si>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</si>
  <si>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</si>
  <si>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</si>
  <si>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</si>
  <si>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</si>
  <si>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</si>
  <si>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</si>
  <si>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</si>
  <si>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</si>
  <si>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</si>
  <si>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</si>
  <si>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</si>
  <si>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</si>
  <si>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</si>
  <si>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</si>
  <si>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</si>
  <si>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</si>
  <si>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</si>
  <si>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</si>
  <si>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</si>
  <si>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</si>
  <si>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</si>
  <si>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</si>
  <si>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</si>
  <si>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</si>
  <si>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</si>
  <si>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</si>
  <si>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</si>
  <si>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</si>
  <si>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</si>
  <si>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</si>
  <si>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</si>
  <si>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</si>
  <si>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</si>
  <si>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</si>
  <si>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</si>
  <si>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</si>
  <si>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</si>
  <si>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</si>
  <si>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</si>
  <si>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</si>
  <si>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</si>
  <si>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</si>
  <si>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</si>
  <si>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</si>
  <si>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</si>
  <si>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</si>
  <si>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</si>
  <si>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</si>
  <si>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</si>
  <si>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</si>
  <si>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</si>
  <si>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</si>
  <si>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</si>
  <si>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</si>
  <si>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</si>
  <si>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</si>
  <si>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</si>
  <si>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</si>
  <si>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</si>
  <si>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</si>
  <si>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</si>
  <si>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</si>
  <si>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</si>
  <si>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</si>
  <si>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</si>
  <si>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</si>
  <si>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</si>
  <si>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</si>
  <si>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</si>
  <si>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</si>
  <si>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</si>
  <si>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</si>
  <si>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</si>
  <si>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</si>
  <si>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</si>
  <si>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</si>
  <si>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</si>
  <si>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</si>
  <si>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</si>
  <si>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</si>
  <si>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</si>
  <si>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</si>
  <si>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</si>
  <si>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</si>
  <si>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</si>
  <si>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</si>
  <si>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</si>
  <si>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</si>
  <si>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</si>
  <si>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</si>
  <si>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</si>
  <si>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</si>
  <si>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</si>
  <si>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</si>
  <si>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</si>
  <si>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</si>
  <si>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</si>
  <si>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</si>
  <si>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</si>
  <si>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</si>
  <si>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</si>
  <si>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</si>
  <si>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</si>
  <si>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</si>
  <si>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</si>
  <si>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</si>
  <si>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</si>
  <si>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</si>
  <si>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</si>
  <si>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</si>
  <si>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</si>
  <si>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</si>
  <si>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</si>
  <si>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</si>
  <si>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</si>
  <si>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</si>
  <si>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</si>
  <si>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</si>
  <si>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</si>
  <si>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</si>
  <si>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</si>
  <si>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</si>
  <si>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</si>
  <si>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</si>
  <si>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</si>
  <si>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</si>
  <si>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</si>
  <si>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</si>
  <si>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</si>
  <si>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</si>
  <si>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</si>
  <si>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</si>
  <si>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</si>
  <si>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</si>
  <si>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</si>
  <si>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</si>
  <si>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</si>
  <si>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</si>
  <si>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</si>
  <si>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</si>
  <si>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</si>
  <si>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</si>
  <si>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</si>
  <si>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</si>
  <si>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</si>
  <si>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</si>
  <si>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</si>
  <si>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</si>
  <si>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</si>
  <si>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</si>
  <si>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</si>
  <si>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</si>
  <si>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</si>
  <si>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</si>
  <si>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</si>
  <si>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</si>
  <si>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</si>
  <si>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</si>
  <si>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</si>
  <si>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</si>
  <si>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</si>
  <si>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</si>
  <si>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</si>
  <si>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</si>
  <si>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</si>
  <si>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</si>
  <si>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</si>
  <si>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</si>
  <si>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</si>
  <si>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</si>
  <si>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</si>
  <si>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</si>
  <si>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</si>
  <si>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</si>
  <si>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</si>
  <si>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</si>
  <si>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</si>
  <si>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</si>
  <si>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</si>
  <si>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</si>
  <si>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</si>
  <si>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</si>
  <si>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</si>
  <si>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</si>
  <si>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</si>
  <si>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</si>
  <si>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</si>
  <si>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</si>
  <si>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</si>
  <si>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</si>
  <si>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</si>
  <si>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</si>
  <si>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</si>
  <si>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</si>
  <si>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</si>
  <si>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</si>
  <si>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</si>
  <si>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</si>
  <si>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</si>
  <si>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</si>
  <si>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</si>
  <si>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</si>
  <si>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</si>
  <si>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</si>
  <si>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</si>
  <si>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</si>
  <si>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</si>
  <si>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</si>
  <si>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</si>
  <si>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</si>
  <si>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</si>
  <si>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</si>
  <si>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</si>
  <si>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</si>
  <si>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</si>
  <si>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</si>
  <si>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</si>
  <si>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</si>
  <si>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</si>
  <si>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</si>
  <si>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</si>
  <si>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</si>
  <si>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</si>
  <si>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</si>
  <si>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</si>
  <si>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</si>
  <si>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</si>
  <si>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</si>
  <si>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</si>
  <si>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</si>
  <si>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</si>
  <si>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</si>
  <si>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</si>
  <si>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</si>
  <si>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</si>
  <si>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</si>
  <si>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</si>
  <si>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</si>
  <si>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</si>
  <si>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</si>
  <si>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</si>
  <si>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</si>
  <si>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</si>
  <si>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</si>
  <si>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</si>
  <si>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</si>
  <si>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</si>
  <si>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</si>
  <si>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</si>
  <si>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</si>
  <si>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</si>
  <si>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</si>
  <si>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</si>
  <si>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</si>
  <si>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</si>
  <si>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</si>
  <si>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</si>
  <si>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</si>
  <si>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</si>
  <si>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</si>
  <si>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</si>
  <si>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</si>
  <si>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</si>
  <si>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</si>
  <si>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</si>
  <si>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</si>
  <si>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</si>
  <si>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</si>
  <si>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</si>
  <si>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</si>
  <si>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</si>
  <si>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</si>
  <si>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</si>
  <si>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</si>
  <si>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</si>
  <si>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</si>
  <si>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</si>
  <si>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</si>
  <si>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</si>
  <si>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</si>
  <si>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</si>
  <si>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</si>
  <si>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</si>
  <si>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</si>
  <si>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</si>
  <si>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</si>
  <si>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</si>
  <si>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</si>
  <si>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</si>
  <si>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</si>
  <si>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</si>
  <si>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</si>
  <si>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</si>
  <si>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</si>
  <si>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</si>
  <si>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</si>
  <si>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</si>
  <si>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</si>
  <si>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</si>
  <si>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</si>
  <si>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</si>
  <si>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</si>
  <si>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</si>
  <si>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</si>
  <si>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</si>
  <si>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</si>
  <si>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</si>
  <si>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</si>
  <si>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</si>
  <si>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</si>
  <si>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</si>
  <si>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</si>
  <si>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</si>
  <si>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</si>
  <si>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</si>
  <si>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</si>
  <si>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</si>
  <si>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</si>
  <si>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</si>
  <si>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</si>
  <si>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</si>
  <si>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</si>
  <si>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</si>
  <si>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</si>
  <si>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</si>
  <si>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</si>
  <si>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</si>
  <si>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</si>
  <si>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</si>
  <si>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</si>
  <si>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</si>
  <si>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</si>
  <si>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</si>
  <si>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</si>
  <si>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</si>
  <si>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</si>
  <si>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</si>
  <si>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</si>
  <si>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</si>
  <si>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</si>
  <si>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</si>
  <si>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</si>
  <si>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</si>
  <si>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</si>
  <si>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</si>
  <si>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</si>
  <si>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</si>
  <si>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</si>
  <si>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</si>
  <si>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</si>
  <si>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</si>
  <si>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</si>
  <si>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</si>
  <si>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</si>
  <si>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</si>
  <si>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</si>
  <si>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</si>
  <si>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</si>
  <si>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</si>
  <si>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</si>
  <si>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</si>
  <si>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</si>
  <si>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</si>
  <si>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</si>
  <si>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</si>
  <si>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</si>
  <si>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</si>
  <si>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</si>
  <si>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</si>
  <si>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</si>
  <si>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</si>
  <si>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</si>
  <si>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</si>
  <si>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</si>
  <si>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</si>
  <si>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</si>
  <si>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</si>
  <si>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</si>
  <si>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</si>
  <si>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</si>
  <si>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</si>
  <si>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</si>
  <si>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</si>
  <si>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</si>
  <si>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</si>
  <si>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</si>
  <si>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</si>
  <si>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</si>
  <si>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</si>
  <si>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</si>
  <si>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</si>
  <si>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</si>
  <si>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</si>
  <si>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</si>
  <si>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</si>
  <si>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</si>
  <si>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</si>
  <si>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</si>
  <si>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</si>
  <si>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</si>
  <si>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</si>
  <si>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</si>
  <si>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</si>
  <si>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</si>
  <si>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</si>
  <si>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</si>
  <si>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</si>
  <si>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</si>
  <si>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</si>
  <si>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</si>
  <si>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</si>
  <si>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</si>
  <si>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</si>
  <si>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</si>
  <si>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</si>
  <si>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</si>
  <si>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</si>
  <si>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</si>
  <si>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</si>
  <si>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</si>
  <si>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</si>
  <si>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</si>
  <si>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</si>
  <si>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</si>
  <si>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</si>
  <si>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</si>
  <si>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</si>
  <si>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</si>
  <si>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</si>
  <si>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</si>
  <si>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</si>
  <si>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</si>
  <si>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</si>
  <si>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</si>
  <si>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</si>
  <si>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</si>
  <si>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</si>
  <si>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</si>
  <si>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</si>
  <si>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</si>
  <si>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</si>
  <si>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hh_total</t>
  </si>
  <si>
    <t>avg_hh_size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</si>
</sst>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A98F6-FA7C-4EFF-B1DB-F62C46F863C8}" name="Table1" displayName="Table1" ref="A1:AO1168" totalsRowShown="0" headerRowDxfId="2">
  <autoFilter ref="A1:AO1168" xr:uid="{930A98F6-FA7C-4EFF-B1DB-F62C46F863C8}"/>
  <tableColumns count="41">
    <tableColumn id="1" xr3:uid="{3A82463D-13E6-4A37-8244-79CAC7D2B472}" name="police_district"/>
    <tableColumn id="2" xr3:uid="{B4466A85-D99F-4DDA-9E95-E696AD8EEBEA}" name="local_muni"/>
    <tableColumn id="3" xr3:uid="{7E37D0B0-E7A4-4D95-B81A-1CDDBD30895B}" name="district_muni"/>
    <tableColumn id="4" xr3:uid="{0A3D6681-09A1-48D8-B308-923F05EF1E94}" name="1"/>
    <tableColumn id="5" xr3:uid="{75E79950-84F1-4DAF-9169-C7C64618038E}" name="2"/>
    <tableColumn id="6" xr3:uid="{A1EBE5C1-529F-4061-991A-EE840C5311DB}" name="3"/>
    <tableColumn id="7" xr3:uid="{27192BB9-54FE-44EA-AEE9-99A2F2E5FEA4}" name="4"/>
    <tableColumn id="8" xr3:uid="{63CC6A72-F5F8-49F8-9F54-50B6DC736A52}" name="5"/>
    <tableColumn id="9" xr3:uid="{0E4524BE-BD47-4C84-9163-EC973CCD48E4}" name="6"/>
    <tableColumn id="10" xr3:uid="{788DD95D-4B4C-4FC0-A2A4-8EAE75E2E39E}" name="7"/>
    <tableColumn id="11" xr3:uid="{8ED00A05-3ED4-4D70-B191-4CEC37909ACF}" name="8"/>
    <tableColumn id="12" xr3:uid="{1EC43B4D-2907-4CE6-8058-5D12F8385D2B}" name="9"/>
    <tableColumn id="13" xr3:uid="{E6C492DB-4395-4B46-A3C6-779778D258BE}" name="10"/>
    <tableColumn id="14" xr3:uid="{3FACBC77-8DFB-4D5E-AEE3-0EF6C4E3DB2D}" name="11"/>
    <tableColumn id="15" xr3:uid="{101240BC-66D2-4941-A8CE-9A79A0F20DDD}" name="12"/>
    <tableColumn id="16" xr3:uid="{F0B99B30-7480-4F4C-9BC2-3365A6FC478D}" name="13"/>
    <tableColumn id="17" xr3:uid="{7F1B949E-2C29-4891-B21C-CA2F5EEDC560}" name="14"/>
    <tableColumn id="18" xr3:uid="{5F9816DE-9725-4FA9-B34C-674128A1D01A}" name="15"/>
    <tableColumn id="19" xr3:uid="{A024BE38-7C2C-442D-9C19-805CA581374F}" name="16"/>
    <tableColumn id="20" xr3:uid="{47AD6D26-8014-403E-9D66-B658AEFE7CA9}" name="17"/>
    <tableColumn id="21" xr3:uid="{14B70817-EF14-410B-B2C4-716FE59A17E4}" name="18"/>
    <tableColumn id="22" xr3:uid="{C9CCF4BF-6C86-4ECD-8D2B-B4258A06A785}" name="19"/>
    <tableColumn id="23" xr3:uid="{7B38DC1A-EF9A-4973-9110-3CA7AC763901}" name="20"/>
    <tableColumn id="24" xr3:uid="{62E7013F-46F6-4A6F-A2B1-81AAE7E45D08}" name="21"/>
    <tableColumn id="25" xr3:uid="{B3117BD7-8E24-43E5-B99E-C4325DD21F79}" name="22"/>
    <tableColumn id="26" xr3:uid="{6350D982-982A-484A-B580-7D577663E633}" name="23"/>
    <tableColumn id="27" xr3:uid="{6578ADF9-FA2F-40E2-9D44-4CAE20FF6BD3}" name="24"/>
    <tableColumn id="28" xr3:uid="{B162C7B8-A817-41E0-8051-1405CC25B6E0}" name="25"/>
    <tableColumn id="29" xr3:uid="{450FA78E-DD08-463E-9A0D-E4818D68DF9A}" name="26"/>
    <tableColumn id="30" xr3:uid="{3B7AF0C2-7A6B-4719-8057-15DB6D42177D}" name="27"/>
    <tableColumn id="31" xr3:uid="{11ADF87D-A17D-4C27-8903-23C10F9E615B}" name="28"/>
    <tableColumn id="32" xr3:uid="{DD31C5A1-27E1-47FF-942E-C65184353669}" name="29"/>
    <tableColumn id="33" xr3:uid="{F0D58F05-6BC3-453F-A7E3-F69264D78B85}" name="30"/>
    <tableColumn id="34" xr3:uid="{47C58DDF-16D1-4BB1-A85A-48CE87691C6C}" name="31"/>
    <tableColumn id="35" xr3:uid="{7F8529C9-74A6-4E37-981D-CF5CC0960140}" name="32"/>
    <tableColumn id="36" xr3:uid="{1BE8611C-1342-485D-B2CC-577FE32AFA0E}" name="33"/>
    <tableColumn id="37" xr3:uid="{93A47518-686F-4FE0-B3DA-8BE82B13F04C}" name="34"/>
    <tableColumn id="38" xr3:uid="{3ABAEEA8-F52E-46D3-A66A-52E411583A8F}" name="45"/>
    <tableColumn id="39" xr3:uid="{2ECB1FD5-2593-4173-ADB9-033218B95DB4}" name="50"/>
    <tableColumn id="40" xr3:uid="{E0E48704-3F6A-4B89-B1F8-DBF4A5A3A249}" name="hh_total" dataDxfId="1">
      <calculatedColumnFormula>SUM(D2:AM2)</calculatedColumnFormula>
    </tableColumn>
    <tableColumn id="41" xr3:uid="{D51D8F03-4023-4133-BDF4-9BF826EF7205}" name="avg_hh_size" dataDxfId="0">
      <calculatedColumnFormula>SUMPRODUCT(D1:AM1, D2:AM2)/AN2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68"/>
  <sheetViews>
    <sheetView tabSelected="1" topLeftCell="S1" workbookViewId="0">
      <selection activeCell="AN1" sqref="AN1:AO1168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33" max="33" width="2.85546875" customWidth="1"/>
    <col min="34" max="35" width="9.140625" hidden="1" customWidth="1"/>
    <col min="36" max="36" width="9.85546875" hidden="1" customWidth="1"/>
    <col min="37" max="38" width="9.140625" hidden="1" customWidth="1"/>
    <col min="39" max="39" width="6" customWidth="1"/>
    <col min="40" max="40" width="16.85546875" customWidth="1"/>
    <col min="41" max="41" width="21.425781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1421</v>
      </c>
      <c r="AO1" s="2" t="s">
        <v>1422</v>
      </c>
    </row>
    <row r="2" spans="1:41" x14ac:dyDescent="0.25">
      <c r="A2" t="s">
        <v>39</v>
      </c>
      <c r="B2" t="s">
        <v>40</v>
      </c>
      <c r="C2" t="s">
        <v>41</v>
      </c>
      <c r="D2">
        <v>5514.2156649999997</v>
      </c>
      <c r="E2">
        <v>5800.5814177000002</v>
      </c>
      <c r="F2">
        <v>5927.0321610999999</v>
      </c>
      <c r="G2">
        <v>4204.5251637000001</v>
      </c>
      <c r="H2">
        <v>2478.1580334999999</v>
      </c>
      <c r="I2">
        <v>1253.1967164</v>
      </c>
      <c r="J2">
        <v>662.61000100000001</v>
      </c>
      <c r="K2">
        <v>355.31462269999997</v>
      </c>
      <c r="L2">
        <v>155.75835180000001</v>
      </c>
      <c r="M2">
        <v>260.07321459999997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3">
        <f t="shared" ref="AN2:AN65" si="0">SUM(D2:AM2)</f>
        <v>26611.465347500001</v>
      </c>
      <c r="AO2" s="3">
        <f t="shared" ref="AO2:AO65" si="1">SUMPRODUCT(D1:AM1, D2:AM2)/AN2</f>
        <v>0</v>
      </c>
    </row>
    <row r="3" spans="1:41" x14ac:dyDescent="0.25">
      <c r="A3" t="s">
        <v>42</v>
      </c>
      <c r="B3" t="s">
        <v>40</v>
      </c>
      <c r="C3" t="s">
        <v>41</v>
      </c>
      <c r="D3">
        <v>679.07990310000002</v>
      </c>
      <c r="E3">
        <v>1240.4581103</v>
      </c>
      <c r="F3">
        <v>1003.5335145</v>
      </c>
      <c r="G3">
        <v>892.61944940000001</v>
      </c>
      <c r="H3">
        <v>631.67044520000002</v>
      </c>
      <c r="I3">
        <v>358.54033040000002</v>
      </c>
      <c r="J3">
        <v>166.59296839999999</v>
      </c>
      <c r="K3">
        <v>89.245502700000003</v>
      </c>
      <c r="L3">
        <v>43.962885499999999</v>
      </c>
      <c r="M3">
        <v>62.992655200000002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s="3">
        <f t="shared" si="0"/>
        <v>5168.6957646999999</v>
      </c>
      <c r="AO3" s="3">
        <f t="shared" si="1"/>
        <v>4415.2366738631144</v>
      </c>
    </row>
    <row r="4" spans="1:41" x14ac:dyDescent="0.25">
      <c r="A4" t="s">
        <v>43</v>
      </c>
      <c r="B4" t="s">
        <v>40</v>
      </c>
      <c r="C4" t="s">
        <v>41</v>
      </c>
      <c r="D4">
        <v>1574.2655827000001</v>
      </c>
      <c r="E4">
        <v>1766.7637423000001</v>
      </c>
      <c r="F4">
        <v>1362.1691324000001</v>
      </c>
      <c r="G4">
        <v>907.67284440000003</v>
      </c>
      <c r="H4">
        <v>512.57539599999996</v>
      </c>
      <c r="I4">
        <v>278.38843480000003</v>
      </c>
      <c r="J4">
        <v>128.203496</v>
      </c>
      <c r="K4">
        <v>77.347465700000001</v>
      </c>
      <c r="L4">
        <v>39.4528927</v>
      </c>
      <c r="M4">
        <v>36.5012197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s="3">
        <f t="shared" si="0"/>
        <v>6683.3402067000006</v>
      </c>
      <c r="AO4" s="3">
        <f t="shared" si="1"/>
        <v>881.85306414604838</v>
      </c>
    </row>
    <row r="5" spans="1:41" x14ac:dyDescent="0.25">
      <c r="A5" t="s">
        <v>44</v>
      </c>
      <c r="B5" t="s">
        <v>45</v>
      </c>
      <c r="C5" t="s">
        <v>41</v>
      </c>
      <c r="D5">
        <v>2144.3002084</v>
      </c>
      <c r="E5">
        <v>2685.6246148</v>
      </c>
      <c r="F5">
        <v>2086.4050047000001</v>
      </c>
      <c r="G5">
        <v>1471.2965783</v>
      </c>
      <c r="H5">
        <v>414.43335359999998</v>
      </c>
      <c r="I5">
        <v>141.80709580000001</v>
      </c>
      <c r="J5">
        <v>71.8478736</v>
      </c>
      <c r="K5">
        <v>28.214721699999998</v>
      </c>
      <c r="L5">
        <v>20.258156499999998</v>
      </c>
      <c r="M5">
        <v>12.631524300000001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s="3">
        <f t="shared" si="0"/>
        <v>9076.8191317000019</v>
      </c>
      <c r="AO5" s="3">
        <f t="shared" si="1"/>
        <v>1384.0326732749229</v>
      </c>
    </row>
    <row r="6" spans="1:41" x14ac:dyDescent="0.25">
      <c r="A6" t="s">
        <v>46</v>
      </c>
      <c r="B6" t="s">
        <v>40</v>
      </c>
      <c r="C6" t="s">
        <v>41</v>
      </c>
      <c r="D6">
        <v>1148.9496747999999</v>
      </c>
      <c r="E6">
        <v>1619.6686817</v>
      </c>
      <c r="F6">
        <v>1519.1754644</v>
      </c>
      <c r="G6">
        <v>1185.8231456999999</v>
      </c>
      <c r="H6">
        <v>646.40987240000004</v>
      </c>
      <c r="I6">
        <v>343.14536420000002</v>
      </c>
      <c r="J6">
        <v>210.2989987</v>
      </c>
      <c r="K6">
        <v>89.484090699999996</v>
      </c>
      <c r="L6">
        <v>53.550177400000003</v>
      </c>
      <c r="M6">
        <v>59.381116300000002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s="3">
        <f t="shared" si="0"/>
        <v>6875.8865863000001</v>
      </c>
      <c r="AO6" s="3">
        <f t="shared" si="1"/>
        <v>1754.5157630229735</v>
      </c>
    </row>
    <row r="7" spans="1:41" x14ac:dyDescent="0.25">
      <c r="A7" t="s">
        <v>47</v>
      </c>
      <c r="B7" t="s">
        <v>45</v>
      </c>
      <c r="C7" t="s">
        <v>41</v>
      </c>
      <c r="D7">
        <v>452.7730019</v>
      </c>
      <c r="E7">
        <v>880.94836210000005</v>
      </c>
      <c r="F7">
        <v>1010.9676383</v>
      </c>
      <c r="G7">
        <v>679.50383859999999</v>
      </c>
      <c r="H7">
        <v>322.09500889999998</v>
      </c>
      <c r="I7">
        <v>149.5250729</v>
      </c>
      <c r="J7">
        <v>75.459213099999999</v>
      </c>
      <c r="K7">
        <v>48.472878199999997</v>
      </c>
      <c r="L7">
        <v>15.7481638</v>
      </c>
      <c r="M7">
        <v>26.821368400000001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s="3">
        <f t="shared" si="0"/>
        <v>3662.3145462000002</v>
      </c>
      <c r="AO7" s="3">
        <f t="shared" si="1"/>
        <v>1248.0695462063211</v>
      </c>
    </row>
    <row r="8" spans="1:41" x14ac:dyDescent="0.25">
      <c r="A8" t="s">
        <v>48</v>
      </c>
      <c r="B8" t="s">
        <v>49</v>
      </c>
      <c r="C8" t="s">
        <v>41</v>
      </c>
      <c r="D8">
        <v>717.61938640000005</v>
      </c>
      <c r="E8">
        <v>889.74975730000006</v>
      </c>
      <c r="F8">
        <v>815.90143780000005</v>
      </c>
      <c r="G8">
        <v>694.65682709999999</v>
      </c>
      <c r="H8">
        <v>447.33137790000001</v>
      </c>
      <c r="I8">
        <v>250.2028152</v>
      </c>
      <c r="J8">
        <v>138.18010290000001</v>
      </c>
      <c r="K8">
        <v>74.000048899999996</v>
      </c>
      <c r="L8">
        <v>48.399456000000001</v>
      </c>
      <c r="M8">
        <v>45.606276800000003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s="3">
        <f t="shared" si="0"/>
        <v>4121.6474863000003</v>
      </c>
      <c r="AO8" s="3">
        <f t="shared" si="1"/>
        <v>631.56987462854113</v>
      </c>
    </row>
    <row r="9" spans="1:41" x14ac:dyDescent="0.25">
      <c r="A9" t="s">
        <v>50</v>
      </c>
      <c r="B9" t="s">
        <v>45</v>
      </c>
      <c r="C9" t="s">
        <v>41</v>
      </c>
      <c r="D9">
        <v>2553.3719486999998</v>
      </c>
      <c r="E9">
        <v>2633.1960253000002</v>
      </c>
      <c r="F9">
        <v>2426.0006222000002</v>
      </c>
      <c r="G9">
        <v>1917.3306746000001</v>
      </c>
      <c r="H9">
        <v>1282.5203867</v>
      </c>
      <c r="I9">
        <v>626.99767029999998</v>
      </c>
      <c r="J9">
        <v>358.98987030000001</v>
      </c>
      <c r="K9">
        <v>147.01794229999999</v>
      </c>
      <c r="L9">
        <v>81.032626199999996</v>
      </c>
      <c r="M9">
        <v>106.1889463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3">
        <f t="shared" si="0"/>
        <v>12132.646712900001</v>
      </c>
      <c r="AO9" s="3">
        <f t="shared" si="1"/>
        <v>682.97847731926356</v>
      </c>
    </row>
    <row r="10" spans="1:41" x14ac:dyDescent="0.25">
      <c r="A10" t="s">
        <v>51</v>
      </c>
      <c r="B10" t="s">
        <v>45</v>
      </c>
      <c r="C10" t="s">
        <v>41</v>
      </c>
      <c r="D10">
        <v>4202.5754464000001</v>
      </c>
      <c r="E10">
        <v>4013.3408979999999</v>
      </c>
      <c r="F10">
        <v>4329.4007537999996</v>
      </c>
      <c r="G10">
        <v>2881.3570387</v>
      </c>
      <c r="H10">
        <v>1649.0115527</v>
      </c>
      <c r="I10">
        <v>881.51129649999996</v>
      </c>
      <c r="J10">
        <v>491.86071429999998</v>
      </c>
      <c r="K10">
        <v>240.53492009999999</v>
      </c>
      <c r="L10">
        <v>151.32198059999999</v>
      </c>
      <c r="M10">
        <v>190.27997400000001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s="3">
        <f t="shared" si="0"/>
        <v>19031.194575100006</v>
      </c>
      <c r="AO10" s="3">
        <f t="shared" si="1"/>
        <v>2114.3336341992594</v>
      </c>
    </row>
    <row r="11" spans="1:41" x14ac:dyDescent="0.25">
      <c r="A11" t="s">
        <v>52</v>
      </c>
      <c r="B11" t="s">
        <v>49</v>
      </c>
      <c r="C11" t="s">
        <v>41</v>
      </c>
      <c r="D11">
        <v>1096.6896495000001</v>
      </c>
      <c r="E11">
        <v>1472.6262878</v>
      </c>
      <c r="F11">
        <v>1469.8958886</v>
      </c>
      <c r="G11">
        <v>1144.9615111999999</v>
      </c>
      <c r="H11">
        <v>793.07761979999998</v>
      </c>
      <c r="I11">
        <v>477.0898492</v>
      </c>
      <c r="J11">
        <v>252.7616755</v>
      </c>
      <c r="K11">
        <v>167.78703369999999</v>
      </c>
      <c r="L11">
        <v>69.885800000000003</v>
      </c>
      <c r="M11">
        <v>165.8407425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3">
        <f t="shared" si="0"/>
        <v>7110.6160577999999</v>
      </c>
      <c r="AO11" s="3">
        <f t="shared" si="1"/>
        <v>3110.4268964705548</v>
      </c>
    </row>
    <row r="12" spans="1:41" x14ac:dyDescent="0.25">
      <c r="A12" t="s">
        <v>53</v>
      </c>
      <c r="B12" t="s">
        <v>45</v>
      </c>
      <c r="C12" t="s">
        <v>41</v>
      </c>
      <c r="D12">
        <v>1491.7332630999999</v>
      </c>
      <c r="E12">
        <v>1755.4916381</v>
      </c>
      <c r="F12">
        <v>1450.8870171000001</v>
      </c>
      <c r="G12">
        <v>912.4418766</v>
      </c>
      <c r="H12">
        <v>501.77895430000001</v>
      </c>
      <c r="I12">
        <v>299.19738890000002</v>
      </c>
      <c r="J12">
        <v>124.6655787</v>
      </c>
      <c r="K12">
        <v>68.566068299999998</v>
      </c>
      <c r="L12">
        <v>20.258156499999998</v>
      </c>
      <c r="M12">
        <v>31.166394700000001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3">
        <f t="shared" si="0"/>
        <v>6656.1863362999993</v>
      </c>
      <c r="AO12" s="3">
        <f t="shared" si="1"/>
        <v>1200.2080681707455</v>
      </c>
    </row>
    <row r="13" spans="1:41" x14ac:dyDescent="0.25">
      <c r="A13" t="s">
        <v>54</v>
      </c>
      <c r="B13" t="s">
        <v>49</v>
      </c>
      <c r="C13" t="s">
        <v>41</v>
      </c>
      <c r="D13">
        <v>2412.9850141000002</v>
      </c>
      <c r="E13">
        <v>1949.3197649000001</v>
      </c>
      <c r="F13">
        <v>1363.9802182999999</v>
      </c>
      <c r="G13">
        <v>861.52367479999998</v>
      </c>
      <c r="H13">
        <v>463.40720520000002</v>
      </c>
      <c r="I13">
        <v>231.78608589999999</v>
      </c>
      <c r="J13">
        <v>121.6213463</v>
      </c>
      <c r="K13">
        <v>45.686171700000003</v>
      </c>
      <c r="L13">
        <v>18.6998368</v>
      </c>
      <c r="M13">
        <v>20.258156499999998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s="3">
        <f t="shared" si="0"/>
        <v>7489.2674745000013</v>
      </c>
      <c r="AO13" s="3">
        <f t="shared" si="1"/>
        <v>1349.6378048444355</v>
      </c>
    </row>
    <row r="14" spans="1:41" x14ac:dyDescent="0.25">
      <c r="A14" t="s">
        <v>55</v>
      </c>
      <c r="B14" t="s">
        <v>49</v>
      </c>
      <c r="C14" t="s">
        <v>41</v>
      </c>
      <c r="D14">
        <v>196.0744072</v>
      </c>
      <c r="E14">
        <v>243.12513799999999</v>
      </c>
      <c r="F14">
        <v>257.15836739999997</v>
      </c>
      <c r="G14">
        <v>213.88374150000001</v>
      </c>
      <c r="H14">
        <v>144.79421550000001</v>
      </c>
      <c r="I14">
        <v>89.495399000000006</v>
      </c>
      <c r="J14">
        <v>50.122542899999999</v>
      </c>
      <c r="K14">
        <v>21.306737099999999</v>
      </c>
      <c r="L14">
        <v>16.0780967</v>
      </c>
      <c r="M14">
        <v>9.9035995000000003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3">
        <f t="shared" si="0"/>
        <v>1241.9422448</v>
      </c>
      <c r="AO14" s="3">
        <f t="shared" si="1"/>
        <v>1270.1808272966578</v>
      </c>
    </row>
    <row r="15" spans="1:41" x14ac:dyDescent="0.25">
      <c r="A15" t="s">
        <v>56</v>
      </c>
      <c r="B15" t="s">
        <v>57</v>
      </c>
      <c r="C15" t="s">
        <v>41</v>
      </c>
      <c r="D15">
        <v>1472.5579241</v>
      </c>
      <c r="E15">
        <v>1502.8563062000001</v>
      </c>
      <c r="F15">
        <v>1167.6131152999999</v>
      </c>
      <c r="G15">
        <v>793.50559469999996</v>
      </c>
      <c r="H15">
        <v>510.03141520000003</v>
      </c>
      <c r="I15">
        <v>314.69140650000003</v>
      </c>
      <c r="J15">
        <v>170.68103540000001</v>
      </c>
      <c r="K15">
        <v>99.511598300000003</v>
      </c>
      <c r="L15">
        <v>70.860759000000002</v>
      </c>
      <c r="M15">
        <v>76.796668199999999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s="3">
        <f t="shared" si="0"/>
        <v>6179.1058228999991</v>
      </c>
      <c r="AO15" s="3">
        <f t="shared" si="1"/>
        <v>200.46276412009269</v>
      </c>
    </row>
    <row r="16" spans="1:41" x14ac:dyDescent="0.25">
      <c r="A16" t="s">
        <v>58</v>
      </c>
      <c r="B16" t="s">
        <v>49</v>
      </c>
      <c r="C16" t="s">
        <v>41</v>
      </c>
      <c r="D16">
        <v>106.4778209</v>
      </c>
      <c r="E16">
        <v>85.156787800000004</v>
      </c>
      <c r="F16">
        <v>77.365189099999995</v>
      </c>
      <c r="G16">
        <v>46.272416</v>
      </c>
      <c r="H16">
        <v>24.199084500000001</v>
      </c>
      <c r="I16">
        <v>16.0780967</v>
      </c>
      <c r="J16">
        <v>14.189300299999999</v>
      </c>
      <c r="K16">
        <v>1.5583197</v>
      </c>
      <c r="L16">
        <v>7.9565650999999997</v>
      </c>
      <c r="M16">
        <v>1.5583197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s="3">
        <f t="shared" si="0"/>
        <v>380.81189980000011</v>
      </c>
      <c r="AO16" s="3">
        <f t="shared" si="1"/>
        <v>1135.6933296061372</v>
      </c>
    </row>
    <row r="17" spans="1:41" x14ac:dyDescent="0.25">
      <c r="A17" t="s">
        <v>59</v>
      </c>
      <c r="B17" t="s">
        <v>57</v>
      </c>
      <c r="C17" t="s">
        <v>41</v>
      </c>
      <c r="D17">
        <v>220.45686130000001</v>
      </c>
      <c r="E17">
        <v>186.02386490000001</v>
      </c>
      <c r="F17">
        <v>152.25709699999999</v>
      </c>
      <c r="G17">
        <v>109.2461376</v>
      </c>
      <c r="H17">
        <v>84.825560199999998</v>
      </c>
      <c r="I17">
        <v>42.119997699999999</v>
      </c>
      <c r="J17">
        <v>34.657854800000003</v>
      </c>
      <c r="K17">
        <v>19.888936999999999</v>
      </c>
      <c r="L17">
        <v>7.6990392999999999</v>
      </c>
      <c r="M17">
        <v>17.6776038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s="3">
        <f t="shared" si="0"/>
        <v>874.85295360000021</v>
      </c>
      <c r="AO17" s="3">
        <f t="shared" si="1"/>
        <v>68.001053385147529</v>
      </c>
    </row>
    <row r="18" spans="1:41" x14ac:dyDescent="0.25">
      <c r="A18" t="s">
        <v>60</v>
      </c>
      <c r="B18" t="s">
        <v>57</v>
      </c>
      <c r="C18" t="s">
        <v>41</v>
      </c>
      <c r="D18">
        <v>1258.2934792000001</v>
      </c>
      <c r="E18">
        <v>1317.2680049000001</v>
      </c>
      <c r="F18">
        <v>970.00959590000002</v>
      </c>
      <c r="G18">
        <v>623.9171503</v>
      </c>
      <c r="H18">
        <v>430.05807170000003</v>
      </c>
      <c r="I18">
        <v>229.49306419999999</v>
      </c>
      <c r="J18">
        <v>128.36846249999999</v>
      </c>
      <c r="K18">
        <v>80.794038099999995</v>
      </c>
      <c r="L18">
        <v>49.132744099999996</v>
      </c>
      <c r="M18">
        <v>48.637844700000002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s="3">
        <f t="shared" si="0"/>
        <v>5135.9724556000001</v>
      </c>
      <c r="AO18" s="3">
        <f t="shared" si="1"/>
        <v>154.15468637362801</v>
      </c>
    </row>
    <row r="19" spans="1:41" x14ac:dyDescent="0.25">
      <c r="A19" t="s">
        <v>61</v>
      </c>
      <c r="B19" t="s">
        <v>57</v>
      </c>
      <c r="C19" t="s">
        <v>41</v>
      </c>
      <c r="D19">
        <v>264.58169370000002</v>
      </c>
      <c r="E19">
        <v>420.1191809</v>
      </c>
      <c r="F19">
        <v>368.43831829999999</v>
      </c>
      <c r="G19">
        <v>293.4740046</v>
      </c>
      <c r="H19">
        <v>195.68569249999999</v>
      </c>
      <c r="I19">
        <v>126.8455895</v>
      </c>
      <c r="J19">
        <v>56.7770996</v>
      </c>
      <c r="K19">
        <v>25.922914500000001</v>
      </c>
      <c r="L19">
        <v>10.0097843</v>
      </c>
      <c r="M19">
        <v>16.572996100000001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s="3">
        <f t="shared" si="0"/>
        <v>1778.4272739999999</v>
      </c>
      <c r="AO19" s="3">
        <f t="shared" si="1"/>
        <v>871.98967885503589</v>
      </c>
    </row>
    <row r="20" spans="1:41" x14ac:dyDescent="0.25">
      <c r="A20" t="s">
        <v>62</v>
      </c>
      <c r="B20" t="s">
        <v>57</v>
      </c>
      <c r="C20" t="s">
        <v>41</v>
      </c>
      <c r="D20">
        <v>393.058469</v>
      </c>
      <c r="E20">
        <v>526.20680489999995</v>
      </c>
      <c r="F20">
        <v>383.36207230000002</v>
      </c>
      <c r="G20">
        <v>283.01530339999999</v>
      </c>
      <c r="H20">
        <v>214.2054747</v>
      </c>
      <c r="I20">
        <v>88.764192199999997</v>
      </c>
      <c r="J20">
        <v>68.691128699999993</v>
      </c>
      <c r="K20">
        <v>22.944815800000001</v>
      </c>
      <c r="L20">
        <v>10.9082381</v>
      </c>
      <c r="M20">
        <v>20.165597099999999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3">
        <f t="shared" si="0"/>
        <v>2011.3220962</v>
      </c>
      <c r="AO20" s="3">
        <f t="shared" si="1"/>
        <v>302.03174623011705</v>
      </c>
    </row>
    <row r="21" spans="1:41" x14ac:dyDescent="0.25">
      <c r="A21" t="s">
        <v>63</v>
      </c>
      <c r="B21" t="s">
        <v>64</v>
      </c>
      <c r="C21" t="s">
        <v>41</v>
      </c>
      <c r="D21">
        <v>600.68405619999999</v>
      </c>
      <c r="E21">
        <v>873.8275969</v>
      </c>
      <c r="F21">
        <v>784.9299499</v>
      </c>
      <c r="G21">
        <v>515.01732979999997</v>
      </c>
      <c r="H21">
        <v>370.25446299999999</v>
      </c>
      <c r="I21">
        <v>241.97875930000001</v>
      </c>
      <c r="J21">
        <v>149.4509075</v>
      </c>
      <c r="K21">
        <v>68.822379699999999</v>
      </c>
      <c r="L21">
        <v>33.127054399999999</v>
      </c>
      <c r="M21">
        <v>58.317695999999998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s="3">
        <f t="shared" si="0"/>
        <v>3696.4101926999997</v>
      </c>
      <c r="AO21" s="3">
        <f t="shared" si="1"/>
        <v>339.99477742670581</v>
      </c>
    </row>
    <row r="22" spans="1:41" x14ac:dyDescent="0.25">
      <c r="A22" t="s">
        <v>65</v>
      </c>
      <c r="B22" t="s">
        <v>64</v>
      </c>
      <c r="C22" t="s">
        <v>41</v>
      </c>
      <c r="D22">
        <v>168.99384380000001</v>
      </c>
      <c r="E22">
        <v>194.76951529999999</v>
      </c>
      <c r="F22">
        <v>165.07009540000001</v>
      </c>
      <c r="G22">
        <v>144.72059400000001</v>
      </c>
      <c r="H22">
        <v>100.4277755</v>
      </c>
      <c r="I22">
        <v>56.612133200000002</v>
      </c>
      <c r="J22">
        <v>19.854602100000001</v>
      </c>
      <c r="K22">
        <v>15.179642899999999</v>
      </c>
      <c r="L22">
        <v>4.6749592</v>
      </c>
      <c r="M22">
        <v>6.7281782999999997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s="3">
        <f t="shared" si="0"/>
        <v>877.03133969999988</v>
      </c>
      <c r="AO22" s="3">
        <f t="shared" si="1"/>
        <v>605.73770787758963</v>
      </c>
    </row>
    <row r="23" spans="1:41" x14ac:dyDescent="0.25">
      <c r="A23" t="s">
        <v>66</v>
      </c>
      <c r="B23" t="s">
        <v>64</v>
      </c>
      <c r="C23" t="s">
        <v>41</v>
      </c>
      <c r="D23">
        <v>905.08179129999996</v>
      </c>
      <c r="E23">
        <v>1359.7823459000001</v>
      </c>
      <c r="F23">
        <v>1262.6397305</v>
      </c>
      <c r="G23">
        <v>969.73896449999995</v>
      </c>
      <c r="H23">
        <v>521.87509139999997</v>
      </c>
      <c r="I23">
        <v>284.36560170000001</v>
      </c>
      <c r="J23">
        <v>184.20417370000001</v>
      </c>
      <c r="K23">
        <v>95.459843699999993</v>
      </c>
      <c r="L23">
        <v>51.6619247</v>
      </c>
      <c r="M23">
        <v>68.896001200000001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s="3">
        <f t="shared" si="0"/>
        <v>5703.705468600001</v>
      </c>
      <c r="AO23" s="3">
        <f t="shared" si="1"/>
        <v>147.42755746730202</v>
      </c>
    </row>
    <row r="24" spans="1:41" x14ac:dyDescent="0.25">
      <c r="A24" t="s">
        <v>67</v>
      </c>
      <c r="B24" t="s">
        <v>64</v>
      </c>
      <c r="C24" t="s">
        <v>41</v>
      </c>
      <c r="D24">
        <v>461.4807778</v>
      </c>
      <c r="E24">
        <v>638.79929449999997</v>
      </c>
      <c r="F24">
        <v>597.60539219999998</v>
      </c>
      <c r="G24">
        <v>499.26628249999999</v>
      </c>
      <c r="H24">
        <v>238.8436533</v>
      </c>
      <c r="I24">
        <v>156.32687279999999</v>
      </c>
      <c r="J24">
        <v>84.479198600000004</v>
      </c>
      <c r="K24">
        <v>37.3996736</v>
      </c>
      <c r="L24">
        <v>15.5831973</v>
      </c>
      <c r="M24">
        <v>28.214721699999998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s="3">
        <f t="shared" si="0"/>
        <v>2757.9990642999996</v>
      </c>
      <c r="AO24" s="3">
        <f t="shared" si="1"/>
        <v>984.77379221894819</v>
      </c>
    </row>
    <row r="25" spans="1:41" x14ac:dyDescent="0.25">
      <c r="A25" t="s">
        <v>68</v>
      </c>
      <c r="B25" t="s">
        <v>64</v>
      </c>
      <c r="C25" t="s">
        <v>41</v>
      </c>
      <c r="D25">
        <v>714.5652609</v>
      </c>
      <c r="E25">
        <v>1039.0451473999999</v>
      </c>
      <c r="F25">
        <v>1015.0852651</v>
      </c>
      <c r="G25">
        <v>816.57469119999996</v>
      </c>
      <c r="H25">
        <v>495.56067059999998</v>
      </c>
      <c r="I25">
        <v>243.48098150000001</v>
      </c>
      <c r="J25">
        <v>170.29585220000001</v>
      </c>
      <c r="K25">
        <v>64.642319900000004</v>
      </c>
      <c r="L25">
        <v>31.8262605</v>
      </c>
      <c r="M25">
        <v>74.725725699999998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3">
        <f t="shared" si="0"/>
        <v>4665.8021749999998</v>
      </c>
      <c r="AO25" s="3">
        <f t="shared" si="1"/>
        <v>468.00968336903037</v>
      </c>
    </row>
    <row r="26" spans="1:41" x14ac:dyDescent="0.25">
      <c r="A26" t="s">
        <v>69</v>
      </c>
      <c r="B26" t="s">
        <v>64</v>
      </c>
      <c r="C26" t="s">
        <v>41</v>
      </c>
      <c r="D26">
        <v>350.45424550000001</v>
      </c>
      <c r="E26">
        <v>281.94407539999997</v>
      </c>
      <c r="F26">
        <v>259.04645549999998</v>
      </c>
      <c r="G26">
        <v>169.70960790000001</v>
      </c>
      <c r="H26">
        <v>140.6700539</v>
      </c>
      <c r="I26">
        <v>88.255160099999998</v>
      </c>
      <c r="J26">
        <v>47.4094579</v>
      </c>
      <c r="K26">
        <v>22.146409200000001</v>
      </c>
      <c r="L26">
        <v>14.1898441</v>
      </c>
      <c r="M26">
        <v>26.656401899999999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s="3">
        <f t="shared" si="0"/>
        <v>1400.4817114000002</v>
      </c>
      <c r="AO26" s="3">
        <f t="shared" si="1"/>
        <v>748.35509242430817</v>
      </c>
    </row>
    <row r="27" spans="1:41" x14ac:dyDescent="0.25">
      <c r="A27" t="s">
        <v>70</v>
      </c>
      <c r="B27" t="s">
        <v>71</v>
      </c>
      <c r="C27" t="s">
        <v>72</v>
      </c>
      <c r="D27">
        <v>600.83398350000004</v>
      </c>
      <c r="E27">
        <v>850.49915390000001</v>
      </c>
      <c r="F27">
        <v>700.76685959999998</v>
      </c>
      <c r="G27">
        <v>395.62799380000001</v>
      </c>
      <c r="H27">
        <v>274.46468629999998</v>
      </c>
      <c r="I27">
        <v>144.04300470000001</v>
      </c>
      <c r="J27">
        <v>68.822379699999999</v>
      </c>
      <c r="K27">
        <v>44.4577849</v>
      </c>
      <c r="L27">
        <v>26.491435500000001</v>
      </c>
      <c r="M27">
        <v>15.913130300000001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s="3">
        <f t="shared" si="0"/>
        <v>3121.9204122000001</v>
      </c>
      <c r="AO27" s="3">
        <f t="shared" si="1"/>
        <v>241.96647249459579</v>
      </c>
    </row>
    <row r="28" spans="1:41" x14ac:dyDescent="0.25">
      <c r="A28" t="s">
        <v>73</v>
      </c>
      <c r="B28" t="s">
        <v>71</v>
      </c>
      <c r="C28" t="s">
        <v>72</v>
      </c>
      <c r="D28">
        <v>284.99708420000002</v>
      </c>
      <c r="E28">
        <v>343.53204849999997</v>
      </c>
      <c r="F28">
        <v>225.87691319999999</v>
      </c>
      <c r="G28">
        <v>150.36728410000001</v>
      </c>
      <c r="H28">
        <v>109.4550417</v>
      </c>
      <c r="I28">
        <v>53.9062585</v>
      </c>
      <c r="J28">
        <v>24.694727100000001</v>
      </c>
      <c r="K28">
        <v>19.689635599999999</v>
      </c>
      <c r="L28">
        <v>4.6749592</v>
      </c>
      <c r="M28">
        <v>3.1166394999999998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s="3">
        <f t="shared" si="0"/>
        <v>1220.3105916</v>
      </c>
      <c r="AO28" s="3">
        <f t="shared" si="1"/>
        <v>591.4403509009245</v>
      </c>
    </row>
    <row r="29" spans="1:41" x14ac:dyDescent="0.25">
      <c r="A29" t="s">
        <v>74</v>
      </c>
      <c r="B29" t="s">
        <v>74</v>
      </c>
      <c r="C29" t="s">
        <v>72</v>
      </c>
      <c r="D29">
        <v>5919.6314558000004</v>
      </c>
      <c r="E29">
        <v>4847.5570434000001</v>
      </c>
      <c r="F29">
        <v>4012.6354953</v>
      </c>
      <c r="G29">
        <v>3156.9735648000001</v>
      </c>
      <c r="H29">
        <v>1212.7141409999999</v>
      </c>
      <c r="I29">
        <v>422.68775090000003</v>
      </c>
      <c r="J29">
        <v>185.64046149999999</v>
      </c>
      <c r="K29">
        <v>91.390066700000006</v>
      </c>
      <c r="L29">
        <v>32.486126400000003</v>
      </c>
      <c r="M29">
        <v>56.942066099999998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s="3">
        <f t="shared" si="0"/>
        <v>19938.658171900002</v>
      </c>
      <c r="AO29" s="3">
        <f t="shared" si="1"/>
        <v>245.53670727766712</v>
      </c>
    </row>
    <row r="30" spans="1:41" x14ac:dyDescent="0.25">
      <c r="A30" t="s">
        <v>75</v>
      </c>
      <c r="B30" t="s">
        <v>74</v>
      </c>
      <c r="C30" t="s">
        <v>72</v>
      </c>
      <c r="D30">
        <v>4292.5747068000001</v>
      </c>
      <c r="E30">
        <v>6619.9635121000001</v>
      </c>
      <c r="F30">
        <v>6474.1317053000002</v>
      </c>
      <c r="G30">
        <v>3886.5939506999998</v>
      </c>
      <c r="H30">
        <v>1704.2713768000001</v>
      </c>
      <c r="I30">
        <v>836.66418060000001</v>
      </c>
      <c r="J30">
        <v>406.79385760000002</v>
      </c>
      <c r="K30">
        <v>218.3297292</v>
      </c>
      <c r="L30">
        <v>76.357667000000006</v>
      </c>
      <c r="M30">
        <v>183.51250909999999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s="3">
        <f t="shared" si="0"/>
        <v>24699.193195200005</v>
      </c>
      <c r="AO30" s="3">
        <f t="shared" si="1"/>
        <v>3979.0027831801203</v>
      </c>
    </row>
    <row r="31" spans="1:41" x14ac:dyDescent="0.25">
      <c r="A31" t="s">
        <v>76</v>
      </c>
      <c r="B31" t="s">
        <v>74</v>
      </c>
      <c r="C31" t="s">
        <v>72</v>
      </c>
      <c r="D31">
        <v>5874.0681298999998</v>
      </c>
      <c r="E31">
        <v>8033.8352901999997</v>
      </c>
      <c r="F31">
        <v>8497.5947615000005</v>
      </c>
      <c r="G31">
        <v>5690.9590709000004</v>
      </c>
      <c r="H31">
        <v>1395.3614037</v>
      </c>
      <c r="I31">
        <v>440.02613589999999</v>
      </c>
      <c r="J31">
        <v>120.3205524</v>
      </c>
      <c r="K31">
        <v>44.127851900000003</v>
      </c>
      <c r="L31">
        <v>15.7481638</v>
      </c>
      <c r="M31">
        <v>7.7915986999999998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s="3">
        <f t="shared" si="0"/>
        <v>30119.832958900002</v>
      </c>
      <c r="AO31" s="3">
        <f t="shared" si="1"/>
        <v>5256.9683497991919</v>
      </c>
    </row>
    <row r="32" spans="1:41" x14ac:dyDescent="0.25">
      <c r="A32" t="s">
        <v>77</v>
      </c>
      <c r="B32" t="s">
        <v>74</v>
      </c>
      <c r="C32" t="s">
        <v>72</v>
      </c>
      <c r="D32">
        <v>566.63941069999998</v>
      </c>
      <c r="E32">
        <v>667.87429520000001</v>
      </c>
      <c r="F32">
        <v>875.3871312</v>
      </c>
      <c r="G32">
        <v>701.07497109999997</v>
      </c>
      <c r="H32">
        <v>422.28419639999998</v>
      </c>
      <c r="I32">
        <v>241.0064845</v>
      </c>
      <c r="J32">
        <v>126.97510920000001</v>
      </c>
      <c r="K32">
        <v>67.593992900000003</v>
      </c>
      <c r="L32">
        <v>40.185165599999998</v>
      </c>
      <c r="M32">
        <v>57.584208599999997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s="3">
        <f t="shared" si="0"/>
        <v>3766.6049653999999</v>
      </c>
      <c r="AO32" s="3">
        <f t="shared" si="1"/>
        <v>5532.0839518423427</v>
      </c>
    </row>
    <row r="33" spans="1:41" x14ac:dyDescent="0.25">
      <c r="A33" t="s">
        <v>78</v>
      </c>
      <c r="B33" t="s">
        <v>74</v>
      </c>
      <c r="C33" t="s">
        <v>72</v>
      </c>
      <c r="D33">
        <v>1450.0908231000001</v>
      </c>
      <c r="E33">
        <v>1980.2553780999999</v>
      </c>
      <c r="F33">
        <v>1994.1695545</v>
      </c>
      <c r="G33">
        <v>1226.9446848</v>
      </c>
      <c r="H33">
        <v>598.14121409999996</v>
      </c>
      <c r="I33">
        <v>325.04668190000001</v>
      </c>
      <c r="J33">
        <v>209.61952429999999</v>
      </c>
      <c r="K33">
        <v>106.46064130000001</v>
      </c>
      <c r="L33">
        <v>64.0560756</v>
      </c>
      <c r="M33">
        <v>97.110722899999999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s="3">
        <f t="shared" si="0"/>
        <v>8051.8953006000011</v>
      </c>
      <c r="AO33" s="3">
        <f t="shared" si="1"/>
        <v>636.24690933417264</v>
      </c>
    </row>
    <row r="34" spans="1:41" x14ac:dyDescent="0.25">
      <c r="A34" t="s">
        <v>79</v>
      </c>
      <c r="B34" t="s">
        <v>71</v>
      </c>
      <c r="C34" t="s">
        <v>72</v>
      </c>
      <c r="D34">
        <v>762.08534610000004</v>
      </c>
      <c r="E34">
        <v>1111.8605247999999</v>
      </c>
      <c r="F34">
        <v>991.26030219999996</v>
      </c>
      <c r="G34">
        <v>874.14022799999998</v>
      </c>
      <c r="H34">
        <v>549.20026229999996</v>
      </c>
      <c r="I34">
        <v>329.69157189999999</v>
      </c>
      <c r="J34">
        <v>202.04514979999999</v>
      </c>
      <c r="K34">
        <v>120.31933789999999</v>
      </c>
      <c r="L34">
        <v>60.522120399999999</v>
      </c>
      <c r="M34">
        <v>86.182332400000007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s="3">
        <f t="shared" si="0"/>
        <v>5087.3071757999996</v>
      </c>
      <c r="AO34" s="3">
        <f t="shared" si="1"/>
        <v>1348.2960078488436</v>
      </c>
    </row>
    <row r="35" spans="1:41" x14ac:dyDescent="0.25">
      <c r="A35" t="s">
        <v>80</v>
      </c>
      <c r="B35" t="s">
        <v>71</v>
      </c>
      <c r="C35" t="s">
        <v>72</v>
      </c>
      <c r="D35">
        <v>2047.8005522999999</v>
      </c>
      <c r="E35">
        <v>2316.9996474</v>
      </c>
      <c r="F35">
        <v>1828.1295241</v>
      </c>
      <c r="G35">
        <v>1457.7710187</v>
      </c>
      <c r="H35">
        <v>984.54758779999997</v>
      </c>
      <c r="I35">
        <v>511.52550589999998</v>
      </c>
      <c r="J35">
        <v>268.84098669999997</v>
      </c>
      <c r="K35">
        <v>138.28690180000001</v>
      </c>
      <c r="L35">
        <v>75.294246599999994</v>
      </c>
      <c r="M35">
        <v>115.4806268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3">
        <f t="shared" si="0"/>
        <v>9744.676598099999</v>
      </c>
      <c r="AO35" s="3">
        <f t="shared" si="1"/>
        <v>822.81367428818078</v>
      </c>
    </row>
    <row r="36" spans="1:41" x14ac:dyDescent="0.25">
      <c r="A36" t="s">
        <v>81</v>
      </c>
      <c r="B36" t="s">
        <v>82</v>
      </c>
      <c r="C36" t="s">
        <v>72</v>
      </c>
      <c r="D36">
        <v>862.001668</v>
      </c>
      <c r="E36">
        <v>947.96774900000003</v>
      </c>
      <c r="F36">
        <v>873.70490329999996</v>
      </c>
      <c r="G36">
        <v>613.6447703</v>
      </c>
      <c r="H36">
        <v>377.76940159999998</v>
      </c>
      <c r="I36">
        <v>228.28361530000001</v>
      </c>
      <c r="J36">
        <v>112.2903657</v>
      </c>
      <c r="K36">
        <v>53.477770300000003</v>
      </c>
      <c r="L36">
        <v>31.991226999999999</v>
      </c>
      <c r="M36">
        <v>47.574424299999997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s="3">
        <f t="shared" si="0"/>
        <v>4148.7058948000004</v>
      </c>
      <c r="AO36" s="3">
        <f t="shared" si="1"/>
        <v>1684.2935972383157</v>
      </c>
    </row>
    <row r="37" spans="1:41" x14ac:dyDescent="0.25">
      <c r="A37" t="s">
        <v>83</v>
      </c>
      <c r="B37" t="s">
        <v>84</v>
      </c>
      <c r="C37" t="s">
        <v>72</v>
      </c>
      <c r="D37">
        <v>892.64998370000001</v>
      </c>
      <c r="E37">
        <v>882.25709640000002</v>
      </c>
      <c r="F37">
        <v>763.23875169999997</v>
      </c>
      <c r="G37">
        <v>722.83590400000003</v>
      </c>
      <c r="H37">
        <v>452.03332619999998</v>
      </c>
      <c r="I37">
        <v>247.20158860000001</v>
      </c>
      <c r="J37">
        <v>155.8115219</v>
      </c>
      <c r="K37">
        <v>66.127018000000007</v>
      </c>
      <c r="L37">
        <v>28.141100099999999</v>
      </c>
      <c r="M37">
        <v>26.417813899999999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3">
        <f t="shared" si="0"/>
        <v>4236.7141044999989</v>
      </c>
      <c r="AO37" s="3">
        <f t="shared" si="1"/>
        <v>700.21551084450164</v>
      </c>
    </row>
    <row r="38" spans="1:41" x14ac:dyDescent="0.25">
      <c r="A38" t="s">
        <v>85</v>
      </c>
      <c r="B38" t="s">
        <v>82</v>
      </c>
      <c r="C38" t="s">
        <v>72</v>
      </c>
      <c r="D38">
        <v>2220.9688734000001</v>
      </c>
      <c r="E38">
        <v>4183.1902307</v>
      </c>
      <c r="F38">
        <v>5265.6347876</v>
      </c>
      <c r="G38">
        <v>3991.0018516999999</v>
      </c>
      <c r="H38">
        <v>2619.7006382999998</v>
      </c>
      <c r="I38">
        <v>1559.8780535000001</v>
      </c>
      <c r="J38">
        <v>844.36443440000005</v>
      </c>
      <c r="K38">
        <v>473.72919910000002</v>
      </c>
      <c r="L38">
        <v>254.00611660000001</v>
      </c>
      <c r="M38">
        <v>367.7634572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3">
        <f t="shared" si="0"/>
        <v>21780.237642499997</v>
      </c>
      <c r="AO38" s="3">
        <f t="shared" si="1"/>
        <v>657.77615170892352</v>
      </c>
    </row>
    <row r="39" spans="1:41" x14ac:dyDescent="0.25">
      <c r="A39" t="s">
        <v>86</v>
      </c>
      <c r="B39" t="s">
        <v>82</v>
      </c>
      <c r="C39" t="s">
        <v>72</v>
      </c>
      <c r="D39">
        <v>3106.7714701999998</v>
      </c>
      <c r="E39">
        <v>4422.4489911000001</v>
      </c>
      <c r="F39">
        <v>4949.1939066000004</v>
      </c>
      <c r="G39">
        <v>3998.4045482000001</v>
      </c>
      <c r="H39">
        <v>1444.6739567</v>
      </c>
      <c r="I39">
        <v>420.20129759999998</v>
      </c>
      <c r="J39">
        <v>158.58050510000001</v>
      </c>
      <c r="K39">
        <v>61.452058800000003</v>
      </c>
      <c r="L39">
        <v>46.106905699999999</v>
      </c>
      <c r="M39">
        <v>33.805858100000002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s="3">
        <f t="shared" si="0"/>
        <v>18641.639498100001</v>
      </c>
      <c r="AO39" s="3">
        <f t="shared" si="1"/>
        <v>3864.7623859872629</v>
      </c>
    </row>
    <row r="40" spans="1:41" x14ac:dyDescent="0.25">
      <c r="A40" t="s">
        <v>87</v>
      </c>
      <c r="B40" t="s">
        <v>84</v>
      </c>
      <c r="C40" t="s">
        <v>72</v>
      </c>
      <c r="D40">
        <v>4681.6681411</v>
      </c>
      <c r="E40">
        <v>7977.9749528000002</v>
      </c>
      <c r="F40">
        <v>9384.3654846000009</v>
      </c>
      <c r="G40">
        <v>6654.3110171999997</v>
      </c>
      <c r="H40">
        <v>3689.2805724999998</v>
      </c>
      <c r="I40">
        <v>1920.5694013</v>
      </c>
      <c r="J40">
        <v>1112.2506189999999</v>
      </c>
      <c r="K40">
        <v>587.52198639999995</v>
      </c>
      <c r="L40">
        <v>326.9349345</v>
      </c>
      <c r="M40">
        <v>392.21939689999999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3">
        <f t="shared" si="0"/>
        <v>36727.096506300004</v>
      </c>
      <c r="AO40" s="3">
        <f t="shared" si="1"/>
        <v>3519.3738898271968</v>
      </c>
    </row>
    <row r="41" spans="1:41" x14ac:dyDescent="0.25">
      <c r="A41" t="s">
        <v>88</v>
      </c>
      <c r="B41" t="s">
        <v>82</v>
      </c>
      <c r="C41" t="s">
        <v>72</v>
      </c>
      <c r="D41">
        <v>2897.6404723000001</v>
      </c>
      <c r="E41">
        <v>3681.7551926000001</v>
      </c>
      <c r="F41">
        <v>3361.2031063999998</v>
      </c>
      <c r="G41">
        <v>2128.419895</v>
      </c>
      <c r="H41">
        <v>1193.2229829</v>
      </c>
      <c r="I41">
        <v>754.29935750000004</v>
      </c>
      <c r="J41">
        <v>451.91272279999998</v>
      </c>
      <c r="K41">
        <v>305.33810840000001</v>
      </c>
      <c r="L41">
        <v>160.5069326</v>
      </c>
      <c r="M41">
        <v>250.88947709999999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3">
        <f t="shared" si="0"/>
        <v>15185.188247599997</v>
      </c>
      <c r="AO41" s="3">
        <f t="shared" si="1"/>
        <v>6277.7225641504028</v>
      </c>
    </row>
    <row r="42" spans="1:41" x14ac:dyDescent="0.25">
      <c r="A42" t="s">
        <v>89</v>
      </c>
      <c r="B42" t="s">
        <v>71</v>
      </c>
      <c r="C42" t="s">
        <v>72</v>
      </c>
      <c r="D42">
        <v>1127.9235449</v>
      </c>
      <c r="E42">
        <v>1737.4993810000001</v>
      </c>
      <c r="F42">
        <v>1345.3958786000001</v>
      </c>
      <c r="G42">
        <v>927.14161530000001</v>
      </c>
      <c r="H42">
        <v>510.11862239999999</v>
      </c>
      <c r="I42">
        <v>269.83071510000002</v>
      </c>
      <c r="J42">
        <v>106.05708679999999</v>
      </c>
      <c r="K42">
        <v>77.017532799999998</v>
      </c>
      <c r="L42">
        <v>43.962885499999999</v>
      </c>
      <c r="M42">
        <v>50.526097300000004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s="3">
        <f t="shared" si="0"/>
        <v>6195.4733597000013</v>
      </c>
      <c r="AO42" s="3">
        <f t="shared" si="1"/>
        <v>2754.3102689193888</v>
      </c>
    </row>
    <row r="43" spans="1:41" x14ac:dyDescent="0.25">
      <c r="A43" t="s">
        <v>90</v>
      </c>
      <c r="B43" t="s">
        <v>82</v>
      </c>
      <c r="C43" t="s">
        <v>72</v>
      </c>
      <c r="D43">
        <v>2339.3576373999999</v>
      </c>
      <c r="E43">
        <v>3256.6799452</v>
      </c>
      <c r="F43">
        <v>3833.7366373</v>
      </c>
      <c r="G43">
        <v>2589.6112453999999</v>
      </c>
      <c r="H43">
        <v>1319.2393973000001</v>
      </c>
      <c r="I43">
        <v>695.30114490000005</v>
      </c>
      <c r="J43">
        <v>394.60133439999998</v>
      </c>
      <c r="K43">
        <v>204.15760850000001</v>
      </c>
      <c r="L43">
        <v>140.5165375</v>
      </c>
      <c r="M43">
        <v>204.48126809999999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3">
        <f t="shared" si="0"/>
        <v>14977.682756</v>
      </c>
      <c r="AO43" s="3">
        <f t="shared" si="1"/>
        <v>1121.040642361316</v>
      </c>
    </row>
    <row r="44" spans="1:41" x14ac:dyDescent="0.25">
      <c r="A44" t="s">
        <v>91</v>
      </c>
      <c r="B44" t="s">
        <v>84</v>
      </c>
      <c r="C44" t="s">
        <v>72</v>
      </c>
      <c r="D44">
        <v>2539.5089118999999</v>
      </c>
      <c r="E44">
        <v>2582.2606139999998</v>
      </c>
      <c r="F44">
        <v>1992.7482316999999</v>
      </c>
      <c r="G44">
        <v>1738.685553</v>
      </c>
      <c r="H44">
        <v>1243.3971801</v>
      </c>
      <c r="I44">
        <v>669.86458689999995</v>
      </c>
      <c r="J44">
        <v>373.09678209999998</v>
      </c>
      <c r="K44">
        <v>192.00559989999999</v>
      </c>
      <c r="L44">
        <v>123.5285368</v>
      </c>
      <c r="M44">
        <v>111.7218448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s="3">
        <f t="shared" si="0"/>
        <v>11566.817841199998</v>
      </c>
      <c r="AO44" s="3">
        <f t="shared" si="1"/>
        <v>2492.0709190377734</v>
      </c>
    </row>
    <row r="45" spans="1:41" x14ac:dyDescent="0.25">
      <c r="A45" t="s">
        <v>92</v>
      </c>
      <c r="B45" t="s">
        <v>93</v>
      </c>
      <c r="C45" t="s">
        <v>72</v>
      </c>
      <c r="D45">
        <v>722.80131700000004</v>
      </c>
      <c r="E45">
        <v>1135.2229722</v>
      </c>
      <c r="F45">
        <v>1083.5243863000001</v>
      </c>
      <c r="G45">
        <v>816.13553460000003</v>
      </c>
      <c r="H45">
        <v>547.09701819999998</v>
      </c>
      <c r="I45">
        <v>307.33664390000001</v>
      </c>
      <c r="J45">
        <v>199.48264929999999</v>
      </c>
      <c r="K45">
        <v>119.25713210000001</v>
      </c>
      <c r="L45">
        <v>70.784253899999996</v>
      </c>
      <c r="M45">
        <v>92.270797200000004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s="3">
        <f t="shared" si="0"/>
        <v>5093.9127047000002</v>
      </c>
      <c r="AO45" s="3">
        <f t="shared" si="1"/>
        <v>1835.0738616221515</v>
      </c>
    </row>
    <row r="46" spans="1:41" x14ac:dyDescent="0.25">
      <c r="A46" t="s">
        <v>94</v>
      </c>
      <c r="B46" t="s">
        <v>84</v>
      </c>
      <c r="C46" t="s">
        <v>72</v>
      </c>
      <c r="D46">
        <v>622.57182469999998</v>
      </c>
      <c r="E46">
        <v>505.20972819999997</v>
      </c>
      <c r="F46">
        <v>499.24875850000001</v>
      </c>
      <c r="G46">
        <v>358.52988770000002</v>
      </c>
      <c r="H46">
        <v>261.06422789999999</v>
      </c>
      <c r="I46">
        <v>164.34221959999999</v>
      </c>
      <c r="J46">
        <v>118.1874384</v>
      </c>
      <c r="K46">
        <v>56.0995104</v>
      </c>
      <c r="L46">
        <v>45.191272300000001</v>
      </c>
      <c r="M46">
        <v>76.357667000000006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3">
        <f t="shared" si="0"/>
        <v>2706.8025346999998</v>
      </c>
      <c r="AO46" s="3">
        <f t="shared" si="1"/>
        <v>772.47063784415866</v>
      </c>
    </row>
    <row r="47" spans="1:41" x14ac:dyDescent="0.25">
      <c r="A47" t="s">
        <v>95</v>
      </c>
      <c r="B47" t="s">
        <v>93</v>
      </c>
      <c r="C47" t="s">
        <v>72</v>
      </c>
      <c r="D47">
        <v>1142.8728036</v>
      </c>
      <c r="E47">
        <v>901.27425449999998</v>
      </c>
      <c r="F47">
        <v>847.1631744</v>
      </c>
      <c r="G47">
        <v>616.46514109999998</v>
      </c>
      <c r="H47">
        <v>396.58093200000002</v>
      </c>
      <c r="I47">
        <v>252.0619658</v>
      </c>
      <c r="J47">
        <v>145.8399125</v>
      </c>
      <c r="K47">
        <v>69.298341199999996</v>
      </c>
      <c r="L47">
        <v>54.137636200000003</v>
      </c>
      <c r="M47">
        <v>45.521205199999997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s="3">
        <f t="shared" si="0"/>
        <v>4471.2153664999996</v>
      </c>
      <c r="AO47" s="3">
        <f t="shared" si="1"/>
        <v>443.46405045534721</v>
      </c>
    </row>
    <row r="48" spans="1:41" x14ac:dyDescent="0.25">
      <c r="A48" t="s">
        <v>96</v>
      </c>
      <c r="B48" t="s">
        <v>82</v>
      </c>
      <c r="C48" t="s">
        <v>72</v>
      </c>
      <c r="D48">
        <v>366.3142057</v>
      </c>
      <c r="E48">
        <v>667.30850239999995</v>
      </c>
      <c r="F48">
        <v>739.15617659999998</v>
      </c>
      <c r="G48">
        <v>556.41027540000005</v>
      </c>
      <c r="H48">
        <v>442.94909009999998</v>
      </c>
      <c r="I48">
        <v>269.68065890000003</v>
      </c>
      <c r="J48">
        <v>142.7968946</v>
      </c>
      <c r="K48">
        <v>72.342573599999994</v>
      </c>
      <c r="L48">
        <v>45.356238699999999</v>
      </c>
      <c r="M48">
        <v>52.084417100000003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s="3">
        <f t="shared" si="0"/>
        <v>3354.3990330999995</v>
      </c>
      <c r="AO48" s="3">
        <f t="shared" si="1"/>
        <v>674.80894723154461</v>
      </c>
    </row>
    <row r="49" spans="1:41" x14ac:dyDescent="0.25">
      <c r="A49" t="s">
        <v>97</v>
      </c>
      <c r="B49" t="s">
        <v>93</v>
      </c>
      <c r="C49" t="s">
        <v>72</v>
      </c>
      <c r="D49">
        <v>1808.1733240999999</v>
      </c>
      <c r="E49">
        <v>1155.5702942</v>
      </c>
      <c r="F49">
        <v>1055.0426072</v>
      </c>
      <c r="G49">
        <v>796.74099509999996</v>
      </c>
      <c r="H49">
        <v>508.7956188</v>
      </c>
      <c r="I49">
        <v>293.93236969999998</v>
      </c>
      <c r="J49">
        <v>164.11959669999999</v>
      </c>
      <c r="K49">
        <v>101.7297839</v>
      </c>
      <c r="L49">
        <v>44.549129800000003</v>
      </c>
      <c r="M49">
        <v>52.0107955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s="3">
        <f t="shared" si="0"/>
        <v>5980.6645150000004</v>
      </c>
      <c r="AO49" s="3">
        <f t="shared" si="1"/>
        <v>501.08156270821883</v>
      </c>
    </row>
    <row r="50" spans="1:41" x14ac:dyDescent="0.25">
      <c r="A50" t="s">
        <v>98</v>
      </c>
      <c r="B50" t="s">
        <v>93</v>
      </c>
      <c r="C50" t="s">
        <v>72</v>
      </c>
      <c r="D50">
        <v>1691.0525445999999</v>
      </c>
      <c r="E50">
        <v>2249.5122651000001</v>
      </c>
      <c r="F50">
        <v>2362.6834902999999</v>
      </c>
      <c r="G50">
        <v>1910.5521486</v>
      </c>
      <c r="H50">
        <v>1228.0575306999999</v>
      </c>
      <c r="I50">
        <v>670.15399060000004</v>
      </c>
      <c r="J50">
        <v>372.12620679999998</v>
      </c>
      <c r="K50">
        <v>210.2995425</v>
      </c>
      <c r="L50">
        <v>152.14681300000001</v>
      </c>
      <c r="M50">
        <v>196.84318590000001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s="3">
        <f t="shared" si="0"/>
        <v>11043.4277181</v>
      </c>
      <c r="AO50" s="3">
        <f t="shared" si="1"/>
        <v>959.25160570042181</v>
      </c>
    </row>
    <row r="51" spans="1:41" x14ac:dyDescent="0.25">
      <c r="A51" t="s">
        <v>99</v>
      </c>
      <c r="B51" t="s">
        <v>100</v>
      </c>
      <c r="C51" t="s">
        <v>101</v>
      </c>
      <c r="D51">
        <v>2013.0042343</v>
      </c>
      <c r="E51">
        <v>1282.3486799</v>
      </c>
      <c r="F51">
        <v>711.94094819999998</v>
      </c>
      <c r="G51">
        <v>444.6078392</v>
      </c>
      <c r="H51">
        <v>160.26561649999999</v>
      </c>
      <c r="I51">
        <v>89.6108823</v>
      </c>
      <c r="J51">
        <v>49.975299800000002</v>
      </c>
      <c r="K51">
        <v>15.5095758</v>
      </c>
      <c r="L51">
        <v>3.4465724</v>
      </c>
      <c r="M51">
        <v>1.7232862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s="3">
        <f t="shared" si="0"/>
        <v>4772.4329346000004</v>
      </c>
      <c r="AO51" s="3">
        <f t="shared" si="1"/>
        <v>1906.7598420029001</v>
      </c>
    </row>
    <row r="52" spans="1:41" x14ac:dyDescent="0.25">
      <c r="A52" t="s">
        <v>102</v>
      </c>
      <c r="B52" t="s">
        <v>103</v>
      </c>
      <c r="C52" t="s">
        <v>101</v>
      </c>
      <c r="D52">
        <v>3459.0597848000002</v>
      </c>
      <c r="E52">
        <v>2515.0277933000002</v>
      </c>
      <c r="F52">
        <v>1258.1951074000001</v>
      </c>
      <c r="G52">
        <v>693.49953670000002</v>
      </c>
      <c r="H52">
        <v>397.56007410000001</v>
      </c>
      <c r="I52">
        <v>174.36357179999999</v>
      </c>
      <c r="J52">
        <v>82.116653400000004</v>
      </c>
      <c r="K52">
        <v>46.257576200000003</v>
      </c>
      <c r="L52">
        <v>25.519359999999999</v>
      </c>
      <c r="M52">
        <v>25.849292999999999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3">
        <f t="shared" si="0"/>
        <v>8677.4487507000013</v>
      </c>
      <c r="AO52" s="3">
        <f t="shared" si="1"/>
        <v>1322.5816326710813</v>
      </c>
    </row>
    <row r="53" spans="1:41" x14ac:dyDescent="0.25">
      <c r="A53" t="s">
        <v>104</v>
      </c>
      <c r="B53" t="s">
        <v>100</v>
      </c>
      <c r="C53" t="s">
        <v>101</v>
      </c>
      <c r="D53">
        <v>2725.5380159000001</v>
      </c>
      <c r="E53">
        <v>2070.4438553</v>
      </c>
      <c r="F53">
        <v>1716.075562</v>
      </c>
      <c r="G53">
        <v>1269.2236295</v>
      </c>
      <c r="H53">
        <v>616.8030119</v>
      </c>
      <c r="I53">
        <v>269.77200379999999</v>
      </c>
      <c r="J53">
        <v>127.70859660000001</v>
      </c>
      <c r="K53">
        <v>56.924342699999997</v>
      </c>
      <c r="L53">
        <v>25.263048699999999</v>
      </c>
      <c r="M53">
        <v>17.471450000000001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3">
        <f t="shared" si="0"/>
        <v>8895.2235163999994</v>
      </c>
      <c r="AO53" s="3">
        <f t="shared" si="1"/>
        <v>2021.4059593467425</v>
      </c>
    </row>
    <row r="54" spans="1:41" x14ac:dyDescent="0.25">
      <c r="A54" t="s">
        <v>105</v>
      </c>
      <c r="B54" t="s">
        <v>103</v>
      </c>
      <c r="C54" t="s">
        <v>101</v>
      </c>
      <c r="D54">
        <v>546.30217640000001</v>
      </c>
      <c r="E54">
        <v>630.15929559999995</v>
      </c>
      <c r="F54">
        <v>599.25873809999996</v>
      </c>
      <c r="G54">
        <v>369.40867809999997</v>
      </c>
      <c r="H54">
        <v>142.4459664</v>
      </c>
      <c r="I54">
        <v>82.131493199999994</v>
      </c>
      <c r="J54">
        <v>66.218362999999997</v>
      </c>
      <c r="K54">
        <v>27.242646199999999</v>
      </c>
      <c r="L54">
        <v>11.4031375</v>
      </c>
      <c r="M54">
        <v>20.184535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s="3">
        <f t="shared" si="0"/>
        <v>2494.7550294999996</v>
      </c>
      <c r="AO54" s="3">
        <f t="shared" si="1"/>
        <v>1768.3412887533666</v>
      </c>
    </row>
    <row r="55" spans="1:41" x14ac:dyDescent="0.25">
      <c r="A55" t="s">
        <v>106</v>
      </c>
      <c r="B55" t="s">
        <v>100</v>
      </c>
      <c r="C55" t="s">
        <v>101</v>
      </c>
      <c r="D55">
        <v>772.59674010000003</v>
      </c>
      <c r="E55">
        <v>634.12379150000004</v>
      </c>
      <c r="F55">
        <v>530.19408910000004</v>
      </c>
      <c r="G55">
        <v>286.67493280000002</v>
      </c>
      <c r="H55">
        <v>166.09806900000001</v>
      </c>
      <c r="I55">
        <v>106.6256078</v>
      </c>
      <c r="J55">
        <v>39.4528927</v>
      </c>
      <c r="K55">
        <v>36.171286799999997</v>
      </c>
      <c r="L55">
        <v>15.5831973</v>
      </c>
      <c r="M55">
        <v>10.9082381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s="3">
        <f t="shared" si="0"/>
        <v>2598.4288452000001</v>
      </c>
      <c r="AO55" s="3">
        <f t="shared" si="1"/>
        <v>493.26231750507395</v>
      </c>
    </row>
    <row r="56" spans="1:41" x14ac:dyDescent="0.25">
      <c r="A56" t="s">
        <v>107</v>
      </c>
      <c r="B56" t="s">
        <v>103</v>
      </c>
      <c r="C56" t="s">
        <v>101</v>
      </c>
      <c r="D56">
        <v>10514.301825099999</v>
      </c>
      <c r="E56">
        <v>10407.72588</v>
      </c>
      <c r="F56">
        <v>8248.4330785000002</v>
      </c>
      <c r="G56">
        <v>4967.3664562000004</v>
      </c>
      <c r="H56">
        <v>2020.074842</v>
      </c>
      <c r="I56">
        <v>847.50839389999999</v>
      </c>
      <c r="J56">
        <v>339.08655470000002</v>
      </c>
      <c r="K56">
        <v>190.09455610000001</v>
      </c>
      <c r="L56">
        <v>104.44286889999999</v>
      </c>
      <c r="M56">
        <v>85.321754200000001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3">
        <f t="shared" si="0"/>
        <v>37724.356209599995</v>
      </c>
      <c r="AO56" s="3">
        <f t="shared" si="1"/>
        <v>555.85045649578046</v>
      </c>
    </row>
    <row r="57" spans="1:41" x14ac:dyDescent="0.25">
      <c r="A57" t="s">
        <v>108</v>
      </c>
      <c r="B57" t="s">
        <v>103</v>
      </c>
      <c r="C57" t="s">
        <v>101</v>
      </c>
      <c r="D57">
        <v>3609.6980207000001</v>
      </c>
      <c r="E57">
        <v>3455.8400185999999</v>
      </c>
      <c r="F57">
        <v>2093.6998837000001</v>
      </c>
      <c r="G57">
        <v>1047.9823097999999</v>
      </c>
      <c r="H57">
        <v>360.81738280000002</v>
      </c>
      <c r="I57">
        <v>161.79137299999999</v>
      </c>
      <c r="J57">
        <v>70.398422800000006</v>
      </c>
      <c r="K57">
        <v>35.694110799999997</v>
      </c>
      <c r="L57">
        <v>8.4514645000000002</v>
      </c>
      <c r="M57">
        <v>18.626215299999998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s="3">
        <f t="shared" si="0"/>
        <v>10862.999202000001</v>
      </c>
      <c r="AO57" s="3">
        <f t="shared" si="1"/>
        <v>8956.5938302795967</v>
      </c>
    </row>
    <row r="58" spans="1:41" x14ac:dyDescent="0.25">
      <c r="A58" t="s">
        <v>109</v>
      </c>
      <c r="B58" t="s">
        <v>110</v>
      </c>
      <c r="C58" t="s">
        <v>101</v>
      </c>
      <c r="D58">
        <v>2321.4913624000001</v>
      </c>
      <c r="E58">
        <v>3163.8557004999998</v>
      </c>
      <c r="F58">
        <v>3383.4999281999999</v>
      </c>
      <c r="G58">
        <v>2017.8438137000001</v>
      </c>
      <c r="H58">
        <v>1060.1485751</v>
      </c>
      <c r="I58">
        <v>497.4777995</v>
      </c>
      <c r="J58">
        <v>273.12723130000001</v>
      </c>
      <c r="K58">
        <v>97.994336899999993</v>
      </c>
      <c r="L58">
        <v>52.982870900000002</v>
      </c>
      <c r="M58">
        <v>56.594409800000001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3">
        <f t="shared" si="0"/>
        <v>12925.016028299999</v>
      </c>
      <c r="AO58" s="3">
        <f t="shared" si="1"/>
        <v>2243.6796211446558</v>
      </c>
    </row>
    <row r="59" spans="1:41" x14ac:dyDescent="0.25">
      <c r="A59" t="s">
        <v>111</v>
      </c>
      <c r="B59" t="s">
        <v>110</v>
      </c>
      <c r="C59" t="s">
        <v>101</v>
      </c>
      <c r="D59">
        <v>4280.3704331999998</v>
      </c>
      <c r="E59">
        <v>3999.5994486999998</v>
      </c>
      <c r="F59">
        <v>3404.7025478</v>
      </c>
      <c r="G59">
        <v>2482.3943770000001</v>
      </c>
      <c r="H59">
        <v>1413.5438663</v>
      </c>
      <c r="I59">
        <v>747.00254399999994</v>
      </c>
      <c r="J59">
        <v>364.16404349999999</v>
      </c>
      <c r="K59">
        <v>194.40413559999999</v>
      </c>
      <c r="L59">
        <v>85.633963800000004</v>
      </c>
      <c r="M59">
        <v>125.01323499999999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s="3">
        <f t="shared" si="0"/>
        <v>17096.828594900002</v>
      </c>
      <c r="AO59" s="3">
        <f t="shared" si="1"/>
        <v>2405.1362941910852</v>
      </c>
    </row>
    <row r="60" spans="1:41" x14ac:dyDescent="0.25">
      <c r="A60" t="s">
        <v>112</v>
      </c>
      <c r="B60" t="s">
        <v>112</v>
      </c>
      <c r="C60" t="s">
        <v>101</v>
      </c>
      <c r="D60">
        <v>2884.3848272999999</v>
      </c>
      <c r="E60">
        <v>2704.1275114999999</v>
      </c>
      <c r="F60">
        <v>2097.0698920999998</v>
      </c>
      <c r="G60">
        <v>1566.5583701</v>
      </c>
      <c r="H60">
        <v>875.13822740000001</v>
      </c>
      <c r="I60">
        <v>412.53626480000003</v>
      </c>
      <c r="J60">
        <v>210.46450899999999</v>
      </c>
      <c r="K60">
        <v>107.85399459999999</v>
      </c>
      <c r="L60">
        <v>51.919450599999998</v>
      </c>
      <c r="M60">
        <v>65.614395299999998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s="3">
        <f t="shared" si="0"/>
        <v>10975.667442699998</v>
      </c>
      <c r="AO60" s="3">
        <f t="shared" si="1"/>
        <v>3265.937951928458</v>
      </c>
    </row>
    <row r="61" spans="1:41" x14ac:dyDescent="0.25">
      <c r="A61" t="s">
        <v>113</v>
      </c>
      <c r="B61" t="s">
        <v>110</v>
      </c>
      <c r="C61" t="s">
        <v>101</v>
      </c>
      <c r="D61">
        <v>532.12301179999997</v>
      </c>
      <c r="E61">
        <v>616.77967690000003</v>
      </c>
      <c r="F61">
        <v>617.07704669999998</v>
      </c>
      <c r="G61">
        <v>397.42470220000001</v>
      </c>
      <c r="H61">
        <v>238.42580280000001</v>
      </c>
      <c r="I61">
        <v>121.95537729999999</v>
      </c>
      <c r="J61">
        <v>75.624179499999997</v>
      </c>
      <c r="K61">
        <v>22.311375699999999</v>
      </c>
      <c r="L61">
        <v>17.306483499999999</v>
      </c>
      <c r="M61">
        <v>9.3499184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3">
        <f t="shared" si="0"/>
        <v>2648.3775748000003</v>
      </c>
      <c r="AO61" s="3">
        <f t="shared" si="1"/>
        <v>2038.2827337628933</v>
      </c>
    </row>
    <row r="62" spans="1:41" x14ac:dyDescent="0.25">
      <c r="A62" t="s">
        <v>114</v>
      </c>
      <c r="B62" t="s">
        <v>110</v>
      </c>
      <c r="C62" t="s">
        <v>101</v>
      </c>
      <c r="D62">
        <v>785.79417149999995</v>
      </c>
      <c r="E62">
        <v>1121.5090897</v>
      </c>
      <c r="F62">
        <v>1005.3698116</v>
      </c>
      <c r="G62">
        <v>693.74423899999999</v>
      </c>
      <c r="H62">
        <v>343.83786359999999</v>
      </c>
      <c r="I62">
        <v>168.06014260000001</v>
      </c>
      <c r="J62">
        <v>100.0623959</v>
      </c>
      <c r="K62">
        <v>39.122959799999997</v>
      </c>
      <c r="L62">
        <v>17.141517100000002</v>
      </c>
      <c r="M62">
        <v>29.608074899999998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s="3">
        <f t="shared" si="0"/>
        <v>4304.2502657000014</v>
      </c>
      <c r="AO62" s="3">
        <f t="shared" si="1"/>
        <v>491.94492631991869</v>
      </c>
    </row>
    <row r="63" spans="1:41" x14ac:dyDescent="0.25">
      <c r="A63" t="s">
        <v>115</v>
      </c>
      <c r="B63" t="s">
        <v>112</v>
      </c>
      <c r="C63" t="s">
        <v>101</v>
      </c>
      <c r="D63">
        <v>325.16720020000002</v>
      </c>
      <c r="E63">
        <v>274.53830790000001</v>
      </c>
      <c r="F63">
        <v>286.17376009999998</v>
      </c>
      <c r="G63">
        <v>172.8998689</v>
      </c>
      <c r="H63">
        <v>126.6986455</v>
      </c>
      <c r="I63">
        <v>83.250811799999994</v>
      </c>
      <c r="J63">
        <v>28.544654600000001</v>
      </c>
      <c r="K63">
        <v>9.3499184</v>
      </c>
      <c r="L63">
        <v>7.7915986999999998</v>
      </c>
      <c r="M63">
        <v>9.3499184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s="3">
        <f t="shared" si="0"/>
        <v>1323.7646844999999</v>
      </c>
      <c r="AO63" s="3">
        <f t="shared" si="1"/>
        <v>779.78951138943023</v>
      </c>
    </row>
    <row r="64" spans="1:41" x14ac:dyDescent="0.25">
      <c r="A64" t="s">
        <v>116</v>
      </c>
      <c r="B64" t="s">
        <v>110</v>
      </c>
      <c r="C64" t="s">
        <v>101</v>
      </c>
      <c r="D64">
        <v>1878.9074025</v>
      </c>
      <c r="E64">
        <v>1650.1748496</v>
      </c>
      <c r="F64">
        <v>1411.9212236000001</v>
      </c>
      <c r="G64">
        <v>883.48699680000004</v>
      </c>
      <c r="H64">
        <v>539.16098959999999</v>
      </c>
      <c r="I64">
        <v>242.63721129999999</v>
      </c>
      <c r="J64">
        <v>116.72673690000001</v>
      </c>
      <c r="K64">
        <v>81.783836899999997</v>
      </c>
      <c r="L64">
        <v>30.927806700000001</v>
      </c>
      <c r="M64">
        <v>47.005903400000001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3">
        <f t="shared" si="0"/>
        <v>6882.7329572999997</v>
      </c>
      <c r="AO64" s="3">
        <f t="shared" si="1"/>
        <v>249.04244570338568</v>
      </c>
    </row>
    <row r="65" spans="1:41" x14ac:dyDescent="0.25">
      <c r="A65" t="s">
        <v>117</v>
      </c>
      <c r="B65" t="s">
        <v>112</v>
      </c>
      <c r="C65" t="s">
        <v>101</v>
      </c>
      <c r="D65">
        <v>616.14947140000004</v>
      </c>
      <c r="E65">
        <v>694.61392290000003</v>
      </c>
      <c r="F65">
        <v>493.01915309999998</v>
      </c>
      <c r="G65">
        <v>427.29007130000002</v>
      </c>
      <c r="H65">
        <v>237.136876</v>
      </c>
      <c r="I65">
        <v>156.01236109999999</v>
      </c>
      <c r="J65">
        <v>73.258750899999995</v>
      </c>
      <c r="K65">
        <v>52.069577299999999</v>
      </c>
      <c r="L65">
        <v>22.806275100000001</v>
      </c>
      <c r="M65">
        <v>41.248586000000003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s="3">
        <f t="shared" si="0"/>
        <v>2813.6050451000006</v>
      </c>
      <c r="AO65" s="3">
        <f t="shared" si="1"/>
        <v>1264.816822604171</v>
      </c>
    </row>
    <row r="66" spans="1:41" x14ac:dyDescent="0.25">
      <c r="A66" t="s">
        <v>118</v>
      </c>
      <c r="B66" t="s">
        <v>119</v>
      </c>
      <c r="C66" t="s">
        <v>120</v>
      </c>
      <c r="D66">
        <v>1707.385354</v>
      </c>
      <c r="E66">
        <v>1601.4932337</v>
      </c>
      <c r="F66">
        <v>824.53382899999997</v>
      </c>
      <c r="G66">
        <v>484.72878209999999</v>
      </c>
      <c r="H66">
        <v>184.37662800000001</v>
      </c>
      <c r="I66">
        <v>79.639272899999995</v>
      </c>
      <c r="J66">
        <v>34.283034100000002</v>
      </c>
      <c r="K66">
        <v>23.374796</v>
      </c>
      <c r="L66">
        <v>6.2332789000000002</v>
      </c>
      <c r="M66">
        <v>7.7915986999999998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s="3">
        <f t="shared" ref="AN66:AN129" si="2">SUM(D66:AM66)</f>
        <v>4953.8398073999997</v>
      </c>
      <c r="AO66" s="3">
        <f t="shared" ref="AO66:AO129" si="3">SUMPRODUCT(D65:AM65, D66:AM66)/AN66</f>
        <v>572.9685181744361</v>
      </c>
    </row>
    <row r="67" spans="1:41" x14ac:dyDescent="0.25">
      <c r="A67" t="s">
        <v>121</v>
      </c>
      <c r="B67" t="s">
        <v>121</v>
      </c>
      <c r="C67" t="s">
        <v>120</v>
      </c>
      <c r="D67">
        <v>1569.2279719000001</v>
      </c>
      <c r="E67">
        <v>1988.1711190000001</v>
      </c>
      <c r="F67">
        <v>1791.3739175000001</v>
      </c>
      <c r="G67">
        <v>1315.1292959</v>
      </c>
      <c r="H67">
        <v>408.1872108</v>
      </c>
      <c r="I67">
        <v>140.24877599999999</v>
      </c>
      <c r="J67">
        <v>62.332789400000003</v>
      </c>
      <c r="K67">
        <v>24.933115699999998</v>
      </c>
      <c r="L67">
        <v>9.3499184</v>
      </c>
      <c r="M67">
        <v>3.1166394999999998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s="3">
        <f t="shared" si="2"/>
        <v>7312.0707541000011</v>
      </c>
      <c r="AO67" s="3">
        <f t="shared" si="3"/>
        <v>1103.2552828528846</v>
      </c>
    </row>
    <row r="68" spans="1:41" x14ac:dyDescent="0.25">
      <c r="A68" t="s">
        <v>122</v>
      </c>
      <c r="B68" t="s">
        <v>119</v>
      </c>
      <c r="C68" t="s">
        <v>120</v>
      </c>
      <c r="D68">
        <v>1002.8204786</v>
      </c>
      <c r="E68">
        <v>1061.3043554999999</v>
      </c>
      <c r="F68">
        <v>780.53276870000002</v>
      </c>
      <c r="G68">
        <v>552.26687679999998</v>
      </c>
      <c r="H68">
        <v>344.82766240000001</v>
      </c>
      <c r="I68">
        <v>183.73448550000001</v>
      </c>
      <c r="J68">
        <v>91.702276299999994</v>
      </c>
      <c r="K68">
        <v>36.006320299999999</v>
      </c>
      <c r="L68">
        <v>26.986334899999999</v>
      </c>
      <c r="M68">
        <v>20.588089499999999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3">
        <f t="shared" si="2"/>
        <v>4100.7696484999997</v>
      </c>
      <c r="AO68" s="3">
        <f t="shared" si="3"/>
        <v>1458.6749784991662</v>
      </c>
    </row>
    <row r="69" spans="1:41" x14ac:dyDescent="0.25">
      <c r="A69" t="s">
        <v>123</v>
      </c>
      <c r="B69" t="s">
        <v>119</v>
      </c>
      <c r="C69" t="s">
        <v>120</v>
      </c>
      <c r="D69">
        <v>1102.7601105000001</v>
      </c>
      <c r="E69">
        <v>1406.4761334</v>
      </c>
      <c r="F69">
        <v>1218.6503998000001</v>
      </c>
      <c r="G69">
        <v>922.930071</v>
      </c>
      <c r="H69">
        <v>641.73222899999996</v>
      </c>
      <c r="I69">
        <v>331.30559349999999</v>
      </c>
      <c r="J69">
        <v>171.17658270000001</v>
      </c>
      <c r="K69">
        <v>117.77121940000001</v>
      </c>
      <c r="L69">
        <v>31.073835299999999</v>
      </c>
      <c r="M69">
        <v>24.933115699999998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s="3">
        <f t="shared" si="2"/>
        <v>5968.8092902999988</v>
      </c>
      <c r="AO69" s="3">
        <f t="shared" si="3"/>
        <v>730.95297674669541</v>
      </c>
    </row>
    <row r="70" spans="1:41" x14ac:dyDescent="0.25">
      <c r="A70" t="s">
        <v>124</v>
      </c>
      <c r="B70" t="s">
        <v>125</v>
      </c>
      <c r="C70" t="s">
        <v>120</v>
      </c>
      <c r="D70">
        <v>2194.6902135999999</v>
      </c>
      <c r="E70">
        <v>2041.0283145000001</v>
      </c>
      <c r="F70">
        <v>1688.5559975000001</v>
      </c>
      <c r="G70">
        <v>1314.2852266</v>
      </c>
      <c r="H70">
        <v>745.15106679999997</v>
      </c>
      <c r="I70">
        <v>359.7332705</v>
      </c>
      <c r="J70">
        <v>201.84807799999999</v>
      </c>
      <c r="K70">
        <v>81.692492000000001</v>
      </c>
      <c r="L70">
        <v>37.3996736</v>
      </c>
      <c r="M70">
        <v>59.381116300000002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3">
        <f t="shared" si="2"/>
        <v>8723.7654493999999</v>
      </c>
      <c r="AO70" s="3">
        <f t="shared" si="3"/>
        <v>1055.2566758717899</v>
      </c>
    </row>
    <row r="71" spans="1:41" x14ac:dyDescent="0.25">
      <c r="A71" t="s">
        <v>126</v>
      </c>
      <c r="B71" t="s">
        <v>121</v>
      </c>
      <c r="C71" t="s">
        <v>120</v>
      </c>
      <c r="D71">
        <v>5389.5964554000002</v>
      </c>
      <c r="E71">
        <v>4790.0337448999999</v>
      </c>
      <c r="F71">
        <v>3601.8973814000001</v>
      </c>
      <c r="G71">
        <v>2244.3457963000001</v>
      </c>
      <c r="H71">
        <v>1168.4275908</v>
      </c>
      <c r="I71">
        <v>575.84481410000001</v>
      </c>
      <c r="J71">
        <v>278.04077849999999</v>
      </c>
      <c r="K71">
        <v>103.1790354</v>
      </c>
      <c r="L71">
        <v>70.289354500000002</v>
      </c>
      <c r="M71">
        <v>65.614395299999998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s="3">
        <f t="shared" si="2"/>
        <v>18287.269346600002</v>
      </c>
      <c r="AO71" s="3">
        <f t="shared" si="3"/>
        <v>1738.1319240013188</v>
      </c>
    </row>
    <row r="72" spans="1:41" x14ac:dyDescent="0.25">
      <c r="A72" t="s">
        <v>127</v>
      </c>
      <c r="B72" t="s">
        <v>119</v>
      </c>
      <c r="C72" t="s">
        <v>120</v>
      </c>
      <c r="D72">
        <v>1147.3800486</v>
      </c>
      <c r="E72">
        <v>1646.1691550999999</v>
      </c>
      <c r="F72">
        <v>1500.4942091</v>
      </c>
      <c r="G72">
        <v>1357.8433431000001</v>
      </c>
      <c r="H72">
        <v>763.5384947</v>
      </c>
      <c r="I72">
        <v>430.11396989999997</v>
      </c>
      <c r="J72">
        <v>235.06769180000001</v>
      </c>
      <c r="K72">
        <v>87.595838000000001</v>
      </c>
      <c r="L72">
        <v>70.289354500000002</v>
      </c>
      <c r="M72">
        <v>65.614395299999998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3">
        <f t="shared" si="2"/>
        <v>7304.1065000999997</v>
      </c>
      <c r="AO72" s="3">
        <f t="shared" si="3"/>
        <v>3250.8668993587771</v>
      </c>
    </row>
    <row r="73" spans="1:41" x14ac:dyDescent="0.25">
      <c r="A73" t="s">
        <v>128</v>
      </c>
      <c r="B73" t="s">
        <v>121</v>
      </c>
      <c r="C73" t="s">
        <v>120</v>
      </c>
      <c r="D73">
        <v>4778.6907229999997</v>
      </c>
      <c r="E73">
        <v>4402.6622796000001</v>
      </c>
      <c r="F73">
        <v>3562.9131616</v>
      </c>
      <c r="G73">
        <v>2144.7419573000002</v>
      </c>
      <c r="H73">
        <v>891.63292249999995</v>
      </c>
      <c r="I73">
        <v>437.97797559999998</v>
      </c>
      <c r="J73">
        <v>213.2512155</v>
      </c>
      <c r="K73">
        <v>101.6207156</v>
      </c>
      <c r="L73">
        <v>67.007748599999999</v>
      </c>
      <c r="M73">
        <v>60.735182999999999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s="3">
        <f t="shared" si="2"/>
        <v>16661.233882299999</v>
      </c>
      <c r="AO73" s="3">
        <f t="shared" si="3"/>
        <v>1315.9743817002179</v>
      </c>
    </row>
    <row r="74" spans="1:41" x14ac:dyDescent="0.25">
      <c r="A74" t="s">
        <v>129</v>
      </c>
      <c r="B74" t="s">
        <v>130</v>
      </c>
      <c r="C74" t="s">
        <v>120</v>
      </c>
      <c r="D74">
        <v>1142.8054554</v>
      </c>
      <c r="E74">
        <v>1846.5250470999999</v>
      </c>
      <c r="F74">
        <v>2081.1680861999998</v>
      </c>
      <c r="G74">
        <v>1763.1436037999999</v>
      </c>
      <c r="H74">
        <v>1214.6205106</v>
      </c>
      <c r="I74">
        <v>663.53199700000005</v>
      </c>
      <c r="J74">
        <v>321.75880260000002</v>
      </c>
      <c r="K74">
        <v>196.433358</v>
      </c>
      <c r="L74">
        <v>87.595838000000001</v>
      </c>
      <c r="M74">
        <v>156.0693469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3">
        <f t="shared" si="2"/>
        <v>9473.652045599998</v>
      </c>
      <c r="AO74" s="3">
        <f t="shared" si="3"/>
        <v>2772.4031656553511</v>
      </c>
    </row>
    <row r="75" spans="1:41" x14ac:dyDescent="0.25">
      <c r="A75" t="s">
        <v>131</v>
      </c>
      <c r="B75" t="s">
        <v>130</v>
      </c>
      <c r="C75" t="s">
        <v>120</v>
      </c>
      <c r="D75">
        <v>6368.6437429999996</v>
      </c>
      <c r="E75">
        <v>6093.1535180000001</v>
      </c>
      <c r="F75">
        <v>5332.2654086000002</v>
      </c>
      <c r="G75">
        <v>3450.8191516000002</v>
      </c>
      <c r="H75">
        <v>2264.4552005999999</v>
      </c>
      <c r="I75">
        <v>1178.973197</v>
      </c>
      <c r="J75">
        <v>692.13173400000005</v>
      </c>
      <c r="K75">
        <v>342.83034140000001</v>
      </c>
      <c r="L75">
        <v>199.4649259</v>
      </c>
      <c r="M75">
        <v>204.3050509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s="3">
        <f t="shared" si="2"/>
        <v>26127.042270999998</v>
      </c>
      <c r="AO75" s="3">
        <f t="shared" si="3"/>
        <v>1515.0223403758043</v>
      </c>
    </row>
    <row r="76" spans="1:41" x14ac:dyDescent="0.25">
      <c r="A76" t="s">
        <v>132</v>
      </c>
      <c r="B76" t="s">
        <v>130</v>
      </c>
      <c r="C76" t="s">
        <v>120</v>
      </c>
      <c r="D76">
        <v>1882.4302854</v>
      </c>
      <c r="E76">
        <v>3244.3291264</v>
      </c>
      <c r="F76">
        <v>3228.5936271</v>
      </c>
      <c r="G76">
        <v>2520.7462303000002</v>
      </c>
      <c r="H76">
        <v>1751.2737024999999</v>
      </c>
      <c r="I76">
        <v>1036.4477887999999</v>
      </c>
      <c r="J76">
        <v>585.92821990000004</v>
      </c>
      <c r="K76">
        <v>389.57993349999998</v>
      </c>
      <c r="L76">
        <v>216.60644300000001</v>
      </c>
      <c r="M76">
        <v>392.69657289999998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3">
        <f t="shared" si="2"/>
        <v>15248.631929800002</v>
      </c>
      <c r="AO76" s="3">
        <f t="shared" si="3"/>
        <v>4165.700942192896</v>
      </c>
    </row>
    <row r="77" spans="1:41" x14ac:dyDescent="0.25">
      <c r="A77" t="s">
        <v>133</v>
      </c>
      <c r="B77" t="s">
        <v>121</v>
      </c>
      <c r="C77" t="s">
        <v>120</v>
      </c>
      <c r="D77">
        <v>2832.7569904000002</v>
      </c>
      <c r="E77">
        <v>3521.7217088000002</v>
      </c>
      <c r="F77">
        <v>2301.0350927</v>
      </c>
      <c r="G77">
        <v>1465.7809870000001</v>
      </c>
      <c r="H77">
        <v>648.65789749999999</v>
      </c>
      <c r="I77">
        <v>300.15712150000002</v>
      </c>
      <c r="J77">
        <v>152.35674560000001</v>
      </c>
      <c r="K77">
        <v>67.343876600000002</v>
      </c>
      <c r="L77">
        <v>22.4763421</v>
      </c>
      <c r="M77">
        <v>43.802551899999997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s="3">
        <f t="shared" si="2"/>
        <v>11356.089314100002</v>
      </c>
      <c r="AO77" s="3">
        <f t="shared" si="3"/>
        <v>2594.7938993949424</v>
      </c>
    </row>
    <row r="78" spans="1:41" x14ac:dyDescent="0.25">
      <c r="A78" t="s">
        <v>134</v>
      </c>
      <c r="B78" t="s">
        <v>134</v>
      </c>
      <c r="C78" t="s">
        <v>120</v>
      </c>
      <c r="D78">
        <v>7910.6783660999999</v>
      </c>
      <c r="E78">
        <v>8897.4495736999997</v>
      </c>
      <c r="F78">
        <v>6624.4833608999998</v>
      </c>
      <c r="G78">
        <v>4574.2905627999999</v>
      </c>
      <c r="H78">
        <v>2277.3736294999999</v>
      </c>
      <c r="I78">
        <v>1138.9792176000001</v>
      </c>
      <c r="J78">
        <v>520.63525460000005</v>
      </c>
      <c r="K78">
        <v>239.742651</v>
      </c>
      <c r="L78">
        <v>104.56529949999999</v>
      </c>
      <c r="M78">
        <v>151.0833926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3">
        <f t="shared" si="2"/>
        <v>32439.281308300004</v>
      </c>
      <c r="AO78" s="3">
        <f t="shared" si="3"/>
        <v>2392.6236691143708</v>
      </c>
    </row>
    <row r="79" spans="1:41" x14ac:dyDescent="0.25">
      <c r="A79" t="s">
        <v>135</v>
      </c>
      <c r="B79" t="s">
        <v>125</v>
      </c>
      <c r="C79" t="s">
        <v>120</v>
      </c>
      <c r="D79">
        <v>4091.4470075999998</v>
      </c>
      <c r="E79">
        <v>3646.1614752</v>
      </c>
      <c r="F79">
        <v>2336.6710882000002</v>
      </c>
      <c r="G79">
        <v>1592.2192061999999</v>
      </c>
      <c r="H79">
        <v>739.24752149999995</v>
      </c>
      <c r="I79">
        <v>369.4131218</v>
      </c>
      <c r="J79">
        <v>151.98184649999999</v>
      </c>
      <c r="K79">
        <v>71.8476742</v>
      </c>
      <c r="L79">
        <v>37.3996736</v>
      </c>
      <c r="M79">
        <v>46.914558499999998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s="3">
        <f t="shared" si="2"/>
        <v>13083.303173300003</v>
      </c>
      <c r="AO79" s="3">
        <f t="shared" si="3"/>
        <v>6862.3204318533244</v>
      </c>
    </row>
    <row r="80" spans="1:41" x14ac:dyDescent="0.25">
      <c r="A80" t="s">
        <v>130</v>
      </c>
      <c r="B80" t="s">
        <v>130</v>
      </c>
      <c r="C80" t="s">
        <v>120</v>
      </c>
      <c r="D80">
        <v>6031.3852809</v>
      </c>
      <c r="E80">
        <v>8403.8028346999999</v>
      </c>
      <c r="F80">
        <v>7283.1463985</v>
      </c>
      <c r="G80">
        <v>5351.5479062000004</v>
      </c>
      <c r="H80">
        <v>1923.2937563</v>
      </c>
      <c r="I80">
        <v>684.55854390000002</v>
      </c>
      <c r="J80">
        <v>318.42757180000001</v>
      </c>
      <c r="K80">
        <v>119.0773258</v>
      </c>
      <c r="L80">
        <v>78.832163899999998</v>
      </c>
      <c r="M80">
        <v>87.522216499999999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s="3">
        <f t="shared" si="2"/>
        <v>30281.5939985</v>
      </c>
      <c r="AO80" s="3">
        <f t="shared" si="3"/>
        <v>2727.6156743213933</v>
      </c>
    </row>
    <row r="81" spans="1:41" x14ac:dyDescent="0.25">
      <c r="A81" t="s">
        <v>136</v>
      </c>
      <c r="B81" t="s">
        <v>137</v>
      </c>
      <c r="C81" t="s">
        <v>120</v>
      </c>
      <c r="D81">
        <v>1110.4902697</v>
      </c>
      <c r="E81">
        <v>1506.0758003000001</v>
      </c>
      <c r="F81">
        <v>1142.3726277000001</v>
      </c>
      <c r="G81">
        <v>826.07169729999998</v>
      </c>
      <c r="H81">
        <v>626.91898089999995</v>
      </c>
      <c r="I81">
        <v>364.8472309</v>
      </c>
      <c r="J81">
        <v>196.86090920000001</v>
      </c>
      <c r="K81">
        <v>87.192283500000002</v>
      </c>
      <c r="L81">
        <v>60.2059487</v>
      </c>
      <c r="M81">
        <v>41.176178899999996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s="3">
        <f t="shared" si="2"/>
        <v>5962.2119270999992</v>
      </c>
      <c r="AO81" s="3">
        <f t="shared" si="3"/>
        <v>5640.912419963156</v>
      </c>
    </row>
    <row r="82" spans="1:41" x14ac:dyDescent="0.25">
      <c r="A82" t="s">
        <v>138</v>
      </c>
      <c r="B82" t="s">
        <v>138</v>
      </c>
      <c r="C82" t="s">
        <v>120</v>
      </c>
      <c r="D82">
        <v>3506.0302593000001</v>
      </c>
      <c r="E82">
        <v>5408.7335841000004</v>
      </c>
      <c r="F82">
        <v>5184.7477778000002</v>
      </c>
      <c r="G82">
        <v>4216.9282137</v>
      </c>
      <c r="H82">
        <v>2662.2438274000001</v>
      </c>
      <c r="I82">
        <v>1700.7369575</v>
      </c>
      <c r="J82">
        <v>965.79012720000003</v>
      </c>
      <c r="K82">
        <v>638.68968240000004</v>
      </c>
      <c r="L82">
        <v>383.0920122</v>
      </c>
      <c r="M82">
        <v>560.27285470000004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3">
        <f t="shared" si="2"/>
        <v>25227.265296300004</v>
      </c>
      <c r="AO82" s="3">
        <f t="shared" si="3"/>
        <v>952.43157597201343</v>
      </c>
    </row>
    <row r="83" spans="1:41" x14ac:dyDescent="0.25">
      <c r="A83" t="s">
        <v>139</v>
      </c>
      <c r="B83" t="s">
        <v>130</v>
      </c>
      <c r="C83" t="s">
        <v>120</v>
      </c>
      <c r="D83">
        <v>657.35013579999998</v>
      </c>
      <c r="E83">
        <v>969.28278290000003</v>
      </c>
      <c r="F83">
        <v>927.27043549999996</v>
      </c>
      <c r="G83">
        <v>702.49584930000003</v>
      </c>
      <c r="H83">
        <v>422.4534003</v>
      </c>
      <c r="I83">
        <v>259.82299649999999</v>
      </c>
      <c r="J83">
        <v>146.98684539999999</v>
      </c>
      <c r="K83">
        <v>101.6304074</v>
      </c>
      <c r="L83">
        <v>40.515098600000002</v>
      </c>
      <c r="M83">
        <v>54.632535599999997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s="3">
        <f t="shared" si="2"/>
        <v>4282.4404872999994</v>
      </c>
      <c r="AO83" s="3">
        <f t="shared" si="3"/>
        <v>4001.6628740053034</v>
      </c>
    </row>
    <row r="84" spans="1:41" x14ac:dyDescent="0.25">
      <c r="A84" t="s">
        <v>140</v>
      </c>
      <c r="B84" t="s">
        <v>137</v>
      </c>
      <c r="C84" t="s">
        <v>120</v>
      </c>
      <c r="D84">
        <v>474.04156410000002</v>
      </c>
      <c r="E84">
        <v>582.71750740000004</v>
      </c>
      <c r="F84">
        <v>468.35619919999999</v>
      </c>
      <c r="G84">
        <v>398.24953449999998</v>
      </c>
      <c r="H84">
        <v>315.64086529999997</v>
      </c>
      <c r="I84">
        <v>181.36905680000001</v>
      </c>
      <c r="J84">
        <v>134.1056275</v>
      </c>
      <c r="K84">
        <v>82.754697899999996</v>
      </c>
      <c r="L84">
        <v>44.292818400000002</v>
      </c>
      <c r="M84">
        <v>47.739390800000002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3">
        <f t="shared" si="2"/>
        <v>2729.2672619000004</v>
      </c>
      <c r="AO84" s="3">
        <f t="shared" si="3"/>
        <v>660.79386141586178</v>
      </c>
    </row>
    <row r="85" spans="1:41" x14ac:dyDescent="0.25">
      <c r="A85" t="s">
        <v>141</v>
      </c>
      <c r="B85" t="s">
        <v>138</v>
      </c>
      <c r="C85" t="s">
        <v>120</v>
      </c>
      <c r="D85">
        <v>452.31122290000002</v>
      </c>
      <c r="E85">
        <v>850.69411709999997</v>
      </c>
      <c r="F85">
        <v>900.31670169999995</v>
      </c>
      <c r="G85">
        <v>669.61195889999999</v>
      </c>
      <c r="H85">
        <v>578.88803129999997</v>
      </c>
      <c r="I85">
        <v>400.0846171</v>
      </c>
      <c r="J85">
        <v>215.13946820000001</v>
      </c>
      <c r="K85">
        <v>160.10337809999999</v>
      </c>
      <c r="L85">
        <v>95.387436699999995</v>
      </c>
      <c r="M85">
        <v>137.7920024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3">
        <f t="shared" si="2"/>
        <v>4460.3289343999986</v>
      </c>
      <c r="AO85" s="3">
        <f t="shared" si="3"/>
        <v>382.63046359156942</v>
      </c>
    </row>
    <row r="86" spans="1:41" x14ac:dyDescent="0.25">
      <c r="A86" t="s">
        <v>142</v>
      </c>
      <c r="B86" t="s">
        <v>138</v>
      </c>
      <c r="C86" t="s">
        <v>120</v>
      </c>
      <c r="D86">
        <v>339.38665259999999</v>
      </c>
      <c r="E86">
        <v>395.16349689999998</v>
      </c>
      <c r="F86">
        <v>304.62234439999997</v>
      </c>
      <c r="G86">
        <v>331.71896199999998</v>
      </c>
      <c r="H86">
        <v>238.66432040000001</v>
      </c>
      <c r="I86">
        <v>149.4366115</v>
      </c>
      <c r="J86">
        <v>110.9883574</v>
      </c>
      <c r="K86">
        <v>44.4577849</v>
      </c>
      <c r="L86">
        <v>36.872140600000002</v>
      </c>
      <c r="M86">
        <v>42.734498700000003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3">
        <f t="shared" si="2"/>
        <v>1994.0451693999998</v>
      </c>
      <c r="AO86" s="3">
        <f t="shared" si="3"/>
        <v>614.02814641308021</v>
      </c>
    </row>
    <row r="87" spans="1:41" x14ac:dyDescent="0.25">
      <c r="A87" t="s">
        <v>143</v>
      </c>
      <c r="B87" t="s">
        <v>143</v>
      </c>
      <c r="C87" t="s">
        <v>144</v>
      </c>
      <c r="D87">
        <v>746.79453209999997</v>
      </c>
      <c r="E87">
        <v>752.99688839999999</v>
      </c>
      <c r="F87">
        <v>556.34075189999999</v>
      </c>
      <c r="G87">
        <v>424.3743758</v>
      </c>
      <c r="H87">
        <v>304.38497080000002</v>
      </c>
      <c r="I87">
        <v>177.90476100000001</v>
      </c>
      <c r="J87">
        <v>129.67067019999999</v>
      </c>
      <c r="K87">
        <v>59.711049299999999</v>
      </c>
      <c r="L87">
        <v>28.544654600000001</v>
      </c>
      <c r="M87">
        <v>29.7730414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s="3">
        <f t="shared" si="2"/>
        <v>3210.4956954999993</v>
      </c>
      <c r="AO87" s="3">
        <f t="shared" si="3"/>
        <v>305.20475202234076</v>
      </c>
    </row>
    <row r="88" spans="1:41" x14ac:dyDescent="0.25">
      <c r="A88" t="s">
        <v>145</v>
      </c>
      <c r="B88" t="s">
        <v>145</v>
      </c>
      <c r="C88" t="s">
        <v>144</v>
      </c>
      <c r="D88">
        <v>651.55133709999996</v>
      </c>
      <c r="E88">
        <v>751.39438199999995</v>
      </c>
      <c r="F88">
        <v>719.64923080000005</v>
      </c>
      <c r="G88">
        <v>504.50976259999999</v>
      </c>
      <c r="H88">
        <v>348.91637730000002</v>
      </c>
      <c r="I88">
        <v>225.38784050000001</v>
      </c>
      <c r="J88">
        <v>142.30199519999999</v>
      </c>
      <c r="K88">
        <v>61.434335500000003</v>
      </c>
      <c r="L88">
        <v>36.3772412</v>
      </c>
      <c r="M88">
        <v>48.472878199999997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3">
        <f t="shared" si="2"/>
        <v>3489.9953804000002</v>
      </c>
      <c r="AO88" s="3">
        <f t="shared" si="3"/>
        <v>526.57621363748638</v>
      </c>
    </row>
    <row r="89" spans="1:41" x14ac:dyDescent="0.25">
      <c r="A89" t="s">
        <v>146</v>
      </c>
      <c r="B89" t="s">
        <v>147</v>
      </c>
      <c r="C89" t="s">
        <v>144</v>
      </c>
      <c r="D89">
        <v>563.628196</v>
      </c>
      <c r="E89">
        <v>407.75693159999997</v>
      </c>
      <c r="F89">
        <v>354.57992080000002</v>
      </c>
      <c r="G89">
        <v>282.30469540000001</v>
      </c>
      <c r="H89">
        <v>216.30214269999999</v>
      </c>
      <c r="I89">
        <v>110.80566760000001</v>
      </c>
      <c r="J89">
        <v>67.337681500000002</v>
      </c>
      <c r="K89">
        <v>24.933115699999998</v>
      </c>
      <c r="L89">
        <v>15.5831973</v>
      </c>
      <c r="M89">
        <v>24.933115699999998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3">
        <f t="shared" si="2"/>
        <v>2068.1646642999999</v>
      </c>
      <c r="AO89" s="3">
        <f t="shared" si="3"/>
        <v>572.75551338958644</v>
      </c>
    </row>
    <row r="90" spans="1:41" x14ac:dyDescent="0.25">
      <c r="A90" t="s">
        <v>147</v>
      </c>
      <c r="B90" t="s">
        <v>147</v>
      </c>
      <c r="C90" t="s">
        <v>144</v>
      </c>
      <c r="D90">
        <v>3329.7501090000001</v>
      </c>
      <c r="E90">
        <v>3399.5319061999999</v>
      </c>
      <c r="F90">
        <v>3055.2126395999999</v>
      </c>
      <c r="G90">
        <v>2419.5362578999998</v>
      </c>
      <c r="H90">
        <v>1721.3723559</v>
      </c>
      <c r="I90">
        <v>940.2530438</v>
      </c>
      <c r="J90">
        <v>455.26693510000001</v>
      </c>
      <c r="K90">
        <v>262.45758110000003</v>
      </c>
      <c r="L90">
        <v>162.23021879999999</v>
      </c>
      <c r="M90">
        <v>154.768553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3">
        <f t="shared" si="2"/>
        <v>15900.379600399998</v>
      </c>
      <c r="AO90" s="3">
        <f t="shared" si="3"/>
        <v>349.01032023158979</v>
      </c>
    </row>
    <row r="91" spans="1:41" x14ac:dyDescent="0.25">
      <c r="A91" t="s">
        <v>148</v>
      </c>
      <c r="B91" t="s">
        <v>147</v>
      </c>
      <c r="C91" t="s">
        <v>144</v>
      </c>
      <c r="D91">
        <v>592.14673540000001</v>
      </c>
      <c r="E91">
        <v>463.81971049999999</v>
      </c>
      <c r="F91">
        <v>374.85867710000002</v>
      </c>
      <c r="G91">
        <v>371.48159670000001</v>
      </c>
      <c r="H91">
        <v>291.92924790000001</v>
      </c>
      <c r="I91">
        <v>201.1989767</v>
      </c>
      <c r="J91">
        <v>92.270253400000001</v>
      </c>
      <c r="K91">
        <v>75.631389799999994</v>
      </c>
      <c r="L91">
        <v>53.312803899999999</v>
      </c>
      <c r="M91">
        <v>104.4798292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3">
        <f t="shared" si="2"/>
        <v>2621.1292205999998</v>
      </c>
      <c r="AO91" s="3">
        <f t="shared" si="3"/>
        <v>2430.6052240069239</v>
      </c>
    </row>
    <row r="92" spans="1:41" x14ac:dyDescent="0.25">
      <c r="A92" t="s">
        <v>149</v>
      </c>
      <c r="B92" t="s">
        <v>150</v>
      </c>
      <c r="C92" t="s">
        <v>150</v>
      </c>
      <c r="D92">
        <v>1503.4378184</v>
      </c>
      <c r="E92">
        <v>1648.1630711</v>
      </c>
      <c r="F92">
        <v>1129.9694950999999</v>
      </c>
      <c r="G92">
        <v>682.39216420000002</v>
      </c>
      <c r="H92">
        <v>222.68883529999999</v>
      </c>
      <c r="I92">
        <v>55.603595900000002</v>
      </c>
      <c r="J92">
        <v>18.131315900000001</v>
      </c>
      <c r="K92">
        <v>4.4300978999999998</v>
      </c>
      <c r="L92">
        <v>1.5583197</v>
      </c>
      <c r="M92">
        <v>1.5583197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3">
        <f t="shared" si="2"/>
        <v>5267.9330332</v>
      </c>
      <c r="AO92" s="3">
        <f t="shared" si="3"/>
        <v>457.52897728941531</v>
      </c>
    </row>
    <row r="93" spans="1:41" x14ac:dyDescent="0.25">
      <c r="A93" t="s">
        <v>151</v>
      </c>
      <c r="B93" t="s">
        <v>150</v>
      </c>
      <c r="C93" t="s">
        <v>150</v>
      </c>
      <c r="D93">
        <v>2390.6322203999998</v>
      </c>
      <c r="E93">
        <v>3237.3213572999998</v>
      </c>
      <c r="F93">
        <v>3096.0576557999998</v>
      </c>
      <c r="G93">
        <v>1501.0357061</v>
      </c>
      <c r="H93">
        <v>395.8132124</v>
      </c>
      <c r="I93">
        <v>85.615025900000006</v>
      </c>
      <c r="J93">
        <v>38.957993299999998</v>
      </c>
      <c r="K93">
        <v>10.9082381</v>
      </c>
      <c r="L93">
        <v>3.1166394999999998</v>
      </c>
      <c r="M93">
        <v>7.7915986999999998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3">
        <f t="shared" si="2"/>
        <v>10767.249647500001</v>
      </c>
      <c r="AO93" s="3">
        <f t="shared" si="3"/>
        <v>1258.0948639056185</v>
      </c>
    </row>
    <row r="94" spans="1:41" x14ac:dyDescent="0.25">
      <c r="A94" t="s">
        <v>152</v>
      </c>
      <c r="B94" t="s">
        <v>150</v>
      </c>
      <c r="C94" t="s">
        <v>150</v>
      </c>
      <c r="D94">
        <v>3375.4041815999999</v>
      </c>
      <c r="E94">
        <v>3495.8501243999999</v>
      </c>
      <c r="F94">
        <v>4561.1006706999997</v>
      </c>
      <c r="G94">
        <v>2833.2037670999998</v>
      </c>
      <c r="H94">
        <v>1084.9424762000001</v>
      </c>
      <c r="I94">
        <v>451.4629089</v>
      </c>
      <c r="J94">
        <v>236.56342660000001</v>
      </c>
      <c r="K94">
        <v>119.8435757</v>
      </c>
      <c r="L94">
        <v>67.264059900000007</v>
      </c>
      <c r="M94">
        <v>63.967478300000003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3">
        <f t="shared" si="2"/>
        <v>16289.602669399999</v>
      </c>
      <c r="AO94" s="3">
        <f t="shared" si="3"/>
        <v>2347.5114554607976</v>
      </c>
    </row>
    <row r="95" spans="1:41" x14ac:dyDescent="0.25">
      <c r="A95" t="s">
        <v>153</v>
      </c>
      <c r="B95" t="s">
        <v>150</v>
      </c>
      <c r="C95" t="s">
        <v>150</v>
      </c>
      <c r="D95">
        <v>9844.7605222000002</v>
      </c>
      <c r="E95">
        <v>9405.4680652999996</v>
      </c>
      <c r="F95">
        <v>9470.4978312000003</v>
      </c>
      <c r="G95">
        <v>5713.1918314000004</v>
      </c>
      <c r="H95">
        <v>2921.1013499000001</v>
      </c>
      <c r="I95">
        <v>1355.0430836999999</v>
      </c>
      <c r="J95">
        <v>606.82012020000002</v>
      </c>
      <c r="K95">
        <v>310.77218770000002</v>
      </c>
      <c r="L95">
        <v>196.01086570000001</v>
      </c>
      <c r="M95">
        <v>222.81976890000001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s="3">
        <f t="shared" si="2"/>
        <v>40046.485626200003</v>
      </c>
      <c r="AO95" s="3">
        <f t="shared" si="3"/>
        <v>3233.2898373005214</v>
      </c>
    </row>
    <row r="96" spans="1:41" x14ac:dyDescent="0.25">
      <c r="A96" t="s">
        <v>154</v>
      </c>
      <c r="B96" t="s">
        <v>150</v>
      </c>
      <c r="C96" t="s">
        <v>150</v>
      </c>
      <c r="D96">
        <v>5020.8791400999999</v>
      </c>
      <c r="E96">
        <v>5695.5706505999997</v>
      </c>
      <c r="F96">
        <v>5998.9287400000003</v>
      </c>
      <c r="G96">
        <v>4144.7658554</v>
      </c>
      <c r="H96">
        <v>1659.4382615</v>
      </c>
      <c r="I96">
        <v>698.82661829999995</v>
      </c>
      <c r="J96">
        <v>336.66966889999998</v>
      </c>
      <c r="K96">
        <v>197.9066062</v>
      </c>
      <c r="L96">
        <v>107.5240616</v>
      </c>
      <c r="M96">
        <v>141.80709580000001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3">
        <f t="shared" si="2"/>
        <v>24002.316698399998</v>
      </c>
      <c r="AO96" s="3">
        <f t="shared" si="3"/>
        <v>7899.4186133602998</v>
      </c>
    </row>
    <row r="97" spans="1:41" x14ac:dyDescent="0.25">
      <c r="A97" t="s">
        <v>155</v>
      </c>
      <c r="B97" t="s">
        <v>150</v>
      </c>
      <c r="C97" t="s">
        <v>150</v>
      </c>
      <c r="D97">
        <v>3156.8183598999999</v>
      </c>
      <c r="E97">
        <v>3853.7247017</v>
      </c>
      <c r="F97">
        <v>2596.1606765000001</v>
      </c>
      <c r="G97">
        <v>1764.0179387000001</v>
      </c>
      <c r="H97">
        <v>528.17783029999998</v>
      </c>
      <c r="I97">
        <v>180.76508910000001</v>
      </c>
      <c r="J97">
        <v>35.841353900000001</v>
      </c>
      <c r="K97">
        <v>23.374796</v>
      </c>
      <c r="L97">
        <v>4.6749592</v>
      </c>
      <c r="M97">
        <v>3.1166394999999998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s="3">
        <f t="shared" si="2"/>
        <v>12146.672344799998</v>
      </c>
      <c r="AO97" s="3">
        <f t="shared" si="3"/>
        <v>5080.0109310317312</v>
      </c>
    </row>
    <row r="98" spans="1:41" x14ac:dyDescent="0.25">
      <c r="A98" t="s">
        <v>156</v>
      </c>
      <c r="B98" t="s">
        <v>150</v>
      </c>
      <c r="C98" t="s">
        <v>150</v>
      </c>
      <c r="D98">
        <v>5651.4625339000004</v>
      </c>
      <c r="E98">
        <v>5832.2204314999999</v>
      </c>
      <c r="F98">
        <v>5458.5420770000001</v>
      </c>
      <c r="G98">
        <v>3319.1085204999999</v>
      </c>
      <c r="H98">
        <v>1308.4062942999999</v>
      </c>
      <c r="I98">
        <v>593.71981860000005</v>
      </c>
      <c r="J98">
        <v>267.93843479999998</v>
      </c>
      <c r="K98">
        <v>151.15701419999999</v>
      </c>
      <c r="L98">
        <v>112.36398730000001</v>
      </c>
      <c r="M98">
        <v>88.824224799999996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3">
        <f t="shared" si="2"/>
        <v>22783.743336899992</v>
      </c>
      <c r="AO98" s="3">
        <f t="shared" si="3"/>
        <v>2684.1491616188491</v>
      </c>
    </row>
    <row r="99" spans="1:41" x14ac:dyDescent="0.25">
      <c r="A99" t="s">
        <v>157</v>
      </c>
      <c r="B99" t="s">
        <v>150</v>
      </c>
      <c r="C99" t="s">
        <v>150</v>
      </c>
      <c r="D99">
        <v>975.41559389999998</v>
      </c>
      <c r="E99">
        <v>1661.1688362</v>
      </c>
      <c r="F99">
        <v>2404.3947898000001</v>
      </c>
      <c r="G99">
        <v>1695.4518704</v>
      </c>
      <c r="H99">
        <v>872.57935540000005</v>
      </c>
      <c r="I99">
        <v>370.8800966</v>
      </c>
      <c r="J99">
        <v>188.55668779999999</v>
      </c>
      <c r="K99">
        <v>79.474306400000003</v>
      </c>
      <c r="L99">
        <v>48.307911699999998</v>
      </c>
      <c r="M99">
        <v>48.307911699999998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s="3">
        <f t="shared" si="2"/>
        <v>8344.5373598999995</v>
      </c>
      <c r="AO99" s="3">
        <f t="shared" si="3"/>
        <v>4240.7200918299195</v>
      </c>
    </row>
    <row r="100" spans="1:41" x14ac:dyDescent="0.25">
      <c r="A100" t="s">
        <v>158</v>
      </c>
      <c r="B100" t="s">
        <v>150</v>
      </c>
      <c r="C100" t="s">
        <v>150</v>
      </c>
      <c r="D100">
        <v>8661.8875341000003</v>
      </c>
      <c r="E100">
        <v>9613.0300989999996</v>
      </c>
      <c r="F100">
        <v>7953.9583105000002</v>
      </c>
      <c r="G100">
        <v>6492.5351270000001</v>
      </c>
      <c r="H100">
        <v>2116.8622258999999</v>
      </c>
      <c r="I100">
        <v>694.44208030000004</v>
      </c>
      <c r="J100">
        <v>203.5713642</v>
      </c>
      <c r="K100">
        <v>131.39375699999999</v>
      </c>
      <c r="L100">
        <v>39.287926300000002</v>
      </c>
      <c r="M100">
        <v>48.472878199999997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3">
        <f t="shared" si="2"/>
        <v>35955.441302499996</v>
      </c>
      <c r="AO100" s="3">
        <f t="shared" si="3"/>
        <v>1577.1686459465916</v>
      </c>
    </row>
    <row r="101" spans="1:41" x14ac:dyDescent="0.25">
      <c r="A101" t="s">
        <v>159</v>
      </c>
      <c r="B101" t="s">
        <v>150</v>
      </c>
      <c r="C101" t="s">
        <v>150</v>
      </c>
      <c r="D101">
        <v>2980.9730914000002</v>
      </c>
      <c r="E101">
        <v>4067.7820109999998</v>
      </c>
      <c r="F101">
        <v>3776.1169749999999</v>
      </c>
      <c r="G101">
        <v>2906.43127</v>
      </c>
      <c r="H101">
        <v>924.08360210000001</v>
      </c>
      <c r="I101">
        <v>289.84747049999999</v>
      </c>
      <c r="J101">
        <v>112.1990208</v>
      </c>
      <c r="K101">
        <v>51.424551200000003</v>
      </c>
      <c r="L101">
        <v>17.141517100000002</v>
      </c>
      <c r="M101">
        <v>15.5831973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3">
        <f t="shared" si="2"/>
        <v>15141.582706400002</v>
      </c>
      <c r="AO101" s="3">
        <f t="shared" si="3"/>
        <v>7662.225083590939</v>
      </c>
    </row>
    <row r="102" spans="1:41" x14ac:dyDescent="0.25">
      <c r="A102" t="s">
        <v>160</v>
      </c>
      <c r="B102" t="s">
        <v>150</v>
      </c>
      <c r="C102" t="s">
        <v>150</v>
      </c>
      <c r="D102">
        <v>11345.815429099999</v>
      </c>
      <c r="E102">
        <v>10911.230253600001</v>
      </c>
      <c r="F102">
        <v>9688.0380600999997</v>
      </c>
      <c r="G102">
        <v>6460.2672369000002</v>
      </c>
      <c r="H102">
        <v>4109.2323426000003</v>
      </c>
      <c r="I102">
        <v>2227.2208909000001</v>
      </c>
      <c r="J102">
        <v>1018.0776856</v>
      </c>
      <c r="K102">
        <v>531.55199570000002</v>
      </c>
      <c r="L102">
        <v>249.3311574</v>
      </c>
      <c r="M102">
        <v>327.24714410000001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3">
        <f t="shared" si="2"/>
        <v>46868.012196000003</v>
      </c>
      <c r="AO102" s="3">
        <f t="shared" si="3"/>
        <v>2947.8384515807147</v>
      </c>
    </row>
    <row r="103" spans="1:41" x14ac:dyDescent="0.25">
      <c r="A103" t="s">
        <v>161</v>
      </c>
      <c r="B103" t="s">
        <v>150</v>
      </c>
      <c r="C103" t="s">
        <v>150</v>
      </c>
      <c r="D103">
        <v>1993.1291649</v>
      </c>
      <c r="E103">
        <v>3043.9769077000001</v>
      </c>
      <c r="F103">
        <v>4182.9819423999998</v>
      </c>
      <c r="G103">
        <v>2906.4471950000002</v>
      </c>
      <c r="H103">
        <v>1748.5290874</v>
      </c>
      <c r="I103">
        <v>1047.6041628999999</v>
      </c>
      <c r="J103">
        <v>583.32066970000005</v>
      </c>
      <c r="K103">
        <v>318.54281509999998</v>
      </c>
      <c r="L103">
        <v>175.56759030000001</v>
      </c>
      <c r="M103">
        <v>281.56705069999998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s="3">
        <f t="shared" si="2"/>
        <v>16281.666586099998</v>
      </c>
      <c r="AO103" s="3">
        <f t="shared" si="3"/>
        <v>7710.880468615781</v>
      </c>
    </row>
    <row r="104" spans="1:41" x14ac:dyDescent="0.25">
      <c r="A104" t="s">
        <v>162</v>
      </c>
      <c r="B104" t="s">
        <v>150</v>
      </c>
      <c r="C104" t="s">
        <v>150</v>
      </c>
      <c r="D104">
        <v>3699.2061867000002</v>
      </c>
      <c r="E104">
        <v>7776.0154716999996</v>
      </c>
      <c r="F104">
        <v>11425.6002883</v>
      </c>
      <c r="G104">
        <v>8393.1100862999992</v>
      </c>
      <c r="H104">
        <v>6095.6850197000003</v>
      </c>
      <c r="I104">
        <v>3912.9408515999999</v>
      </c>
      <c r="J104">
        <v>2215.9306615</v>
      </c>
      <c r="K104">
        <v>1446.0281536</v>
      </c>
      <c r="L104">
        <v>819.58362060000002</v>
      </c>
      <c r="M104">
        <v>1257.5640252000001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s="3">
        <f t="shared" si="2"/>
        <v>47041.664365199998</v>
      </c>
      <c r="AO104" s="3">
        <f t="shared" si="3"/>
        <v>2556.0131956596415</v>
      </c>
    </row>
    <row r="105" spans="1:41" x14ac:dyDescent="0.25">
      <c r="A105" t="s">
        <v>163</v>
      </c>
      <c r="B105" t="s">
        <v>150</v>
      </c>
      <c r="C105" t="s">
        <v>150</v>
      </c>
      <c r="D105">
        <v>2358.6867526999999</v>
      </c>
      <c r="E105">
        <v>3024.5860908999998</v>
      </c>
      <c r="F105">
        <v>3106.6275716</v>
      </c>
      <c r="G105">
        <v>2434.0028648000002</v>
      </c>
      <c r="H105">
        <v>1335.2151974999999</v>
      </c>
      <c r="I105">
        <v>763.46415709999997</v>
      </c>
      <c r="J105">
        <v>405.23573720000002</v>
      </c>
      <c r="K105">
        <v>236.8645995</v>
      </c>
      <c r="L105">
        <v>118.1874384</v>
      </c>
      <c r="M105">
        <v>176.09012989999999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3">
        <f t="shared" si="2"/>
        <v>13958.960539600001</v>
      </c>
      <c r="AO105" s="3">
        <f t="shared" si="3"/>
        <v>7225.0131444286553</v>
      </c>
    </row>
    <row r="106" spans="1:41" x14ac:dyDescent="0.25">
      <c r="A106" t="s">
        <v>164</v>
      </c>
      <c r="B106" t="s">
        <v>150</v>
      </c>
      <c r="C106" t="s">
        <v>150</v>
      </c>
      <c r="D106">
        <v>2639.5799732999999</v>
      </c>
      <c r="E106">
        <v>4612.1563523000004</v>
      </c>
      <c r="F106">
        <v>7300.2289311000004</v>
      </c>
      <c r="G106">
        <v>4791.5846222</v>
      </c>
      <c r="H106">
        <v>2600.3176791000001</v>
      </c>
      <c r="I106">
        <v>1378.4461136</v>
      </c>
      <c r="J106">
        <v>680.15149110000004</v>
      </c>
      <c r="K106">
        <v>346.97567190000001</v>
      </c>
      <c r="L106">
        <v>205.69111570000001</v>
      </c>
      <c r="M106">
        <v>277.28835320000002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3">
        <f t="shared" si="2"/>
        <v>24832.420303500003</v>
      </c>
      <c r="AO106" s="3">
        <f t="shared" si="3"/>
        <v>2394.9720724412791</v>
      </c>
    </row>
    <row r="107" spans="1:41" x14ac:dyDescent="0.25">
      <c r="A107" t="s">
        <v>165</v>
      </c>
      <c r="B107" t="s">
        <v>150</v>
      </c>
      <c r="C107" t="s">
        <v>150</v>
      </c>
      <c r="D107">
        <v>9429.8574666000004</v>
      </c>
      <c r="E107">
        <v>6830.4445330999997</v>
      </c>
      <c r="F107">
        <v>6230.9332615000003</v>
      </c>
      <c r="G107">
        <v>4126.4107021</v>
      </c>
      <c r="H107">
        <v>2465.3472891000001</v>
      </c>
      <c r="I107">
        <v>1363.4372077</v>
      </c>
      <c r="J107">
        <v>713.61787870000001</v>
      </c>
      <c r="K107">
        <v>372.43841639999999</v>
      </c>
      <c r="L107">
        <v>211.9314838</v>
      </c>
      <c r="M107">
        <v>241.53955869999999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s="3">
        <f t="shared" si="2"/>
        <v>31985.957797700001</v>
      </c>
      <c r="AO107" s="3">
        <f t="shared" si="3"/>
        <v>4085.1833151927813</v>
      </c>
    </row>
    <row r="108" spans="1:41" x14ac:dyDescent="0.25">
      <c r="A108" t="s">
        <v>166</v>
      </c>
      <c r="B108" t="s">
        <v>150</v>
      </c>
      <c r="C108" t="s">
        <v>150</v>
      </c>
      <c r="D108">
        <v>6442.5996408000001</v>
      </c>
      <c r="E108">
        <v>5972.0327619999998</v>
      </c>
      <c r="F108">
        <v>5321.9511247</v>
      </c>
      <c r="G108">
        <v>3369.6133688999998</v>
      </c>
      <c r="H108">
        <v>2076.4856681000001</v>
      </c>
      <c r="I108">
        <v>1083.6708318999999</v>
      </c>
      <c r="J108">
        <v>599.86053809999999</v>
      </c>
      <c r="K108">
        <v>361.35792329999998</v>
      </c>
      <c r="L108">
        <v>176.09012989999999</v>
      </c>
      <c r="M108">
        <v>215.04812329999999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s="3">
        <f t="shared" si="2"/>
        <v>25618.710110999997</v>
      </c>
      <c r="AO108" s="3">
        <f t="shared" si="3"/>
        <v>6083.7667869850839</v>
      </c>
    </row>
    <row r="109" spans="1:41" x14ac:dyDescent="0.25">
      <c r="A109" t="s">
        <v>167</v>
      </c>
      <c r="B109" t="s">
        <v>150</v>
      </c>
      <c r="C109" t="s">
        <v>150</v>
      </c>
      <c r="D109">
        <v>1872.9081120000001</v>
      </c>
      <c r="E109">
        <v>1313.2335553999999</v>
      </c>
      <c r="F109">
        <v>1644.0273192</v>
      </c>
      <c r="G109">
        <v>1174.8805199000001</v>
      </c>
      <c r="H109">
        <v>832.05017840000005</v>
      </c>
      <c r="I109">
        <v>459.33510200000001</v>
      </c>
      <c r="J109">
        <v>278.84667289999999</v>
      </c>
      <c r="K109">
        <v>168.29853130000001</v>
      </c>
      <c r="L109">
        <v>82.590945899999994</v>
      </c>
      <c r="M109">
        <v>132.45717740000001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s="3">
        <f t="shared" si="2"/>
        <v>7958.6281143999995</v>
      </c>
      <c r="AO109" s="3">
        <f t="shared" si="3"/>
        <v>4412.0692853816317</v>
      </c>
    </row>
    <row r="110" spans="1:41" x14ac:dyDescent="0.25">
      <c r="A110" t="s">
        <v>168</v>
      </c>
      <c r="B110" t="s">
        <v>150</v>
      </c>
      <c r="C110" t="s">
        <v>150</v>
      </c>
      <c r="D110">
        <v>3313.3952749999999</v>
      </c>
      <c r="E110">
        <v>3726.2037736000002</v>
      </c>
      <c r="F110">
        <v>3483.6881772000002</v>
      </c>
      <c r="G110">
        <v>2496.7891522</v>
      </c>
      <c r="H110">
        <v>874.02516270000001</v>
      </c>
      <c r="I110">
        <v>306.89642809999998</v>
      </c>
      <c r="J110">
        <v>161.8801335</v>
      </c>
      <c r="K110">
        <v>74.7993472</v>
      </c>
      <c r="L110">
        <v>26.656601299999998</v>
      </c>
      <c r="M110">
        <v>40.423753699999999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s="3">
        <f t="shared" si="2"/>
        <v>14504.757804500003</v>
      </c>
      <c r="AO110" s="3">
        <f t="shared" si="3"/>
        <v>1426.6528218792591</v>
      </c>
    </row>
    <row r="111" spans="1:41" x14ac:dyDescent="0.25">
      <c r="A111" t="s">
        <v>169</v>
      </c>
      <c r="B111" t="s">
        <v>150</v>
      </c>
      <c r="C111" t="s">
        <v>150</v>
      </c>
      <c r="D111">
        <v>3886.4494160999998</v>
      </c>
      <c r="E111">
        <v>5032.8830175000003</v>
      </c>
      <c r="F111">
        <v>6074.2377630000001</v>
      </c>
      <c r="G111">
        <v>4623.4420908000002</v>
      </c>
      <c r="H111">
        <v>1268.4722632999999</v>
      </c>
      <c r="I111">
        <v>342.83034140000001</v>
      </c>
      <c r="J111">
        <v>116.87398</v>
      </c>
      <c r="K111">
        <v>38.957993299999998</v>
      </c>
      <c r="L111">
        <v>26.491435500000001</v>
      </c>
      <c r="M111">
        <v>12.4665579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s="3">
        <f t="shared" si="2"/>
        <v>21423.104858799998</v>
      </c>
      <c r="AO111" s="3">
        <f t="shared" si="3"/>
        <v>3060.8231347742958</v>
      </c>
    </row>
    <row r="112" spans="1:41" x14ac:dyDescent="0.25">
      <c r="A112" t="s">
        <v>170</v>
      </c>
      <c r="B112" t="s">
        <v>150</v>
      </c>
      <c r="C112" t="s">
        <v>150</v>
      </c>
      <c r="D112">
        <v>2580.2201054000002</v>
      </c>
      <c r="E112">
        <v>4438.3558918999997</v>
      </c>
      <c r="F112">
        <v>6476.1916948999997</v>
      </c>
      <c r="G112">
        <v>5005.2021916000003</v>
      </c>
      <c r="H112">
        <v>2996.5877973000001</v>
      </c>
      <c r="I112">
        <v>1660.8712049000001</v>
      </c>
      <c r="J112">
        <v>836.81769710000003</v>
      </c>
      <c r="K112">
        <v>434.69151019999998</v>
      </c>
      <c r="L112">
        <v>263.35603500000002</v>
      </c>
      <c r="M112">
        <v>347.5053006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s="3">
        <f t="shared" si="2"/>
        <v>25039.799428899998</v>
      </c>
      <c r="AO112" s="3">
        <f t="shared" si="3"/>
        <v>3967.3378048812765</v>
      </c>
    </row>
    <row r="113" spans="1:41" x14ac:dyDescent="0.25">
      <c r="A113" t="s">
        <v>171</v>
      </c>
      <c r="B113" t="s">
        <v>150</v>
      </c>
      <c r="C113" t="s">
        <v>150</v>
      </c>
      <c r="D113">
        <v>13242.1503295</v>
      </c>
      <c r="E113">
        <v>12072.825347100001</v>
      </c>
      <c r="F113">
        <v>10543.3905421</v>
      </c>
      <c r="G113">
        <v>6307.0470078999997</v>
      </c>
      <c r="H113">
        <v>4192.8101321000004</v>
      </c>
      <c r="I113">
        <v>2147.6346669999998</v>
      </c>
      <c r="J113">
        <v>1192.3839937</v>
      </c>
      <c r="K113">
        <v>605.63203810000005</v>
      </c>
      <c r="L113">
        <v>355.36950569999999</v>
      </c>
      <c r="M113">
        <v>341.43718749999999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s="3">
        <f t="shared" si="2"/>
        <v>51000.680750699998</v>
      </c>
      <c r="AO113" s="3">
        <f t="shared" si="3"/>
        <v>4023.5659231524173</v>
      </c>
    </row>
    <row r="114" spans="1:41" x14ac:dyDescent="0.25">
      <c r="A114" t="s">
        <v>172</v>
      </c>
      <c r="B114" t="s">
        <v>150</v>
      </c>
      <c r="C114" t="s">
        <v>150</v>
      </c>
      <c r="D114">
        <v>6523.5599506999997</v>
      </c>
      <c r="E114">
        <v>5389.5749905000002</v>
      </c>
      <c r="F114">
        <v>4543.4780616999997</v>
      </c>
      <c r="G114">
        <v>2659.9592262000001</v>
      </c>
      <c r="H114">
        <v>1483.5203865999999</v>
      </c>
      <c r="I114">
        <v>752.575872</v>
      </c>
      <c r="J114">
        <v>434.67864630000003</v>
      </c>
      <c r="K114">
        <v>252.44779689999999</v>
      </c>
      <c r="L114">
        <v>88.824224799999996</v>
      </c>
      <c r="M114">
        <v>163.623572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s="3">
        <f t="shared" si="2"/>
        <v>22292.242727699999</v>
      </c>
      <c r="AO114" s="3">
        <f t="shared" si="3"/>
        <v>10081.01865843254</v>
      </c>
    </row>
    <row r="115" spans="1:41" x14ac:dyDescent="0.25">
      <c r="A115" t="s">
        <v>173</v>
      </c>
      <c r="B115" t="s">
        <v>150</v>
      </c>
      <c r="C115" t="s">
        <v>150</v>
      </c>
      <c r="D115">
        <v>7044.7135833000002</v>
      </c>
      <c r="E115">
        <v>7009.3221627000003</v>
      </c>
      <c r="F115">
        <v>6421.2333878999998</v>
      </c>
      <c r="G115">
        <v>3937.5365465999998</v>
      </c>
      <c r="H115">
        <v>2171.7154267999999</v>
      </c>
      <c r="I115">
        <v>1051.7732609</v>
      </c>
      <c r="J115">
        <v>542.20270789999995</v>
      </c>
      <c r="K115">
        <v>299.19738890000002</v>
      </c>
      <c r="L115">
        <v>163.623572</v>
      </c>
      <c r="M115">
        <v>163.623572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s="3">
        <f t="shared" si="2"/>
        <v>28804.941609000005</v>
      </c>
      <c r="AO115" s="3">
        <f t="shared" si="3"/>
        <v>4434.9384772520525</v>
      </c>
    </row>
    <row r="116" spans="1:41" x14ac:dyDescent="0.25">
      <c r="A116" t="s">
        <v>174</v>
      </c>
      <c r="B116" t="s">
        <v>150</v>
      </c>
      <c r="C116" t="s">
        <v>150</v>
      </c>
      <c r="D116">
        <v>4384.4973599000004</v>
      </c>
      <c r="E116">
        <v>6779.0444014000004</v>
      </c>
      <c r="F116">
        <v>9068.3533122999997</v>
      </c>
      <c r="G116">
        <v>7390.7284545000002</v>
      </c>
      <c r="H116">
        <v>4403.3227465999998</v>
      </c>
      <c r="I116">
        <v>2395.4315378000001</v>
      </c>
      <c r="J116">
        <v>1124.4528608999999</v>
      </c>
      <c r="K116">
        <v>685.71333619999996</v>
      </c>
      <c r="L116">
        <v>342.99550720000002</v>
      </c>
      <c r="M116">
        <v>451.82016340000001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s="3">
        <f t="shared" si="2"/>
        <v>37026.359680200003</v>
      </c>
      <c r="AO116" s="3">
        <f t="shared" si="3"/>
        <v>4827.9772209945495</v>
      </c>
    </row>
    <row r="117" spans="1:41" x14ac:dyDescent="0.25">
      <c r="A117" t="s">
        <v>175</v>
      </c>
      <c r="B117" t="s">
        <v>150</v>
      </c>
      <c r="C117" t="s">
        <v>150</v>
      </c>
      <c r="D117">
        <v>2957.6709016999998</v>
      </c>
      <c r="E117">
        <v>2878.3418081</v>
      </c>
      <c r="F117">
        <v>3020.0236441000002</v>
      </c>
      <c r="G117">
        <v>2080.1717257999999</v>
      </c>
      <c r="H117">
        <v>765.13498930000003</v>
      </c>
      <c r="I117">
        <v>204.13988509999999</v>
      </c>
      <c r="J117">
        <v>68.566068299999998</v>
      </c>
      <c r="K117">
        <v>26.491435500000001</v>
      </c>
      <c r="L117">
        <v>12.4665579</v>
      </c>
      <c r="M117">
        <v>17.141517100000002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s="3">
        <f t="shared" si="2"/>
        <v>12030.148532899999</v>
      </c>
      <c r="AO117" s="3">
        <f t="shared" si="3"/>
        <v>6583.9883741547337</v>
      </c>
    </row>
    <row r="118" spans="1:41" x14ac:dyDescent="0.25">
      <c r="A118" t="s">
        <v>176</v>
      </c>
      <c r="B118" t="s">
        <v>150</v>
      </c>
      <c r="C118" t="s">
        <v>150</v>
      </c>
      <c r="D118">
        <v>12633.0317689</v>
      </c>
      <c r="E118">
        <v>11720.6126632</v>
      </c>
      <c r="F118">
        <v>9516.9670220000007</v>
      </c>
      <c r="G118">
        <v>6500.3449013999998</v>
      </c>
      <c r="H118">
        <v>4278.0103105999997</v>
      </c>
      <c r="I118">
        <v>2418.6828771999999</v>
      </c>
      <c r="J118">
        <v>1336.9784725</v>
      </c>
      <c r="K118">
        <v>789.05584280000005</v>
      </c>
      <c r="L118">
        <v>409.75839439999999</v>
      </c>
      <c r="M118">
        <v>555.70606410000005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s="3">
        <f t="shared" si="2"/>
        <v>50159.1483171</v>
      </c>
      <c r="AO118" s="3">
        <f t="shared" si="3"/>
        <v>2337.7149824020112</v>
      </c>
    </row>
    <row r="119" spans="1:41" x14ac:dyDescent="0.25">
      <c r="A119" t="s">
        <v>177</v>
      </c>
      <c r="B119" t="s">
        <v>150</v>
      </c>
      <c r="C119" t="s">
        <v>150</v>
      </c>
      <c r="D119">
        <v>1944.4138083</v>
      </c>
      <c r="E119">
        <v>2237.5748828000001</v>
      </c>
      <c r="F119">
        <v>3789.6484737999999</v>
      </c>
      <c r="G119">
        <v>2756.6676090999999</v>
      </c>
      <c r="H119">
        <v>1258.660566</v>
      </c>
      <c r="I119">
        <v>679.42740389999994</v>
      </c>
      <c r="J119">
        <v>280.49755210000001</v>
      </c>
      <c r="K119">
        <v>124.6655787</v>
      </c>
      <c r="L119">
        <v>59.216149899999998</v>
      </c>
      <c r="M119">
        <v>68.566068299999998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s="3">
        <f t="shared" si="2"/>
        <v>13199.3380929</v>
      </c>
      <c r="AO119" s="3">
        <f t="shared" si="3"/>
        <v>8510.9173966869166</v>
      </c>
    </row>
    <row r="120" spans="1:41" x14ac:dyDescent="0.25">
      <c r="A120" t="s">
        <v>178</v>
      </c>
      <c r="B120" t="s">
        <v>150</v>
      </c>
      <c r="C120" t="s">
        <v>150</v>
      </c>
      <c r="D120">
        <v>12981.323299400001</v>
      </c>
      <c r="E120">
        <v>12842.598951100001</v>
      </c>
      <c r="F120">
        <v>13268.060318</v>
      </c>
      <c r="G120">
        <v>9293.5747590999999</v>
      </c>
      <c r="H120">
        <v>5788.8929967000004</v>
      </c>
      <c r="I120">
        <v>2904.5029119000001</v>
      </c>
      <c r="J120">
        <v>1390.0212025999999</v>
      </c>
      <c r="K120">
        <v>741.76019329999997</v>
      </c>
      <c r="L120">
        <v>356.85521899999998</v>
      </c>
      <c r="M120">
        <v>375.55505579999999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s="3">
        <f t="shared" si="2"/>
        <v>59943.144906899994</v>
      </c>
      <c r="AO120" s="3">
        <f t="shared" si="3"/>
        <v>2329.9882584018951</v>
      </c>
    </row>
    <row r="121" spans="1:41" x14ac:dyDescent="0.25">
      <c r="A121" t="s">
        <v>179</v>
      </c>
      <c r="B121" t="s">
        <v>150</v>
      </c>
      <c r="C121" t="s">
        <v>150</v>
      </c>
      <c r="D121">
        <v>9989.4962911999992</v>
      </c>
      <c r="E121">
        <v>10107.316330899999</v>
      </c>
      <c r="F121">
        <v>8106.2886559999997</v>
      </c>
      <c r="G121">
        <v>4967.7353961999997</v>
      </c>
      <c r="H121">
        <v>3146.1606412000001</v>
      </c>
      <c r="I121">
        <v>1837.7930613000001</v>
      </c>
      <c r="J121">
        <v>1103.8762185</v>
      </c>
      <c r="K121">
        <v>688.17508720000001</v>
      </c>
      <c r="L121">
        <v>439.35360550000001</v>
      </c>
      <c r="M121">
        <v>723.11300979999999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s="3">
        <f t="shared" si="2"/>
        <v>41109.308297800002</v>
      </c>
      <c r="AO121" s="3">
        <f t="shared" si="3"/>
        <v>10684.386227607574</v>
      </c>
    </row>
    <row r="122" spans="1:41" x14ac:dyDescent="0.25">
      <c r="A122" t="s">
        <v>180</v>
      </c>
      <c r="B122" t="s">
        <v>150</v>
      </c>
      <c r="C122" t="s">
        <v>150</v>
      </c>
      <c r="D122">
        <v>4732.3194002999999</v>
      </c>
      <c r="E122">
        <v>5431.8854756999999</v>
      </c>
      <c r="F122">
        <v>5200.2781175</v>
      </c>
      <c r="G122">
        <v>4317.6422034999996</v>
      </c>
      <c r="H122">
        <v>1246.6557869999999</v>
      </c>
      <c r="I122">
        <v>241.53955869999999</v>
      </c>
      <c r="J122">
        <v>59.216149899999998</v>
      </c>
      <c r="K122">
        <v>18.6998368</v>
      </c>
      <c r="L122">
        <v>1.5583197</v>
      </c>
      <c r="M122">
        <v>4.6749592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s="3">
        <f t="shared" si="2"/>
        <v>21254.4698083</v>
      </c>
      <c r="AO122" s="3">
        <f t="shared" si="3"/>
        <v>8009.0217849584187</v>
      </c>
    </row>
    <row r="123" spans="1:41" x14ac:dyDescent="0.25">
      <c r="A123" t="s">
        <v>181</v>
      </c>
      <c r="B123" t="s">
        <v>150</v>
      </c>
      <c r="C123" t="s">
        <v>150</v>
      </c>
      <c r="D123">
        <v>1617.5885370000001</v>
      </c>
      <c r="E123">
        <v>2416.2591126000002</v>
      </c>
      <c r="F123">
        <v>3225.721849</v>
      </c>
      <c r="G123">
        <v>2258.9285620000001</v>
      </c>
      <c r="H123">
        <v>1439.7877854999999</v>
      </c>
      <c r="I123">
        <v>921.01961600000004</v>
      </c>
      <c r="J123">
        <v>606.35154220000004</v>
      </c>
      <c r="K123">
        <v>295.7561925</v>
      </c>
      <c r="L123">
        <v>168.20597179999999</v>
      </c>
      <c r="M123">
        <v>308.61991369999998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s="3">
        <f t="shared" si="2"/>
        <v>13258.239082300001</v>
      </c>
      <c r="AO123" s="3">
        <f t="shared" si="3"/>
        <v>3723.5871124072723</v>
      </c>
    </row>
    <row r="124" spans="1:41" x14ac:dyDescent="0.25">
      <c r="A124" t="s">
        <v>182</v>
      </c>
      <c r="B124" t="s">
        <v>150</v>
      </c>
      <c r="C124" t="s">
        <v>150</v>
      </c>
      <c r="D124">
        <v>9915.0659266000002</v>
      </c>
      <c r="E124">
        <v>11462.814552899999</v>
      </c>
      <c r="F124">
        <v>11990.3527421</v>
      </c>
      <c r="G124">
        <v>9027.3986977000004</v>
      </c>
      <c r="H124">
        <v>6472.6261403999997</v>
      </c>
      <c r="I124">
        <v>3890.6943950999998</v>
      </c>
      <c r="J124">
        <v>2046.3115826999999</v>
      </c>
      <c r="K124">
        <v>1092.2895739999999</v>
      </c>
      <c r="L124">
        <v>617.0946146</v>
      </c>
      <c r="M124">
        <v>852.40089439999997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s="3">
        <f t="shared" si="2"/>
        <v>57367.049120500007</v>
      </c>
      <c r="AO124" s="3">
        <f t="shared" si="3"/>
        <v>2050.6324951311094</v>
      </c>
    </row>
    <row r="125" spans="1:41" x14ac:dyDescent="0.25">
      <c r="A125" t="s">
        <v>183</v>
      </c>
      <c r="B125" t="s">
        <v>150</v>
      </c>
      <c r="C125" t="s">
        <v>150</v>
      </c>
      <c r="D125">
        <v>964.52356559999998</v>
      </c>
      <c r="E125">
        <v>1068.3829183</v>
      </c>
      <c r="F125">
        <v>821.83846740000001</v>
      </c>
      <c r="G125">
        <v>422.56095920000001</v>
      </c>
      <c r="H125">
        <v>101.4557492</v>
      </c>
      <c r="I125">
        <v>37.564640099999998</v>
      </c>
      <c r="J125">
        <v>14.0248776</v>
      </c>
      <c r="K125">
        <v>4.6749592</v>
      </c>
      <c r="L125">
        <v>7.7915986999999998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s="3">
        <f t="shared" si="2"/>
        <v>3442.8177353000001</v>
      </c>
      <c r="AO125" s="3">
        <f t="shared" si="3"/>
        <v>10549.55669232859</v>
      </c>
    </row>
    <row r="126" spans="1:41" x14ac:dyDescent="0.25">
      <c r="A126" t="s">
        <v>184</v>
      </c>
      <c r="B126" t="s">
        <v>150</v>
      </c>
      <c r="C126" t="s">
        <v>150</v>
      </c>
      <c r="D126">
        <v>1887.1251976000001</v>
      </c>
      <c r="E126">
        <v>2945.2242968999999</v>
      </c>
      <c r="F126">
        <v>4075.0061039000002</v>
      </c>
      <c r="G126">
        <v>2868.4974103999998</v>
      </c>
      <c r="H126">
        <v>1545.7606165</v>
      </c>
      <c r="I126">
        <v>804.09298260000003</v>
      </c>
      <c r="J126">
        <v>372.43841639999999</v>
      </c>
      <c r="K126">
        <v>193.23164700000001</v>
      </c>
      <c r="L126">
        <v>127.7822182</v>
      </c>
      <c r="M126">
        <v>126.2238984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s="3">
        <f t="shared" si="2"/>
        <v>14945.3827879</v>
      </c>
      <c r="AO126" s="3">
        <f t="shared" si="3"/>
        <v>650.50658962070418</v>
      </c>
    </row>
    <row r="127" spans="1:41" x14ac:dyDescent="0.25">
      <c r="A127" t="s">
        <v>185</v>
      </c>
      <c r="B127" t="s">
        <v>150</v>
      </c>
      <c r="C127" t="s">
        <v>150</v>
      </c>
      <c r="D127">
        <v>2011.1486338</v>
      </c>
      <c r="E127">
        <v>1698.3476452</v>
      </c>
      <c r="F127">
        <v>1254.3713352</v>
      </c>
      <c r="G127">
        <v>1253.0894791999999</v>
      </c>
      <c r="H127">
        <v>401.22044449999999</v>
      </c>
      <c r="I127">
        <v>101.95064859999999</v>
      </c>
      <c r="J127">
        <v>12.631524300000001</v>
      </c>
      <c r="K127">
        <v>9.3499184</v>
      </c>
      <c r="L127">
        <v>1.5583197</v>
      </c>
      <c r="M127">
        <v>4.6749592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s="3">
        <f t="shared" si="2"/>
        <v>6748.3429080999995</v>
      </c>
      <c r="AO127" s="3">
        <f t="shared" si="3"/>
        <v>2698.8592575556781</v>
      </c>
    </row>
    <row r="128" spans="1:41" x14ac:dyDescent="0.25">
      <c r="A128" t="s">
        <v>186</v>
      </c>
      <c r="B128" t="s">
        <v>150</v>
      </c>
      <c r="C128" t="s">
        <v>150</v>
      </c>
      <c r="D128">
        <v>2002.6914939999999</v>
      </c>
      <c r="E128">
        <v>3507.7777208000002</v>
      </c>
      <c r="F128">
        <v>4213.6040008</v>
      </c>
      <c r="G128">
        <v>3654.2597758000002</v>
      </c>
      <c r="H128">
        <v>2512.0114109000001</v>
      </c>
      <c r="I128">
        <v>1546.921773</v>
      </c>
      <c r="J128">
        <v>1015.9447709</v>
      </c>
      <c r="K128">
        <v>604.6280567</v>
      </c>
      <c r="L128">
        <v>383.3466545</v>
      </c>
      <c r="M128">
        <v>688.68476290000001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s="3">
        <f t="shared" si="2"/>
        <v>20129.870420300005</v>
      </c>
      <c r="AO128" s="3">
        <f t="shared" si="3"/>
        <v>1045.0915742360773</v>
      </c>
    </row>
    <row r="129" spans="1:41" x14ac:dyDescent="0.25">
      <c r="A129" t="s">
        <v>187</v>
      </c>
      <c r="B129" t="s">
        <v>150</v>
      </c>
      <c r="C129" t="s">
        <v>150</v>
      </c>
      <c r="D129">
        <v>1137.3285443</v>
      </c>
      <c r="E129">
        <v>928.7585613</v>
      </c>
      <c r="F129">
        <v>860.09993359999999</v>
      </c>
      <c r="G129">
        <v>662.28588690000004</v>
      </c>
      <c r="H129">
        <v>196.3482865</v>
      </c>
      <c r="I129">
        <v>67.007748599999999</v>
      </c>
      <c r="J129">
        <v>24.933115699999998</v>
      </c>
      <c r="K129">
        <v>10.9082381</v>
      </c>
      <c r="L129">
        <v>6.2332789000000002</v>
      </c>
      <c r="M129">
        <v>3.1166394999999998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s="3">
        <f t="shared" si="2"/>
        <v>3897.0202334000005</v>
      </c>
      <c r="AO129" s="3">
        <f t="shared" si="3"/>
        <v>3133.9916456243523</v>
      </c>
    </row>
    <row r="130" spans="1:41" x14ac:dyDescent="0.25">
      <c r="A130" t="s">
        <v>188</v>
      </c>
      <c r="B130" t="s">
        <v>150</v>
      </c>
      <c r="C130" t="s">
        <v>150</v>
      </c>
      <c r="D130">
        <v>2731.7344933999998</v>
      </c>
      <c r="E130">
        <v>3398.6027800000002</v>
      </c>
      <c r="F130">
        <v>4336.8038192000004</v>
      </c>
      <c r="G130">
        <v>2889.1247865</v>
      </c>
      <c r="H130">
        <v>1847.3680045999999</v>
      </c>
      <c r="I130">
        <v>1005.1162283</v>
      </c>
      <c r="J130">
        <v>582.81158040000003</v>
      </c>
      <c r="K130">
        <v>344.3886612</v>
      </c>
      <c r="L130">
        <v>207.25652460000001</v>
      </c>
      <c r="M130">
        <v>244.65619820000001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3">
        <f t="shared" ref="AN130:AN193" si="4">SUM(D130:AM130)</f>
        <v>17587.863076399997</v>
      </c>
      <c r="AO130" s="3">
        <f t="shared" ref="AO130:AO193" si="5">SUMPRODUCT(D129:AM129, D130:AM130)/AN130</f>
        <v>702.60342207409428</v>
      </c>
    </row>
    <row r="131" spans="1:41" x14ac:dyDescent="0.25">
      <c r="A131" t="s">
        <v>189</v>
      </c>
      <c r="B131" t="s">
        <v>150</v>
      </c>
      <c r="C131" t="s">
        <v>150</v>
      </c>
      <c r="D131">
        <v>5162.2762087999999</v>
      </c>
      <c r="E131">
        <v>5572.3065066999998</v>
      </c>
      <c r="F131">
        <v>4844.9612651999996</v>
      </c>
      <c r="G131">
        <v>2955.6099954000001</v>
      </c>
      <c r="H131">
        <v>1727.839164</v>
      </c>
      <c r="I131">
        <v>838.3760168</v>
      </c>
      <c r="J131">
        <v>442.5628044</v>
      </c>
      <c r="K131">
        <v>253.91355720000001</v>
      </c>
      <c r="L131">
        <v>113.75734060000001</v>
      </c>
      <c r="M131">
        <v>144.92373520000001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s="3">
        <f t="shared" si="4"/>
        <v>22056.526594300005</v>
      </c>
      <c r="AO131" s="3">
        <f t="shared" si="5"/>
        <v>3039.0019001891797</v>
      </c>
    </row>
    <row r="132" spans="1:41" x14ac:dyDescent="0.25">
      <c r="A132" t="s">
        <v>190</v>
      </c>
      <c r="B132" t="s">
        <v>150</v>
      </c>
      <c r="C132" t="s">
        <v>150</v>
      </c>
      <c r="D132">
        <v>2145.8062734999999</v>
      </c>
      <c r="E132">
        <v>2995.0905284</v>
      </c>
      <c r="F132">
        <v>4212.1382405000004</v>
      </c>
      <c r="G132">
        <v>2845.3992745</v>
      </c>
      <c r="H132">
        <v>1586.3694889999999</v>
      </c>
      <c r="I132">
        <v>925.64192190000006</v>
      </c>
      <c r="J132">
        <v>469.05423990000003</v>
      </c>
      <c r="K132">
        <v>224.39804169999999</v>
      </c>
      <c r="L132">
        <v>137.1321366</v>
      </c>
      <c r="M132">
        <v>204.13988509999999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3">
        <f t="shared" si="4"/>
        <v>15745.1700311</v>
      </c>
      <c r="AO132" s="3">
        <f t="shared" si="5"/>
        <v>3836.8032632167779</v>
      </c>
    </row>
    <row r="133" spans="1:41" x14ac:dyDescent="0.25">
      <c r="A133" t="s">
        <v>191</v>
      </c>
      <c r="B133" t="s">
        <v>150</v>
      </c>
      <c r="C133" t="s">
        <v>150</v>
      </c>
      <c r="D133">
        <v>3525.0433059000002</v>
      </c>
      <c r="E133">
        <v>5679.9685184</v>
      </c>
      <c r="F133">
        <v>6883.1438283999996</v>
      </c>
      <c r="G133">
        <v>5242.5495412999999</v>
      </c>
      <c r="H133">
        <v>2385.3575323</v>
      </c>
      <c r="I133">
        <v>936.30529869999998</v>
      </c>
      <c r="J133">
        <v>451.82016340000001</v>
      </c>
      <c r="K133">
        <v>168.29853130000001</v>
      </c>
      <c r="L133">
        <v>98.174143200000003</v>
      </c>
      <c r="M133">
        <v>102.84910240000001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s="3">
        <f t="shared" si="4"/>
        <v>25473.5099653</v>
      </c>
      <c r="AO133" s="3">
        <f t="shared" si="5"/>
        <v>2882.2441175537638</v>
      </c>
    </row>
    <row r="134" spans="1:41" x14ac:dyDescent="0.25">
      <c r="A134" t="s">
        <v>192</v>
      </c>
      <c r="B134" t="s">
        <v>150</v>
      </c>
      <c r="C134" t="s">
        <v>150</v>
      </c>
      <c r="D134">
        <v>6109.8024568000001</v>
      </c>
      <c r="E134">
        <v>4734.3405171000004</v>
      </c>
      <c r="F134">
        <v>3485.9612444999998</v>
      </c>
      <c r="G134">
        <v>2156.7145116000002</v>
      </c>
      <c r="H134">
        <v>568.78670279999994</v>
      </c>
      <c r="I134">
        <v>177.64844969999999</v>
      </c>
      <c r="J134">
        <v>74.7993472</v>
      </c>
      <c r="K134">
        <v>24.933115699999998</v>
      </c>
      <c r="L134">
        <v>14.0248776</v>
      </c>
      <c r="M134">
        <v>20.258156499999998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3">
        <f t="shared" si="4"/>
        <v>17367.269379500005</v>
      </c>
      <c r="AO134" s="3">
        <f t="shared" si="5"/>
        <v>4911.1821831743873</v>
      </c>
    </row>
    <row r="135" spans="1:41" x14ac:dyDescent="0.25">
      <c r="A135" t="s">
        <v>193</v>
      </c>
      <c r="B135" t="s">
        <v>150</v>
      </c>
      <c r="C135" t="s">
        <v>150</v>
      </c>
      <c r="D135">
        <v>3308.0351166</v>
      </c>
      <c r="E135">
        <v>2333.9329810999998</v>
      </c>
      <c r="F135">
        <v>1829.3748081000001</v>
      </c>
      <c r="G135">
        <v>1148.6468096000001</v>
      </c>
      <c r="H135">
        <v>442.19358490000002</v>
      </c>
      <c r="I135">
        <v>205.69820490000001</v>
      </c>
      <c r="J135">
        <v>76.357667000000006</v>
      </c>
      <c r="K135">
        <v>39.123159100000002</v>
      </c>
      <c r="L135">
        <v>21.816476300000001</v>
      </c>
      <c r="M135">
        <v>24.933115699999998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s="3">
        <f t="shared" si="4"/>
        <v>9430.1119233000009</v>
      </c>
      <c r="AO135" s="3">
        <f t="shared" si="5"/>
        <v>4285.3214946102789</v>
      </c>
    </row>
    <row r="136" spans="1:41" x14ac:dyDescent="0.25">
      <c r="A136" t="s">
        <v>194</v>
      </c>
      <c r="B136" t="s">
        <v>150</v>
      </c>
      <c r="C136" t="s">
        <v>150</v>
      </c>
      <c r="D136">
        <v>1680.4996871999999</v>
      </c>
      <c r="E136">
        <v>2566.1782205</v>
      </c>
      <c r="F136">
        <v>3566.1308635</v>
      </c>
      <c r="G136">
        <v>2857.4989390999999</v>
      </c>
      <c r="H136">
        <v>862.33705710000004</v>
      </c>
      <c r="I136">
        <v>188.72165430000001</v>
      </c>
      <c r="J136">
        <v>59.216149899999998</v>
      </c>
      <c r="K136">
        <v>28.0497552</v>
      </c>
      <c r="L136">
        <v>4.6749592</v>
      </c>
      <c r="M136">
        <v>17.141517100000002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s="3">
        <f t="shared" si="4"/>
        <v>11830.448803099998</v>
      </c>
      <c r="AO136" s="3">
        <f t="shared" si="5"/>
        <v>1841.0776576744136</v>
      </c>
    </row>
    <row r="137" spans="1:41" x14ac:dyDescent="0.25">
      <c r="A137" t="s">
        <v>195</v>
      </c>
      <c r="B137" t="s">
        <v>150</v>
      </c>
      <c r="C137" t="s">
        <v>150</v>
      </c>
      <c r="D137">
        <v>1724.9673859</v>
      </c>
      <c r="E137">
        <v>3350.2948683</v>
      </c>
      <c r="F137">
        <v>5020.3518439999998</v>
      </c>
      <c r="G137">
        <v>3072.6690942999999</v>
      </c>
      <c r="H137">
        <v>1958.5630441000001</v>
      </c>
      <c r="I137">
        <v>1110.8371089</v>
      </c>
      <c r="J137">
        <v>648.26100929999996</v>
      </c>
      <c r="K137">
        <v>378.42683399999999</v>
      </c>
      <c r="L137">
        <v>179.20676940000001</v>
      </c>
      <c r="M137">
        <v>339.71370200000001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s="3">
        <f t="shared" si="4"/>
        <v>17783.2916602</v>
      </c>
      <c r="AO137" s="3">
        <f t="shared" si="5"/>
        <v>2256.8310624625856</v>
      </c>
    </row>
    <row r="138" spans="1:41" x14ac:dyDescent="0.25">
      <c r="A138" t="s">
        <v>196</v>
      </c>
      <c r="B138" t="s">
        <v>150</v>
      </c>
      <c r="C138" t="s">
        <v>150</v>
      </c>
      <c r="D138">
        <v>875.77569040000003</v>
      </c>
      <c r="E138">
        <v>1693.1434816000001</v>
      </c>
      <c r="F138">
        <v>2125.1707723999998</v>
      </c>
      <c r="G138">
        <v>1447.6790327000001</v>
      </c>
      <c r="H138">
        <v>802.69982870000001</v>
      </c>
      <c r="I138">
        <v>443.87626280000001</v>
      </c>
      <c r="J138">
        <v>229.07300090000001</v>
      </c>
      <c r="K138">
        <v>110.6407011</v>
      </c>
      <c r="L138">
        <v>65.449428800000007</v>
      </c>
      <c r="M138">
        <v>68.566068299999998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3">
        <f t="shared" si="4"/>
        <v>7862.0742676999989</v>
      </c>
      <c r="AO138" s="3">
        <f t="shared" si="5"/>
        <v>3127.820976376227</v>
      </c>
    </row>
    <row r="139" spans="1:41" x14ac:dyDescent="0.25">
      <c r="A139" t="s">
        <v>197</v>
      </c>
      <c r="B139" t="s">
        <v>150</v>
      </c>
      <c r="C139" t="s">
        <v>150</v>
      </c>
      <c r="D139">
        <v>962.94903609999994</v>
      </c>
      <c r="E139">
        <v>1092.3821333999999</v>
      </c>
      <c r="F139">
        <v>1412.8335351999999</v>
      </c>
      <c r="G139">
        <v>820.98963839999999</v>
      </c>
      <c r="H139">
        <v>405.07057140000001</v>
      </c>
      <c r="I139">
        <v>172.9734905</v>
      </c>
      <c r="J139">
        <v>81.032626199999996</v>
      </c>
      <c r="K139">
        <v>43.632952500000002</v>
      </c>
      <c r="L139">
        <v>21.816476300000001</v>
      </c>
      <c r="M139">
        <v>21.816476300000001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s="3">
        <f t="shared" si="4"/>
        <v>5035.4969363</v>
      </c>
      <c r="AO139" s="3">
        <f t="shared" si="5"/>
        <v>1452.1251381680574</v>
      </c>
    </row>
    <row r="140" spans="1:41" x14ac:dyDescent="0.25">
      <c r="A140" t="s">
        <v>198</v>
      </c>
      <c r="B140" t="s">
        <v>150</v>
      </c>
      <c r="C140" t="s">
        <v>150</v>
      </c>
      <c r="D140">
        <v>4969.6942931000003</v>
      </c>
      <c r="E140">
        <v>3597.2491664999998</v>
      </c>
      <c r="F140">
        <v>3056.6312039999998</v>
      </c>
      <c r="G140">
        <v>2000.6971203000001</v>
      </c>
      <c r="H140">
        <v>458.14498659999998</v>
      </c>
      <c r="I140">
        <v>105.5621874</v>
      </c>
      <c r="J140">
        <v>26.491435500000001</v>
      </c>
      <c r="K140">
        <v>3.1166394999999998</v>
      </c>
      <c r="L140">
        <v>6.2332789000000002</v>
      </c>
      <c r="M140">
        <v>3.1166394999999998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3">
        <f t="shared" si="4"/>
        <v>14226.936951299998</v>
      </c>
      <c r="AO140" s="3">
        <f t="shared" si="5"/>
        <v>1046.0806093914925</v>
      </c>
    </row>
    <row r="141" spans="1:41" x14ac:dyDescent="0.25">
      <c r="A141" t="s">
        <v>199</v>
      </c>
      <c r="B141" t="s">
        <v>150</v>
      </c>
      <c r="C141" t="s">
        <v>150</v>
      </c>
      <c r="D141">
        <v>704.36051970000005</v>
      </c>
      <c r="E141">
        <v>1016.0244664000001</v>
      </c>
      <c r="F141">
        <v>1342.7818878999999</v>
      </c>
      <c r="G141">
        <v>1050.3075005999999</v>
      </c>
      <c r="H141">
        <v>550.08686599999999</v>
      </c>
      <c r="I141">
        <v>331.9221033</v>
      </c>
      <c r="J141">
        <v>166.74021149999999</v>
      </c>
      <c r="K141">
        <v>74.554485900000003</v>
      </c>
      <c r="L141">
        <v>48.307911699999998</v>
      </c>
      <c r="M141">
        <v>84.314431400000004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s="3">
        <f t="shared" si="4"/>
        <v>5369.4003843999999</v>
      </c>
      <c r="AO141" s="3">
        <f t="shared" si="5"/>
        <v>2542.8085554429867</v>
      </c>
    </row>
    <row r="142" spans="1:41" x14ac:dyDescent="0.25">
      <c r="A142" t="s">
        <v>200</v>
      </c>
      <c r="B142" t="s">
        <v>150</v>
      </c>
      <c r="C142" t="s">
        <v>150</v>
      </c>
      <c r="D142">
        <v>2737.9677723</v>
      </c>
      <c r="E142">
        <v>3378.3446235000001</v>
      </c>
      <c r="F142">
        <v>3673.0322190000002</v>
      </c>
      <c r="G142">
        <v>2476.0774975999998</v>
      </c>
      <c r="H142">
        <v>1043.9816622000001</v>
      </c>
      <c r="I142">
        <v>388.02161369999999</v>
      </c>
      <c r="J142">
        <v>188.55668779999999</v>
      </c>
      <c r="K142">
        <v>63.891109100000001</v>
      </c>
      <c r="L142">
        <v>28.0497552</v>
      </c>
      <c r="M142">
        <v>34.283034100000002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3">
        <f t="shared" si="4"/>
        <v>14012.205974500002</v>
      </c>
      <c r="AO142" s="3">
        <f t="shared" si="5"/>
        <v>973.24030260992424</v>
      </c>
    </row>
    <row r="143" spans="1:41" x14ac:dyDescent="0.25">
      <c r="A143" t="s">
        <v>201</v>
      </c>
      <c r="B143" t="s">
        <v>150</v>
      </c>
      <c r="C143" t="s">
        <v>150</v>
      </c>
      <c r="D143">
        <v>6098.4960371999996</v>
      </c>
      <c r="E143">
        <v>6755.3160459999999</v>
      </c>
      <c r="F143">
        <v>8168.7120445999999</v>
      </c>
      <c r="G143">
        <v>6373.3425924000003</v>
      </c>
      <c r="H143">
        <v>1907.3833542</v>
      </c>
      <c r="I143">
        <v>544.01875289999998</v>
      </c>
      <c r="J143">
        <v>199.4649259</v>
      </c>
      <c r="K143">
        <v>71.682707800000003</v>
      </c>
      <c r="L143">
        <v>21.816476300000001</v>
      </c>
      <c r="M143">
        <v>23.374796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3">
        <f t="shared" si="4"/>
        <v>30163.607733299996</v>
      </c>
      <c r="AO143" s="3">
        <f t="shared" si="5"/>
        <v>2902.5066447870363</v>
      </c>
    </row>
    <row r="144" spans="1:41" x14ac:dyDescent="0.25">
      <c r="A144" t="s">
        <v>202</v>
      </c>
      <c r="B144" t="s">
        <v>150</v>
      </c>
      <c r="C144" t="s">
        <v>150</v>
      </c>
      <c r="D144">
        <v>4929.8954162999999</v>
      </c>
      <c r="E144">
        <v>5909.7594281000002</v>
      </c>
      <c r="F144">
        <v>6645.1959932</v>
      </c>
      <c r="G144">
        <v>4686.1545648000001</v>
      </c>
      <c r="H144">
        <v>1674.1482162</v>
      </c>
      <c r="I144">
        <v>572.45049640000002</v>
      </c>
      <c r="J144">
        <v>226.28649369999999</v>
      </c>
      <c r="K144">
        <v>88.824224799999996</v>
      </c>
      <c r="L144">
        <v>54.541190700000001</v>
      </c>
      <c r="M144">
        <v>52.613651500000003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3">
        <f t="shared" si="4"/>
        <v>24839.8696757</v>
      </c>
      <c r="AO144" s="3">
        <f t="shared" si="5"/>
        <v>6348.4628863662801</v>
      </c>
    </row>
    <row r="145" spans="1:41" x14ac:dyDescent="0.25">
      <c r="A145" t="s">
        <v>203</v>
      </c>
      <c r="B145" t="s">
        <v>150</v>
      </c>
      <c r="C145" t="s">
        <v>150</v>
      </c>
      <c r="D145">
        <v>10163.225039200001</v>
      </c>
      <c r="E145">
        <v>9899.5885980999992</v>
      </c>
      <c r="F145">
        <v>9608.5516298000002</v>
      </c>
      <c r="G145">
        <v>5875.5730001000002</v>
      </c>
      <c r="H145">
        <v>2169.2018591999999</v>
      </c>
      <c r="I145">
        <v>942.57797140000002</v>
      </c>
      <c r="J145">
        <v>412.86216999999999</v>
      </c>
      <c r="K145">
        <v>177.03436880000001</v>
      </c>
      <c r="L145">
        <v>84.149265600000007</v>
      </c>
      <c r="M145">
        <v>88.824224799999996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s="3">
        <f t="shared" si="4"/>
        <v>39421.588127000003</v>
      </c>
      <c r="AO145" s="3">
        <f t="shared" si="5"/>
        <v>5181.9813206806675</v>
      </c>
    </row>
    <row r="146" spans="1:41" x14ac:dyDescent="0.25">
      <c r="A146" t="s">
        <v>204</v>
      </c>
      <c r="B146" t="s">
        <v>150</v>
      </c>
      <c r="C146" t="s">
        <v>150</v>
      </c>
      <c r="D146">
        <v>2678.7516224000001</v>
      </c>
      <c r="E146">
        <v>3510.5569395000002</v>
      </c>
      <c r="F146">
        <v>4187.2775318000004</v>
      </c>
      <c r="G146">
        <v>2760.8807894000001</v>
      </c>
      <c r="H146">
        <v>723.06035650000001</v>
      </c>
      <c r="I146">
        <v>277.28835320000002</v>
      </c>
      <c r="J146">
        <v>95.057503800000006</v>
      </c>
      <c r="K146">
        <v>34.283034100000002</v>
      </c>
      <c r="L146">
        <v>12.4665579</v>
      </c>
      <c r="M146">
        <v>17.141517100000002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3">
        <f t="shared" si="4"/>
        <v>14296.764205700001</v>
      </c>
      <c r="AO146" s="3">
        <f t="shared" si="5"/>
        <v>8415.2587660708959</v>
      </c>
    </row>
    <row r="147" spans="1:41" x14ac:dyDescent="0.25">
      <c r="A147" t="s">
        <v>205</v>
      </c>
      <c r="B147" t="s">
        <v>150</v>
      </c>
      <c r="C147" t="s">
        <v>150</v>
      </c>
      <c r="D147">
        <v>16118.584984700001</v>
      </c>
      <c r="E147">
        <v>18275.791051200002</v>
      </c>
      <c r="F147">
        <v>20808.0354286</v>
      </c>
      <c r="G147">
        <v>14098.3032389</v>
      </c>
      <c r="H147">
        <v>6907.4131946999996</v>
      </c>
      <c r="I147">
        <v>3354.8887181</v>
      </c>
      <c r="J147">
        <v>1605.4716658</v>
      </c>
      <c r="K147">
        <v>785.46555290000003</v>
      </c>
      <c r="L147">
        <v>416.23633539999997</v>
      </c>
      <c r="M147">
        <v>525.31871679999995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s="3">
        <f t="shared" si="4"/>
        <v>82895.508887100004</v>
      </c>
      <c r="AO147" s="3">
        <f t="shared" si="5"/>
        <v>2889.2654147428029</v>
      </c>
    </row>
    <row r="148" spans="1:41" x14ac:dyDescent="0.25">
      <c r="A148" t="s">
        <v>206</v>
      </c>
      <c r="B148" t="s">
        <v>150</v>
      </c>
      <c r="C148" t="s">
        <v>150</v>
      </c>
      <c r="D148">
        <v>12232.5471189</v>
      </c>
      <c r="E148">
        <v>12303.4776676</v>
      </c>
      <c r="F148">
        <v>12807.148722100001</v>
      </c>
      <c r="G148">
        <v>8351.4295196000003</v>
      </c>
      <c r="H148">
        <v>2363.8811986999999</v>
      </c>
      <c r="I148">
        <v>678.41715369999997</v>
      </c>
      <c r="J148">
        <v>209.73102159999999</v>
      </c>
      <c r="K148">
        <v>60.040982200000002</v>
      </c>
      <c r="L148">
        <v>18.864803299999998</v>
      </c>
      <c r="M148">
        <v>32.889680900000002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3">
        <f t="shared" si="4"/>
        <v>49058.427868599996</v>
      </c>
      <c r="AO148" s="3">
        <f t="shared" si="5"/>
        <v>16822.248261431181</v>
      </c>
    </row>
    <row r="149" spans="1:41" x14ac:dyDescent="0.25">
      <c r="A149" t="s">
        <v>207</v>
      </c>
      <c r="B149" t="s">
        <v>150</v>
      </c>
      <c r="C149" t="s">
        <v>150</v>
      </c>
      <c r="D149">
        <v>7377.0474450000002</v>
      </c>
      <c r="E149">
        <v>10658.703837900001</v>
      </c>
      <c r="F149">
        <v>11066.102877699999</v>
      </c>
      <c r="G149">
        <v>10293.1561373</v>
      </c>
      <c r="H149">
        <v>2883.7340632</v>
      </c>
      <c r="I149">
        <v>614.307908</v>
      </c>
      <c r="J149">
        <v>163.78853849999999</v>
      </c>
      <c r="K149">
        <v>73.241027500000001</v>
      </c>
      <c r="L149">
        <v>20.423123</v>
      </c>
      <c r="M149">
        <v>12.4665579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3">
        <f t="shared" si="4"/>
        <v>43162.971515999998</v>
      </c>
      <c r="AO149" s="3">
        <f t="shared" si="5"/>
        <v>10572.490458297672</v>
      </c>
    </row>
    <row r="150" spans="1:41" x14ac:dyDescent="0.25">
      <c r="A150" t="s">
        <v>208</v>
      </c>
      <c r="B150" t="s">
        <v>150</v>
      </c>
      <c r="C150" t="s">
        <v>150</v>
      </c>
      <c r="D150">
        <v>328.80546379999998</v>
      </c>
      <c r="E150">
        <v>143.36541550000001</v>
      </c>
      <c r="F150">
        <v>98.174143200000003</v>
      </c>
      <c r="G150">
        <v>63.891109100000001</v>
      </c>
      <c r="H150">
        <v>18.864803299999998</v>
      </c>
      <c r="I150">
        <v>4.6749592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s="3">
        <f t="shared" si="4"/>
        <v>657.77589409999996</v>
      </c>
      <c r="AO150" s="3">
        <f t="shared" si="5"/>
        <v>8749.2143346554803</v>
      </c>
    </row>
    <row r="151" spans="1:41" x14ac:dyDescent="0.25">
      <c r="A151" t="s">
        <v>209</v>
      </c>
      <c r="B151" t="s">
        <v>150</v>
      </c>
      <c r="C151" t="s">
        <v>150</v>
      </c>
      <c r="D151">
        <v>903.47506120000003</v>
      </c>
      <c r="E151">
        <v>1352.8573888999999</v>
      </c>
      <c r="F151">
        <v>1207.1824428</v>
      </c>
      <c r="G151">
        <v>1261.3023556999999</v>
      </c>
      <c r="H151">
        <v>392.31074180000002</v>
      </c>
      <c r="I151">
        <v>112.9502316</v>
      </c>
      <c r="J151">
        <v>28.874587500000001</v>
      </c>
      <c r="K151">
        <v>8.1215316000000009</v>
      </c>
      <c r="L151">
        <v>1.5583197</v>
      </c>
      <c r="M151">
        <v>3.4465724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s="3">
        <f t="shared" si="4"/>
        <v>5272.0792331999992</v>
      </c>
      <c r="AO151" s="3">
        <f t="shared" si="5"/>
        <v>132.40497315188878</v>
      </c>
    </row>
    <row r="152" spans="1:41" x14ac:dyDescent="0.25">
      <c r="A152" t="s">
        <v>210</v>
      </c>
      <c r="B152" t="s">
        <v>150</v>
      </c>
      <c r="C152" t="s">
        <v>150</v>
      </c>
      <c r="D152">
        <v>429.57078250000001</v>
      </c>
      <c r="E152">
        <v>495.8390321</v>
      </c>
      <c r="F152">
        <v>362.664492</v>
      </c>
      <c r="G152">
        <v>290.55929190000001</v>
      </c>
      <c r="H152">
        <v>156.6922524</v>
      </c>
      <c r="I152">
        <v>100.8125191</v>
      </c>
      <c r="J152">
        <v>37.655985000000001</v>
      </c>
      <c r="K152">
        <v>24.529561300000001</v>
      </c>
      <c r="L152">
        <v>11.4031375</v>
      </c>
      <c r="M152">
        <v>16.572996100000001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3">
        <f t="shared" si="4"/>
        <v>1926.3000499</v>
      </c>
      <c r="AO152" s="3">
        <f t="shared" si="5"/>
        <v>1005.76832444355</v>
      </c>
    </row>
    <row r="153" spans="1:41" x14ac:dyDescent="0.25">
      <c r="A153" t="s">
        <v>211</v>
      </c>
      <c r="B153" t="s">
        <v>150</v>
      </c>
      <c r="C153" t="s">
        <v>150</v>
      </c>
      <c r="D153">
        <v>3219.2847591</v>
      </c>
      <c r="E153">
        <v>4674.3809146000003</v>
      </c>
      <c r="F153">
        <v>5580.5978655999997</v>
      </c>
      <c r="G153">
        <v>4185.0377842999997</v>
      </c>
      <c r="H153">
        <v>2836.2928078999998</v>
      </c>
      <c r="I153">
        <v>1626.170881</v>
      </c>
      <c r="J153">
        <v>917.5129025</v>
      </c>
      <c r="K153">
        <v>501.67930569999999</v>
      </c>
      <c r="L153">
        <v>315.90892580000002</v>
      </c>
      <c r="M153">
        <v>384.82527870000001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s="3">
        <f t="shared" si="4"/>
        <v>24241.691425199995</v>
      </c>
      <c r="AO153" s="3">
        <f t="shared" si="5"/>
        <v>313.74612979156251</v>
      </c>
    </row>
    <row r="154" spans="1:41" x14ac:dyDescent="0.25">
      <c r="A154" t="s">
        <v>212</v>
      </c>
      <c r="B154" t="s">
        <v>213</v>
      </c>
      <c r="C154" t="s">
        <v>214</v>
      </c>
      <c r="D154">
        <v>1613.4129713</v>
      </c>
      <c r="E154">
        <v>891.8000376</v>
      </c>
      <c r="F154">
        <v>481.02591080000002</v>
      </c>
      <c r="G154">
        <v>270.16215140000003</v>
      </c>
      <c r="H154">
        <v>139.4118235</v>
      </c>
      <c r="I154">
        <v>76.516823200000005</v>
      </c>
      <c r="J154">
        <v>20.613203800000001</v>
      </c>
      <c r="K154">
        <v>41.265624799999998</v>
      </c>
      <c r="L154">
        <v>2.9315205999999998</v>
      </c>
      <c r="M154">
        <v>8.7945618999999997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3">
        <f t="shared" si="4"/>
        <v>3545.9346289000005</v>
      </c>
      <c r="AO154" s="3">
        <f t="shared" si="5"/>
        <v>3875.2737770393287</v>
      </c>
    </row>
    <row r="155" spans="1:41" x14ac:dyDescent="0.25">
      <c r="A155" t="s">
        <v>215</v>
      </c>
      <c r="B155" t="s">
        <v>213</v>
      </c>
      <c r="C155" t="s">
        <v>214</v>
      </c>
      <c r="D155">
        <v>2735.5346917000002</v>
      </c>
      <c r="E155">
        <v>2726.1400727</v>
      </c>
      <c r="F155">
        <v>2117.7129648</v>
      </c>
      <c r="G155">
        <v>1294.4918992999999</v>
      </c>
      <c r="H155">
        <v>520.64128210000001</v>
      </c>
      <c r="I155">
        <v>273.0604821</v>
      </c>
      <c r="J155">
        <v>128.98690780000001</v>
      </c>
      <c r="K155">
        <v>76.331704400000007</v>
      </c>
      <c r="L155">
        <v>35.659521699999999</v>
      </c>
      <c r="M155">
        <v>36.644007899999998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3">
        <f t="shared" si="4"/>
        <v>9945.2035344999986</v>
      </c>
      <c r="AO155" s="3">
        <f t="shared" si="5"/>
        <v>835.86316302014677</v>
      </c>
    </row>
    <row r="156" spans="1:41" x14ac:dyDescent="0.25">
      <c r="A156" t="s">
        <v>216</v>
      </c>
      <c r="B156" t="s">
        <v>213</v>
      </c>
      <c r="C156" t="s">
        <v>214</v>
      </c>
      <c r="D156">
        <v>1534.5997643000001</v>
      </c>
      <c r="E156">
        <v>1568.8428228</v>
      </c>
      <c r="F156">
        <v>1241.1277219999999</v>
      </c>
      <c r="G156">
        <v>1080.2123865999999</v>
      </c>
      <c r="H156">
        <v>743.35749899999996</v>
      </c>
      <c r="I156">
        <v>478.65642810000003</v>
      </c>
      <c r="J156">
        <v>237.77006650000001</v>
      </c>
      <c r="K156">
        <v>132.01098780000001</v>
      </c>
      <c r="L156">
        <v>51.559336299999998</v>
      </c>
      <c r="M156">
        <v>77.685296699999995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3">
        <f t="shared" si="4"/>
        <v>7145.8223101000012</v>
      </c>
      <c r="AO156" s="3">
        <f t="shared" si="5"/>
        <v>1828.2949047137795</v>
      </c>
    </row>
    <row r="157" spans="1:41" x14ac:dyDescent="0.25">
      <c r="A157" t="s">
        <v>217</v>
      </c>
      <c r="B157" t="s">
        <v>218</v>
      </c>
      <c r="C157" t="s">
        <v>214</v>
      </c>
      <c r="D157">
        <v>895.38443289999998</v>
      </c>
      <c r="E157">
        <v>702.99558060000004</v>
      </c>
      <c r="F157">
        <v>554.15599280000004</v>
      </c>
      <c r="G157">
        <v>524.63633070000003</v>
      </c>
      <c r="H157">
        <v>314.46526390000002</v>
      </c>
      <c r="I157">
        <v>173.1644446</v>
      </c>
      <c r="J157">
        <v>124.7017948</v>
      </c>
      <c r="K157">
        <v>61.747052099999998</v>
      </c>
      <c r="L157">
        <v>30.780966599999999</v>
      </c>
      <c r="M157">
        <v>33.712487299999999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3">
        <f t="shared" si="4"/>
        <v>3415.7443463</v>
      </c>
      <c r="AO157" s="3">
        <f t="shared" si="5"/>
        <v>1197.424913797217</v>
      </c>
    </row>
    <row r="158" spans="1:41" x14ac:dyDescent="0.25">
      <c r="A158" t="s">
        <v>219</v>
      </c>
      <c r="B158" t="s">
        <v>218</v>
      </c>
      <c r="C158" t="s">
        <v>214</v>
      </c>
      <c r="D158">
        <v>1040.8558780999999</v>
      </c>
      <c r="E158">
        <v>717.07056920000002</v>
      </c>
      <c r="F158">
        <v>531.91730159999997</v>
      </c>
      <c r="G158">
        <v>417.99105170000001</v>
      </c>
      <c r="H158">
        <v>319.44860649999998</v>
      </c>
      <c r="I158">
        <v>193.0899053</v>
      </c>
      <c r="J158">
        <v>73.512351800000005</v>
      </c>
      <c r="K158">
        <v>36.756175900000002</v>
      </c>
      <c r="L158">
        <v>17.589123799999999</v>
      </c>
      <c r="M158">
        <v>16.1233635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3">
        <f t="shared" si="4"/>
        <v>3364.3543273999994</v>
      </c>
      <c r="AO158" s="3">
        <f t="shared" si="5"/>
        <v>623.16132975985488</v>
      </c>
    </row>
    <row r="159" spans="1:41" x14ac:dyDescent="0.25">
      <c r="A159" t="s">
        <v>220</v>
      </c>
      <c r="B159" t="s">
        <v>213</v>
      </c>
      <c r="C159" t="s">
        <v>214</v>
      </c>
      <c r="D159">
        <v>340.05161529999998</v>
      </c>
      <c r="E159">
        <v>238.57342120000001</v>
      </c>
      <c r="F159">
        <v>227.63083030000001</v>
      </c>
      <c r="G159">
        <v>205.19524630000001</v>
      </c>
      <c r="H159">
        <v>158.72197560000001</v>
      </c>
      <c r="I159">
        <v>84.878637999999995</v>
      </c>
      <c r="J159">
        <v>67.189342999999994</v>
      </c>
      <c r="K159">
        <v>32.347387599999998</v>
      </c>
      <c r="L159">
        <v>22.772560899999998</v>
      </c>
      <c r="M159">
        <v>31.384213800000001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s="3">
        <f t="shared" si="4"/>
        <v>1408.7452319999998</v>
      </c>
      <c r="AO159" s="3">
        <f t="shared" si="5"/>
        <v>572.1380563050534</v>
      </c>
    </row>
    <row r="160" spans="1:41" x14ac:dyDescent="0.25">
      <c r="A160" t="s">
        <v>221</v>
      </c>
      <c r="B160" t="s">
        <v>213</v>
      </c>
      <c r="C160" t="s">
        <v>214</v>
      </c>
      <c r="D160">
        <v>1098.0838246000001</v>
      </c>
      <c r="E160">
        <v>1048.6900656</v>
      </c>
      <c r="F160">
        <v>905.34969709999996</v>
      </c>
      <c r="G160">
        <v>691.57428819999996</v>
      </c>
      <c r="H160">
        <v>514.18355629999996</v>
      </c>
      <c r="I160">
        <v>339.9899911</v>
      </c>
      <c r="J160">
        <v>164.75938450000001</v>
      </c>
      <c r="K160">
        <v>116.1315689</v>
      </c>
      <c r="L160">
        <v>78.338696100000007</v>
      </c>
      <c r="M160">
        <v>106.8482011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3">
        <f t="shared" si="4"/>
        <v>5063.9492735000003</v>
      </c>
      <c r="AO160" s="3">
        <f t="shared" si="5"/>
        <v>217.62107390967617</v>
      </c>
    </row>
    <row r="161" spans="1:41" x14ac:dyDescent="0.25">
      <c r="A161" t="s">
        <v>222</v>
      </c>
      <c r="B161" t="s">
        <v>218</v>
      </c>
      <c r="C161" t="s">
        <v>214</v>
      </c>
      <c r="D161">
        <v>413.56874499999998</v>
      </c>
      <c r="E161">
        <v>522.03500829999996</v>
      </c>
      <c r="F161">
        <v>535.56335520000005</v>
      </c>
      <c r="G161">
        <v>411.99081669999998</v>
      </c>
      <c r="H161">
        <v>315.1384678</v>
      </c>
      <c r="I161">
        <v>218.39828700000001</v>
      </c>
      <c r="J161">
        <v>134.84994900000001</v>
      </c>
      <c r="K161">
        <v>82.082577700000002</v>
      </c>
      <c r="L161">
        <v>45.438569800000003</v>
      </c>
      <c r="M161">
        <v>57.1646523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3">
        <f t="shared" si="4"/>
        <v>2736.2304287999996</v>
      </c>
      <c r="AO161" s="3">
        <f t="shared" si="5"/>
        <v>748.87348428082942</v>
      </c>
    </row>
    <row r="162" spans="1:41" x14ac:dyDescent="0.25">
      <c r="A162" t="s">
        <v>223</v>
      </c>
      <c r="B162" t="s">
        <v>213</v>
      </c>
      <c r="C162" t="s">
        <v>214</v>
      </c>
      <c r="D162">
        <v>800.79332920000002</v>
      </c>
      <c r="E162">
        <v>327.16629310000002</v>
      </c>
      <c r="F162">
        <v>200.5772509</v>
      </c>
      <c r="G162">
        <v>121.9946102</v>
      </c>
      <c r="H162">
        <v>72.270927400000005</v>
      </c>
      <c r="I162">
        <v>56.147564000000003</v>
      </c>
      <c r="J162">
        <v>42.843553100000001</v>
      </c>
      <c r="K162">
        <v>10.260322199999999</v>
      </c>
      <c r="L162">
        <v>10.4846582</v>
      </c>
      <c r="M162">
        <v>10.4846582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3">
        <f t="shared" si="4"/>
        <v>1653.0231665000001</v>
      </c>
      <c r="AO162" s="3">
        <f t="shared" si="5"/>
        <v>424.91305322940275</v>
      </c>
    </row>
    <row r="163" spans="1:41" x14ac:dyDescent="0.25">
      <c r="A163" t="s">
        <v>224</v>
      </c>
      <c r="B163" t="s">
        <v>225</v>
      </c>
      <c r="C163" t="s">
        <v>214</v>
      </c>
      <c r="D163">
        <v>1450.0312541999999</v>
      </c>
      <c r="E163">
        <v>1788.7542994</v>
      </c>
      <c r="F163">
        <v>1751.9787108</v>
      </c>
      <c r="G163">
        <v>1204.8738197</v>
      </c>
      <c r="H163">
        <v>621.38208659999998</v>
      </c>
      <c r="I163">
        <v>248.0499973</v>
      </c>
      <c r="J163">
        <v>126.0553871</v>
      </c>
      <c r="K163">
        <v>60.096172899999999</v>
      </c>
      <c r="L163">
        <v>23.452165000000001</v>
      </c>
      <c r="M163">
        <v>33.712487299999999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3">
        <f t="shared" si="4"/>
        <v>7308.3863802999995</v>
      </c>
      <c r="AO163" s="3">
        <f t="shared" si="5"/>
        <v>316.10842879363724</v>
      </c>
    </row>
    <row r="164" spans="1:41" x14ac:dyDescent="0.25">
      <c r="A164" t="s">
        <v>226</v>
      </c>
      <c r="B164" t="s">
        <v>225</v>
      </c>
      <c r="C164" t="s">
        <v>214</v>
      </c>
      <c r="D164">
        <v>2634.8860869999999</v>
      </c>
      <c r="E164">
        <v>1529.1440851</v>
      </c>
      <c r="F164">
        <v>1014.4012093</v>
      </c>
      <c r="G164">
        <v>883.71700180000005</v>
      </c>
      <c r="H164">
        <v>522.86487550000004</v>
      </c>
      <c r="I164">
        <v>315.78429089999997</v>
      </c>
      <c r="J164">
        <v>150.2927282</v>
      </c>
      <c r="K164">
        <v>95.947428500000001</v>
      </c>
      <c r="L164">
        <v>57.388988300000001</v>
      </c>
      <c r="M164">
        <v>61.8788287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3">
        <f t="shared" si="4"/>
        <v>7266.3055232999995</v>
      </c>
      <c r="AO164" s="3">
        <f t="shared" si="5"/>
        <v>1352.7203654313321</v>
      </c>
    </row>
    <row r="165" spans="1:41" x14ac:dyDescent="0.25">
      <c r="A165" t="s">
        <v>227</v>
      </c>
      <c r="B165" t="s">
        <v>225</v>
      </c>
      <c r="C165" t="s">
        <v>214</v>
      </c>
      <c r="D165">
        <v>413.31410360000001</v>
      </c>
      <c r="E165">
        <v>193.5849533</v>
      </c>
      <c r="F165">
        <v>106.3199187</v>
      </c>
      <c r="G165">
        <v>64.942125899999994</v>
      </c>
      <c r="H165">
        <v>62.347109199999998</v>
      </c>
      <c r="I165">
        <v>35.4025836</v>
      </c>
      <c r="J165">
        <v>20.632812399999999</v>
      </c>
      <c r="K165">
        <v>8.7945618999999997</v>
      </c>
      <c r="L165">
        <v>8.7945618999999997</v>
      </c>
      <c r="M165">
        <v>13.3040108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s="3">
        <f t="shared" si="4"/>
        <v>927.43674129999988</v>
      </c>
      <c r="AO165" s="3">
        <f t="shared" si="5"/>
        <v>1724.4818209582559</v>
      </c>
    </row>
    <row r="166" spans="1:41" x14ac:dyDescent="0.25">
      <c r="A166" t="s">
        <v>228</v>
      </c>
      <c r="B166" t="s">
        <v>229</v>
      </c>
      <c r="C166" t="s">
        <v>214</v>
      </c>
      <c r="D166">
        <v>2042.9360904</v>
      </c>
      <c r="E166">
        <v>1358.5044473999999</v>
      </c>
      <c r="F166">
        <v>1035.6269509000001</v>
      </c>
      <c r="G166">
        <v>644.24547089999999</v>
      </c>
      <c r="H166">
        <v>406.45277199999998</v>
      </c>
      <c r="I166">
        <v>209.11600440000001</v>
      </c>
      <c r="J166">
        <v>111.4830264</v>
      </c>
      <c r="K166">
        <v>58.980697300000003</v>
      </c>
      <c r="L166">
        <v>26.4762451</v>
      </c>
      <c r="M166">
        <v>36.5842654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3">
        <f t="shared" si="4"/>
        <v>5930.4059702000004</v>
      </c>
      <c r="AO166" s="3">
        <f t="shared" si="5"/>
        <v>218.4655913150506</v>
      </c>
    </row>
    <row r="167" spans="1:41" x14ac:dyDescent="0.25">
      <c r="A167" t="s">
        <v>230</v>
      </c>
      <c r="B167" t="s">
        <v>231</v>
      </c>
      <c r="C167" t="s">
        <v>214</v>
      </c>
      <c r="D167">
        <v>117.2456725</v>
      </c>
      <c r="E167">
        <v>63.132285199999998</v>
      </c>
      <c r="F167">
        <v>45.094489400000001</v>
      </c>
      <c r="G167">
        <v>27.0566937</v>
      </c>
      <c r="H167">
        <v>13.5283468</v>
      </c>
      <c r="I167">
        <v>22.5472447</v>
      </c>
      <c r="J167">
        <v>18.037795800000001</v>
      </c>
      <c r="K167">
        <v>9.0188979000000007</v>
      </c>
      <c r="L167">
        <v>9.0188979000000007</v>
      </c>
      <c r="M167">
        <v>13.5283468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s="3">
        <f t="shared" si="4"/>
        <v>338.20867070000008</v>
      </c>
      <c r="AO167" s="3">
        <f t="shared" si="5"/>
        <v>1191.315734231611</v>
      </c>
    </row>
    <row r="168" spans="1:41" x14ac:dyDescent="0.25">
      <c r="A168" t="s">
        <v>232</v>
      </c>
      <c r="B168" t="s">
        <v>229</v>
      </c>
      <c r="C168" t="s">
        <v>214</v>
      </c>
      <c r="D168">
        <v>2787.2493312000001</v>
      </c>
      <c r="E168">
        <v>1525.7930756000001</v>
      </c>
      <c r="F168">
        <v>1018.1656162</v>
      </c>
      <c r="G168">
        <v>415.81273720000002</v>
      </c>
      <c r="H168">
        <v>202.70398700000001</v>
      </c>
      <c r="I168">
        <v>57.1646523</v>
      </c>
      <c r="J168">
        <v>51.506338499999998</v>
      </c>
      <c r="K168">
        <v>35.495142999999999</v>
      </c>
      <c r="L168">
        <v>17.8134598</v>
      </c>
      <c r="M168">
        <v>17.7012918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3">
        <f t="shared" si="4"/>
        <v>6129.4056326</v>
      </c>
      <c r="AO168" s="3">
        <f t="shared" si="5"/>
        <v>79.284094015583761</v>
      </c>
    </row>
    <row r="169" spans="1:41" x14ac:dyDescent="0.25">
      <c r="A169" t="s">
        <v>233</v>
      </c>
      <c r="B169" t="s">
        <v>225</v>
      </c>
      <c r="C169" t="s">
        <v>214</v>
      </c>
      <c r="D169">
        <v>1851.6411860000001</v>
      </c>
      <c r="E169">
        <v>1827.4365322000001</v>
      </c>
      <c r="F169">
        <v>1439.7363542999999</v>
      </c>
      <c r="G169">
        <v>963.93077040000003</v>
      </c>
      <c r="H169">
        <v>680.58192410000004</v>
      </c>
      <c r="I169">
        <v>430.2325811</v>
      </c>
      <c r="J169">
        <v>238.5620601</v>
      </c>
      <c r="K169">
        <v>159.7169068</v>
      </c>
      <c r="L169">
        <v>65.765478400000006</v>
      </c>
      <c r="M169">
        <v>140.66202269999999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3">
        <f t="shared" si="4"/>
        <v>7798.2658161000008</v>
      </c>
      <c r="AO169" s="3">
        <f t="shared" si="5"/>
        <v>1282.3555201620186</v>
      </c>
    </row>
    <row r="170" spans="1:41" x14ac:dyDescent="0.25">
      <c r="A170" t="s">
        <v>234</v>
      </c>
      <c r="B170" t="s">
        <v>229</v>
      </c>
      <c r="C170" t="s">
        <v>214</v>
      </c>
      <c r="D170">
        <v>1666.0542250000001</v>
      </c>
      <c r="E170">
        <v>2467.2051925999999</v>
      </c>
      <c r="F170">
        <v>2459.6309193000002</v>
      </c>
      <c r="G170">
        <v>1268.2992651</v>
      </c>
      <c r="H170">
        <v>673.15422249999995</v>
      </c>
      <c r="I170">
        <v>416.99645190000001</v>
      </c>
      <c r="J170">
        <v>228.84372809999999</v>
      </c>
      <c r="K170">
        <v>140.8055497</v>
      </c>
      <c r="L170">
        <v>80.616817400000002</v>
      </c>
      <c r="M170">
        <v>114.90313810000001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3">
        <f t="shared" si="4"/>
        <v>9516.5095097000012</v>
      </c>
      <c r="AO170" s="3">
        <f t="shared" si="5"/>
        <v>1375.8675988060384</v>
      </c>
    </row>
    <row r="171" spans="1:41" x14ac:dyDescent="0.25">
      <c r="A171" t="s">
        <v>235</v>
      </c>
      <c r="B171" t="s">
        <v>236</v>
      </c>
      <c r="C171" t="s">
        <v>214</v>
      </c>
      <c r="D171">
        <v>148.44175999999999</v>
      </c>
      <c r="E171">
        <v>55.0232277</v>
      </c>
      <c r="F171">
        <v>34.405764499999997</v>
      </c>
      <c r="G171">
        <v>27.4466252</v>
      </c>
      <c r="H171">
        <v>18.297750199999999</v>
      </c>
      <c r="I171">
        <v>8.1189956999999993</v>
      </c>
      <c r="J171">
        <v>11.338611</v>
      </c>
      <c r="K171">
        <v>11.338611</v>
      </c>
      <c r="L171">
        <v>4.5094488999999998</v>
      </c>
      <c r="M171">
        <v>1.1598565000000001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3">
        <f t="shared" si="4"/>
        <v>320.08065069999998</v>
      </c>
      <c r="AO171" s="3">
        <f t="shared" si="5"/>
        <v>1633.6274881026286</v>
      </c>
    </row>
    <row r="172" spans="1:41" x14ac:dyDescent="0.25">
      <c r="A172" t="s">
        <v>237</v>
      </c>
      <c r="B172" t="s">
        <v>229</v>
      </c>
      <c r="C172" t="s">
        <v>214</v>
      </c>
      <c r="D172">
        <v>1397.1456954</v>
      </c>
      <c r="E172">
        <v>805.38547129999995</v>
      </c>
      <c r="F172">
        <v>548.99019420000002</v>
      </c>
      <c r="G172">
        <v>444.02421220000002</v>
      </c>
      <c r="H172">
        <v>249.74609860000001</v>
      </c>
      <c r="I172">
        <v>143.03687740000001</v>
      </c>
      <c r="J172">
        <v>103.4809575</v>
      </c>
      <c r="K172">
        <v>51.525947000000002</v>
      </c>
      <c r="L172">
        <v>25.030093399999998</v>
      </c>
      <c r="M172">
        <v>41.377792800000002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3">
        <f t="shared" si="4"/>
        <v>3809.7433398000003</v>
      </c>
      <c r="AO172" s="3">
        <f t="shared" si="5"/>
        <v>76.234689971680609</v>
      </c>
    </row>
    <row r="173" spans="1:41" x14ac:dyDescent="0.25">
      <c r="A173" t="s">
        <v>238</v>
      </c>
      <c r="B173" t="s">
        <v>225</v>
      </c>
      <c r="C173" t="s">
        <v>214</v>
      </c>
      <c r="D173">
        <v>1344.891552</v>
      </c>
      <c r="E173">
        <v>652.03005610000002</v>
      </c>
      <c r="F173">
        <v>437.19087619999999</v>
      </c>
      <c r="G173">
        <v>300.75096660000003</v>
      </c>
      <c r="H173">
        <v>277.07446549999997</v>
      </c>
      <c r="I173">
        <v>136.6522133</v>
      </c>
      <c r="J173">
        <v>86.777145500000003</v>
      </c>
      <c r="K173">
        <v>42.599608600000003</v>
      </c>
      <c r="L173">
        <v>14.6576032</v>
      </c>
      <c r="M173">
        <v>24.917925400000001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3">
        <f t="shared" si="4"/>
        <v>3317.5424123999996</v>
      </c>
      <c r="AO173" s="3">
        <f t="shared" si="5"/>
        <v>867.81602274089732</v>
      </c>
    </row>
    <row r="174" spans="1:41" x14ac:dyDescent="0.25">
      <c r="A174" t="s">
        <v>239</v>
      </c>
      <c r="B174" t="s">
        <v>225</v>
      </c>
      <c r="C174" t="s">
        <v>214</v>
      </c>
      <c r="D174">
        <v>58.622836300000003</v>
      </c>
      <c r="E174">
        <v>58.622836300000003</v>
      </c>
      <c r="F174">
        <v>81.170080999999996</v>
      </c>
      <c r="G174">
        <v>49.603938399999997</v>
      </c>
      <c r="H174">
        <v>18.037795800000001</v>
      </c>
      <c r="I174">
        <v>9.0188979000000007</v>
      </c>
      <c r="J174">
        <v>4.5094488999999998</v>
      </c>
      <c r="K174">
        <v>0</v>
      </c>
      <c r="L174">
        <v>4.5094488999999998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3">
        <f t="shared" si="4"/>
        <v>284.09528350000005</v>
      </c>
      <c r="AO174" s="3">
        <f t="shared" si="5"/>
        <v>613.0272120330809</v>
      </c>
    </row>
    <row r="175" spans="1:41" x14ac:dyDescent="0.25">
      <c r="A175" t="s">
        <v>240</v>
      </c>
      <c r="B175" t="s">
        <v>229</v>
      </c>
      <c r="C175" t="s">
        <v>214</v>
      </c>
      <c r="D175">
        <v>463.03778629999999</v>
      </c>
      <c r="E175">
        <v>247.13750060000001</v>
      </c>
      <c r="F175">
        <v>228.75562450000001</v>
      </c>
      <c r="G175">
        <v>65.984239900000006</v>
      </c>
      <c r="H175">
        <v>63.020117200000001</v>
      </c>
      <c r="I175">
        <v>31.453974599999999</v>
      </c>
      <c r="J175">
        <v>13.5283468</v>
      </c>
      <c r="K175">
        <v>13.5283468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3">
        <f t="shared" si="4"/>
        <v>1126.4459367000002</v>
      </c>
      <c r="AO175" s="3">
        <f t="shared" si="5"/>
        <v>57.663761564255793</v>
      </c>
    </row>
    <row r="176" spans="1:41" x14ac:dyDescent="0.25">
      <c r="A176" t="s">
        <v>241</v>
      </c>
      <c r="B176" t="s">
        <v>225</v>
      </c>
      <c r="C176" t="s">
        <v>214</v>
      </c>
      <c r="D176">
        <v>1807.3416026</v>
      </c>
      <c r="E176">
        <v>1442.2234751999999</v>
      </c>
      <c r="F176">
        <v>1101.5332911999999</v>
      </c>
      <c r="G176">
        <v>688.31620290000001</v>
      </c>
      <c r="H176">
        <v>370.14919909999998</v>
      </c>
      <c r="I176">
        <v>223.23666360000001</v>
      </c>
      <c r="J176">
        <v>128.41849139999999</v>
      </c>
      <c r="K176">
        <v>63.456757000000003</v>
      </c>
      <c r="L176">
        <v>45.775073800000001</v>
      </c>
      <c r="M176">
        <v>46.904330100000003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3">
        <f t="shared" si="4"/>
        <v>5917.3550868999992</v>
      </c>
      <c r="AO176" s="3">
        <f t="shared" si="5"/>
        <v>257.48652495939882</v>
      </c>
    </row>
    <row r="177" spans="1:41" x14ac:dyDescent="0.25">
      <c r="A177" t="s">
        <v>242</v>
      </c>
      <c r="B177" t="s">
        <v>231</v>
      </c>
      <c r="C177" t="s">
        <v>214</v>
      </c>
      <c r="D177">
        <v>484.39181960000002</v>
      </c>
      <c r="E177">
        <v>398.44731710000002</v>
      </c>
      <c r="F177">
        <v>360.90596529999999</v>
      </c>
      <c r="G177">
        <v>232.26313780000001</v>
      </c>
      <c r="H177">
        <v>195.39479399999999</v>
      </c>
      <c r="I177">
        <v>96.852348800000001</v>
      </c>
      <c r="J177">
        <v>52.879539399999999</v>
      </c>
      <c r="K177">
        <v>24.917925400000001</v>
      </c>
      <c r="L177">
        <v>21.986404700000001</v>
      </c>
      <c r="M177">
        <v>17.589123799999999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3">
        <f t="shared" si="4"/>
        <v>1885.6283759000003</v>
      </c>
      <c r="AO177" s="3">
        <f t="shared" si="5"/>
        <v>1119.8821486846962</v>
      </c>
    </row>
    <row r="178" spans="1:41" x14ac:dyDescent="0.25">
      <c r="A178" t="s">
        <v>243</v>
      </c>
      <c r="B178" t="s">
        <v>236</v>
      </c>
      <c r="C178" t="s">
        <v>214</v>
      </c>
      <c r="D178">
        <v>3350.1515353999998</v>
      </c>
      <c r="E178">
        <v>2392.2068362</v>
      </c>
      <c r="F178">
        <v>2283.7199461</v>
      </c>
      <c r="G178">
        <v>1638.3162099000001</v>
      </c>
      <c r="H178">
        <v>839.37879510000005</v>
      </c>
      <c r="I178">
        <v>444.34971159999998</v>
      </c>
      <c r="J178">
        <v>230.2365375</v>
      </c>
      <c r="K178">
        <v>108.46626329999999</v>
      </c>
      <c r="L178">
        <v>73.512351800000005</v>
      </c>
      <c r="M178">
        <v>104.18115040000001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3">
        <f t="shared" si="4"/>
        <v>11464.5193373</v>
      </c>
      <c r="AO178" s="3">
        <f t="shared" si="5"/>
        <v>349.43077290686847</v>
      </c>
    </row>
    <row r="179" spans="1:41" x14ac:dyDescent="0.25">
      <c r="A179" t="s">
        <v>244</v>
      </c>
      <c r="B179" t="s">
        <v>236</v>
      </c>
      <c r="C179" t="s">
        <v>214</v>
      </c>
      <c r="D179">
        <v>448.73941619999999</v>
      </c>
      <c r="E179">
        <v>212.85214120000001</v>
      </c>
      <c r="F179">
        <v>155.7996569</v>
      </c>
      <c r="G179">
        <v>133.38418870000001</v>
      </c>
      <c r="H179">
        <v>101.1374618</v>
      </c>
      <c r="I179">
        <v>54.233131700000001</v>
      </c>
      <c r="J179">
        <v>35.178247599999999</v>
      </c>
      <c r="K179">
        <v>20.520644399999998</v>
      </c>
      <c r="L179">
        <v>4.3972809000000002</v>
      </c>
      <c r="M179">
        <v>17.589123799999999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s="3">
        <f t="shared" si="4"/>
        <v>1183.8312932000001</v>
      </c>
      <c r="AO179" s="3">
        <f t="shared" si="5"/>
        <v>2287.7682081651901</v>
      </c>
    </row>
    <row r="180" spans="1:41" x14ac:dyDescent="0.25">
      <c r="A180" t="s">
        <v>245</v>
      </c>
      <c r="B180" t="s">
        <v>236</v>
      </c>
      <c r="C180" t="s">
        <v>214</v>
      </c>
      <c r="D180">
        <v>4047.3493690999999</v>
      </c>
      <c r="E180">
        <v>3291.0947055000001</v>
      </c>
      <c r="F180">
        <v>2888.4534628000001</v>
      </c>
      <c r="G180">
        <v>2039.4279554</v>
      </c>
      <c r="H180">
        <v>1256.5464367</v>
      </c>
      <c r="I180">
        <v>731.70493959999999</v>
      </c>
      <c r="J180">
        <v>433.95761279999999</v>
      </c>
      <c r="K180">
        <v>228.5063073</v>
      </c>
      <c r="L180">
        <v>132.01098780000001</v>
      </c>
      <c r="M180">
        <v>199.3434029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3">
        <f t="shared" si="4"/>
        <v>15248.395179900002</v>
      </c>
      <c r="AO180" s="3">
        <f t="shared" si="5"/>
        <v>224.91399960929235</v>
      </c>
    </row>
    <row r="181" spans="1:41" x14ac:dyDescent="0.25">
      <c r="A181" t="s">
        <v>246</v>
      </c>
      <c r="B181" t="s">
        <v>231</v>
      </c>
      <c r="C181" t="s">
        <v>214</v>
      </c>
      <c r="D181">
        <v>715.44493060000002</v>
      </c>
      <c r="E181">
        <v>571.25632289999999</v>
      </c>
      <c r="F181">
        <v>487.93922359999999</v>
      </c>
      <c r="G181">
        <v>395.21385780000003</v>
      </c>
      <c r="H181">
        <v>312.69002660000001</v>
      </c>
      <c r="I181">
        <v>240.34455779999999</v>
      </c>
      <c r="J181">
        <v>126.2797231</v>
      </c>
      <c r="K181">
        <v>79.263225000000006</v>
      </c>
      <c r="L181">
        <v>51.301611000000001</v>
      </c>
      <c r="M181">
        <v>57.349771099999998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s="3">
        <f t="shared" si="4"/>
        <v>3037.0832494999995</v>
      </c>
      <c r="AO181" s="3">
        <f t="shared" si="5"/>
        <v>2519.1939955207226</v>
      </c>
    </row>
    <row r="182" spans="1:41" x14ac:dyDescent="0.25">
      <c r="A182" t="s">
        <v>247</v>
      </c>
      <c r="B182" t="s">
        <v>236</v>
      </c>
      <c r="C182" t="s">
        <v>214</v>
      </c>
      <c r="D182">
        <v>12.7584219</v>
      </c>
      <c r="E182">
        <v>9.2788523000000005</v>
      </c>
      <c r="F182">
        <v>6.9591392000000001</v>
      </c>
      <c r="G182">
        <v>1.1598565000000001</v>
      </c>
      <c r="H182">
        <v>2.3197131</v>
      </c>
      <c r="I182">
        <v>0</v>
      </c>
      <c r="J182">
        <v>1.1598565000000001</v>
      </c>
      <c r="K182">
        <v>1.1598565000000001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3">
        <f t="shared" si="4"/>
        <v>34.795696000000007</v>
      </c>
      <c r="AO182" s="3">
        <f t="shared" si="5"/>
        <v>553.12390163999817</v>
      </c>
    </row>
    <row r="183" spans="1:41" x14ac:dyDescent="0.25">
      <c r="A183" t="s">
        <v>248</v>
      </c>
      <c r="B183" t="s">
        <v>236</v>
      </c>
      <c r="C183" t="s">
        <v>214</v>
      </c>
      <c r="D183">
        <v>69.016111199999997</v>
      </c>
      <c r="E183">
        <v>44.1775369</v>
      </c>
      <c r="F183">
        <v>29.572931499999999</v>
      </c>
      <c r="G183">
        <v>23.373487699999998</v>
      </c>
      <c r="H183">
        <v>8.8871213000000004</v>
      </c>
      <c r="I183">
        <v>8.6422600000000003</v>
      </c>
      <c r="J183">
        <v>7.3288016000000002</v>
      </c>
      <c r="K183">
        <v>1.4657602999999999</v>
      </c>
      <c r="L183">
        <v>5.9752093000000004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s="3">
        <f t="shared" si="4"/>
        <v>198.43921979999996</v>
      </c>
      <c r="AO183" s="3">
        <f t="shared" si="5"/>
        <v>7.8320280940862759</v>
      </c>
    </row>
    <row r="184" spans="1:41" x14ac:dyDescent="0.25">
      <c r="A184" t="s">
        <v>249</v>
      </c>
      <c r="B184" t="s">
        <v>236</v>
      </c>
      <c r="C184" t="s">
        <v>214</v>
      </c>
      <c r="D184">
        <v>356.24646660000002</v>
      </c>
      <c r="E184">
        <v>157.830713</v>
      </c>
      <c r="F184">
        <v>132.72105379999999</v>
      </c>
      <c r="G184">
        <v>49.603938399999997</v>
      </c>
      <c r="H184">
        <v>40.585040499999998</v>
      </c>
      <c r="I184">
        <v>28.9859343</v>
      </c>
      <c r="J184">
        <v>4.5094488999999998</v>
      </c>
      <c r="K184">
        <v>4.5094488999999998</v>
      </c>
      <c r="L184">
        <v>0</v>
      </c>
      <c r="M184">
        <v>13.5283468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s="3">
        <f t="shared" si="4"/>
        <v>788.52039120000018</v>
      </c>
      <c r="AO184" s="3">
        <f t="shared" si="5"/>
        <v>47.296852154786762</v>
      </c>
    </row>
    <row r="185" spans="1:41" x14ac:dyDescent="0.25">
      <c r="A185" t="s">
        <v>250</v>
      </c>
      <c r="B185" t="s">
        <v>231</v>
      </c>
      <c r="C185" t="s">
        <v>214</v>
      </c>
      <c r="D185">
        <v>643.20210489999999</v>
      </c>
      <c r="E185">
        <v>579.85895159999995</v>
      </c>
      <c r="F185">
        <v>383.09036889999999</v>
      </c>
      <c r="G185">
        <v>285.68924060000001</v>
      </c>
      <c r="H185">
        <v>224.71000029999999</v>
      </c>
      <c r="I185">
        <v>124.43732489999999</v>
      </c>
      <c r="J185">
        <v>77.777856099999994</v>
      </c>
      <c r="K185">
        <v>43.080882600000002</v>
      </c>
      <c r="L185">
        <v>35.270806999999998</v>
      </c>
      <c r="M185">
        <v>61.819459100000003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3">
        <f t="shared" si="4"/>
        <v>2458.9369959999999</v>
      </c>
      <c r="AO185" s="3">
        <f t="shared" si="5"/>
        <v>162.58310665516581</v>
      </c>
    </row>
    <row r="186" spans="1:41" x14ac:dyDescent="0.25">
      <c r="A186" t="s">
        <v>251</v>
      </c>
      <c r="B186" t="s">
        <v>231</v>
      </c>
      <c r="C186" t="s">
        <v>214</v>
      </c>
      <c r="D186">
        <v>359.20829259999999</v>
      </c>
      <c r="E186">
        <v>214.3375101</v>
      </c>
      <c r="F186">
        <v>162.81156300000001</v>
      </c>
      <c r="G186">
        <v>99.671701499999998</v>
      </c>
      <c r="H186">
        <v>64.493453900000006</v>
      </c>
      <c r="I186">
        <v>45.5507378</v>
      </c>
      <c r="J186">
        <v>29.3152063</v>
      </c>
      <c r="K186">
        <v>16.1233635</v>
      </c>
      <c r="L186">
        <v>2.9315205999999998</v>
      </c>
      <c r="M186">
        <v>14.6576032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s="3">
        <f t="shared" si="4"/>
        <v>1009.1009524999999</v>
      </c>
      <c r="AO186" s="3">
        <f t="shared" si="5"/>
        <v>466.07870887426964</v>
      </c>
    </row>
    <row r="187" spans="1:41" x14ac:dyDescent="0.25">
      <c r="A187" t="s">
        <v>252</v>
      </c>
      <c r="B187" t="s">
        <v>231</v>
      </c>
      <c r="C187" t="s">
        <v>214</v>
      </c>
      <c r="D187">
        <v>149.84405620000001</v>
      </c>
      <c r="E187">
        <v>114.55364059999999</v>
      </c>
      <c r="F187">
        <v>96.852348800000001</v>
      </c>
      <c r="G187">
        <v>54.233131700000001</v>
      </c>
      <c r="H187">
        <v>48.370090400000002</v>
      </c>
      <c r="I187">
        <v>43.972809499999997</v>
      </c>
      <c r="J187">
        <v>10.260322199999999</v>
      </c>
      <c r="K187">
        <v>11.7260825</v>
      </c>
      <c r="L187">
        <v>1.4657602999999999</v>
      </c>
      <c r="M187">
        <v>2.9315205999999998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s="3">
        <f t="shared" si="4"/>
        <v>534.20976280000002</v>
      </c>
      <c r="AO187" s="3">
        <f t="shared" si="5"/>
        <v>196.94926833626383</v>
      </c>
    </row>
    <row r="188" spans="1:41" x14ac:dyDescent="0.25">
      <c r="A188" t="s">
        <v>253</v>
      </c>
      <c r="B188" t="s">
        <v>254</v>
      </c>
      <c r="C188" t="s">
        <v>214</v>
      </c>
      <c r="D188">
        <v>1234.4199361999999</v>
      </c>
      <c r="E188">
        <v>1053.2896754000001</v>
      </c>
      <c r="F188">
        <v>750.63578280000002</v>
      </c>
      <c r="G188">
        <v>522.91529969999999</v>
      </c>
      <c r="H188">
        <v>305.3578483</v>
      </c>
      <c r="I188">
        <v>204.64403279999999</v>
      </c>
      <c r="J188">
        <v>88.4868503</v>
      </c>
      <c r="K188">
        <v>57.501156299999998</v>
      </c>
      <c r="L188">
        <v>23.709690899999998</v>
      </c>
      <c r="M188">
        <v>48.574817799999998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s="3">
        <f t="shared" si="4"/>
        <v>4289.5350905000005</v>
      </c>
      <c r="AO188" s="3">
        <f t="shared" si="5"/>
        <v>100.76082805458346</v>
      </c>
    </row>
    <row r="189" spans="1:41" x14ac:dyDescent="0.25">
      <c r="A189" t="s">
        <v>255</v>
      </c>
      <c r="B189" t="s">
        <v>254</v>
      </c>
      <c r="C189" t="s">
        <v>214</v>
      </c>
      <c r="D189">
        <v>2088.3509144999998</v>
      </c>
      <c r="E189">
        <v>1851.6572971999999</v>
      </c>
      <c r="F189">
        <v>1322.7265694</v>
      </c>
      <c r="G189">
        <v>1056.7123081</v>
      </c>
      <c r="H189">
        <v>768.49616470000001</v>
      </c>
      <c r="I189">
        <v>414.50560050000001</v>
      </c>
      <c r="J189">
        <v>210.07938609999999</v>
      </c>
      <c r="K189">
        <v>134.79020650000001</v>
      </c>
      <c r="L189">
        <v>105.7198616</v>
      </c>
      <c r="M189">
        <v>114.6265914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s="3">
        <f t="shared" si="4"/>
        <v>8067.6648999999989</v>
      </c>
      <c r="AO189" s="3">
        <f t="shared" si="5"/>
        <v>796.71098922767339</v>
      </c>
    </row>
    <row r="190" spans="1:41" x14ac:dyDescent="0.25">
      <c r="A190" t="s">
        <v>256</v>
      </c>
      <c r="B190" t="s">
        <v>254</v>
      </c>
      <c r="C190" t="s">
        <v>214</v>
      </c>
      <c r="D190">
        <v>1259.8563515999999</v>
      </c>
      <c r="E190">
        <v>1006.3465944</v>
      </c>
      <c r="F190">
        <v>694.06739530000004</v>
      </c>
      <c r="G190">
        <v>522.28516019999995</v>
      </c>
      <c r="H190">
        <v>396.65228769999999</v>
      </c>
      <c r="I190">
        <v>243.41976339999999</v>
      </c>
      <c r="J190">
        <v>142.95113559999999</v>
      </c>
      <c r="K190">
        <v>98.309492199999994</v>
      </c>
      <c r="L190">
        <v>61.674101200000003</v>
      </c>
      <c r="M190">
        <v>89.411379199999999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s="3">
        <f t="shared" si="4"/>
        <v>4514.9736608000003</v>
      </c>
      <c r="AO190" s="3">
        <f t="shared" si="5"/>
        <v>1424.188525474299</v>
      </c>
    </row>
    <row r="191" spans="1:41" x14ac:dyDescent="0.25">
      <c r="A191" t="s">
        <v>257</v>
      </c>
      <c r="B191" t="s">
        <v>254</v>
      </c>
      <c r="C191" t="s">
        <v>214</v>
      </c>
      <c r="D191">
        <v>887.07446540000001</v>
      </c>
      <c r="E191">
        <v>653.33510639999997</v>
      </c>
      <c r="F191">
        <v>450.98277610000002</v>
      </c>
      <c r="G191">
        <v>297.31743169999999</v>
      </c>
      <c r="H191">
        <v>199.90424290000001</v>
      </c>
      <c r="I191">
        <v>140.8251583</v>
      </c>
      <c r="J191">
        <v>58.742580599999997</v>
      </c>
      <c r="K191">
        <v>32.246726899999999</v>
      </c>
      <c r="L191">
        <v>26.4762451</v>
      </c>
      <c r="M191">
        <v>45.438569800000003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s="3">
        <f t="shared" si="4"/>
        <v>2792.3433032000003</v>
      </c>
      <c r="AO191" s="3">
        <f t="shared" si="5"/>
        <v>850.25365008270614</v>
      </c>
    </row>
    <row r="192" spans="1:41" x14ac:dyDescent="0.25">
      <c r="A192" t="s">
        <v>258</v>
      </c>
      <c r="B192" t="s">
        <v>231</v>
      </c>
      <c r="C192" t="s">
        <v>214</v>
      </c>
      <c r="D192">
        <v>784.49554369999998</v>
      </c>
      <c r="E192">
        <v>585.42481940000005</v>
      </c>
      <c r="F192">
        <v>514.61906450000004</v>
      </c>
      <c r="G192">
        <v>522.56866339999999</v>
      </c>
      <c r="H192">
        <v>332.30453319999998</v>
      </c>
      <c r="I192">
        <v>205.39064619999999</v>
      </c>
      <c r="J192">
        <v>117.8216652</v>
      </c>
      <c r="K192">
        <v>77.797464700000006</v>
      </c>
      <c r="L192">
        <v>29.3152063</v>
      </c>
      <c r="M192">
        <v>60.3205089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s="3">
        <f t="shared" si="4"/>
        <v>3230.0581155000004</v>
      </c>
      <c r="AO192" s="3">
        <f t="shared" si="5"/>
        <v>487.34039931820934</v>
      </c>
    </row>
    <row r="193" spans="1:41" x14ac:dyDescent="0.25">
      <c r="A193" t="s">
        <v>259</v>
      </c>
      <c r="B193" t="s">
        <v>231</v>
      </c>
      <c r="C193" t="s">
        <v>214</v>
      </c>
      <c r="D193">
        <v>2148.1354805999999</v>
      </c>
      <c r="E193">
        <v>2078.1147073000002</v>
      </c>
      <c r="F193">
        <v>1952.8066510000001</v>
      </c>
      <c r="G193">
        <v>1588.0780253999999</v>
      </c>
      <c r="H193">
        <v>1120.9635791999999</v>
      </c>
      <c r="I193">
        <v>721.17470200000002</v>
      </c>
      <c r="J193">
        <v>457.57494370000001</v>
      </c>
      <c r="K193">
        <v>337.1248726</v>
      </c>
      <c r="L193">
        <v>202.36748299999999</v>
      </c>
      <c r="M193">
        <v>398.6868058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s="3">
        <f t="shared" si="4"/>
        <v>11005.027250599998</v>
      </c>
      <c r="AO193" s="3">
        <f t="shared" si="5"/>
        <v>487.71882290651109</v>
      </c>
    </row>
    <row r="194" spans="1:41" x14ac:dyDescent="0.25">
      <c r="A194" t="s">
        <v>260</v>
      </c>
      <c r="B194" t="s">
        <v>261</v>
      </c>
      <c r="C194" t="s">
        <v>262</v>
      </c>
      <c r="D194">
        <v>1094.5253556</v>
      </c>
      <c r="E194">
        <v>496.74889910000002</v>
      </c>
      <c r="F194">
        <v>325.62991720000002</v>
      </c>
      <c r="G194">
        <v>265.06736119999999</v>
      </c>
      <c r="H194">
        <v>144.97212859999999</v>
      </c>
      <c r="I194">
        <v>123.83475660000001</v>
      </c>
      <c r="J194">
        <v>67.781649599999994</v>
      </c>
      <c r="K194">
        <v>34.6657188</v>
      </c>
      <c r="L194">
        <v>18.427727399999998</v>
      </c>
      <c r="M194">
        <v>28.736459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s="3">
        <f t="shared" ref="AN194:AN257" si="6">SUM(D194:AM194)</f>
        <v>2600.3899731000006</v>
      </c>
      <c r="AO194" s="3">
        <f t="shared" ref="AO194:AO257" si="7">SUMPRODUCT(D193:AM193, D194:AM194)/AN194</f>
        <v>1826.6616787710936</v>
      </c>
    </row>
    <row r="195" spans="1:41" x14ac:dyDescent="0.25">
      <c r="A195" t="s">
        <v>263</v>
      </c>
      <c r="B195" t="s">
        <v>261</v>
      </c>
      <c r="C195" t="s">
        <v>262</v>
      </c>
      <c r="D195">
        <v>295.50440950000001</v>
      </c>
      <c r="E195">
        <v>134.50959520000001</v>
      </c>
      <c r="F195">
        <v>111.0532127</v>
      </c>
      <c r="G195">
        <v>86.874612099999993</v>
      </c>
      <c r="H195">
        <v>38.5811694</v>
      </c>
      <c r="I195">
        <v>19.717561100000001</v>
      </c>
      <c r="J195">
        <v>13.9182784</v>
      </c>
      <c r="K195">
        <v>10.438708800000001</v>
      </c>
      <c r="L195">
        <v>9.2788523000000005</v>
      </c>
      <c r="M195">
        <v>9.2788523000000005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s="3">
        <f t="shared" si="6"/>
        <v>729.15525180000009</v>
      </c>
      <c r="AO195" s="3">
        <f t="shared" si="7"/>
        <v>629.80036980447107</v>
      </c>
    </row>
    <row r="196" spans="1:41" x14ac:dyDescent="0.25">
      <c r="A196" t="s">
        <v>264</v>
      </c>
      <c r="B196" t="s">
        <v>261</v>
      </c>
      <c r="C196" t="s">
        <v>262</v>
      </c>
      <c r="D196">
        <v>1233.2078391</v>
      </c>
      <c r="E196">
        <v>700.17960870000002</v>
      </c>
      <c r="F196">
        <v>457.88750599999997</v>
      </c>
      <c r="G196">
        <v>313.40416119999998</v>
      </c>
      <c r="H196">
        <v>195.6494672</v>
      </c>
      <c r="I196">
        <v>112.87613899999999</v>
      </c>
      <c r="J196">
        <v>93.418532299999995</v>
      </c>
      <c r="K196">
        <v>51.849561899999998</v>
      </c>
      <c r="L196">
        <v>37.495402499999997</v>
      </c>
      <c r="M196">
        <v>30.7962177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s="3">
        <f t="shared" si="6"/>
        <v>3226.7644356000001</v>
      </c>
      <c r="AO196" s="3">
        <f t="shared" si="7"/>
        <v>170.11627200694249</v>
      </c>
    </row>
    <row r="197" spans="1:41" x14ac:dyDescent="0.25">
      <c r="A197" t="s">
        <v>265</v>
      </c>
      <c r="B197" t="s">
        <v>261</v>
      </c>
      <c r="C197" t="s">
        <v>262</v>
      </c>
      <c r="D197">
        <v>3385.4168160999998</v>
      </c>
      <c r="E197">
        <v>1873.3747691000001</v>
      </c>
      <c r="F197">
        <v>1318.3693874999999</v>
      </c>
      <c r="G197">
        <v>984.72576879999997</v>
      </c>
      <c r="H197">
        <v>630.78759920000005</v>
      </c>
      <c r="I197">
        <v>381.51477210000002</v>
      </c>
      <c r="J197">
        <v>242.70115939999999</v>
      </c>
      <c r="K197">
        <v>132.63764610000001</v>
      </c>
      <c r="L197">
        <v>74.355875400000002</v>
      </c>
      <c r="M197">
        <v>60.310079799999997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s="3">
        <f t="shared" si="6"/>
        <v>9084.1938734999985</v>
      </c>
      <c r="AO197" s="3">
        <f t="shared" si="7"/>
        <v>726.4899861490195</v>
      </c>
    </row>
    <row r="198" spans="1:41" x14ac:dyDescent="0.25">
      <c r="A198" t="s">
        <v>266</v>
      </c>
      <c r="B198" t="s">
        <v>261</v>
      </c>
      <c r="C198" t="s">
        <v>262</v>
      </c>
      <c r="D198">
        <v>2409.9049662000002</v>
      </c>
      <c r="E198">
        <v>522.50946529999999</v>
      </c>
      <c r="F198">
        <v>310.02452490000002</v>
      </c>
      <c r="G198">
        <v>143.0502181</v>
      </c>
      <c r="H198">
        <v>57.778821700000002</v>
      </c>
      <c r="I198">
        <v>34.405764499999997</v>
      </c>
      <c r="J198">
        <v>18.427727399999998</v>
      </c>
      <c r="K198">
        <v>7.2650430000000004</v>
      </c>
      <c r="L198">
        <v>5.6693055000000001</v>
      </c>
      <c r="M198">
        <v>3.4795696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s="3">
        <f t="shared" si="6"/>
        <v>3512.5154062000006</v>
      </c>
      <c r="AO198" s="3">
        <f t="shared" si="7"/>
        <v>2773.6877191810499</v>
      </c>
    </row>
    <row r="199" spans="1:41" x14ac:dyDescent="0.25">
      <c r="A199" t="s">
        <v>267</v>
      </c>
      <c r="B199" t="s">
        <v>268</v>
      </c>
      <c r="C199" t="s">
        <v>262</v>
      </c>
      <c r="D199">
        <v>1844.3997400000001</v>
      </c>
      <c r="E199">
        <v>924.14958420000005</v>
      </c>
      <c r="F199">
        <v>698.27835549999998</v>
      </c>
      <c r="G199">
        <v>533.44879179999998</v>
      </c>
      <c r="H199">
        <v>331.82906960000003</v>
      </c>
      <c r="I199">
        <v>200.69209960000001</v>
      </c>
      <c r="J199">
        <v>126.414424</v>
      </c>
      <c r="K199">
        <v>63.195682499999997</v>
      </c>
      <c r="L199">
        <v>40.205047100000002</v>
      </c>
      <c r="M199">
        <v>48.5839973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s="3">
        <f t="shared" si="6"/>
        <v>4811.1967916000003</v>
      </c>
      <c r="AO199" s="3">
        <f t="shared" si="7"/>
        <v>1091.1550495138313</v>
      </c>
    </row>
    <row r="200" spans="1:41" x14ac:dyDescent="0.25">
      <c r="A200" t="s">
        <v>269</v>
      </c>
      <c r="B200" t="s">
        <v>268</v>
      </c>
      <c r="C200" t="s">
        <v>262</v>
      </c>
      <c r="D200">
        <v>4776.4080844</v>
      </c>
      <c r="E200">
        <v>2749.5364881999999</v>
      </c>
      <c r="F200">
        <v>2139.9097725000001</v>
      </c>
      <c r="G200">
        <v>1451.3333074</v>
      </c>
      <c r="H200">
        <v>1015.5804507</v>
      </c>
      <c r="I200">
        <v>623.13340640000001</v>
      </c>
      <c r="J200">
        <v>373.36119109999998</v>
      </c>
      <c r="K200">
        <v>247.6507584</v>
      </c>
      <c r="L200">
        <v>125.5300007</v>
      </c>
      <c r="M200">
        <v>192.25279850000001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s="3">
        <f t="shared" si="6"/>
        <v>13694.6962583</v>
      </c>
      <c r="AO200" s="3">
        <f t="shared" si="7"/>
        <v>1033.8561992052071</v>
      </c>
    </row>
    <row r="201" spans="1:41" x14ac:dyDescent="0.25">
      <c r="A201" t="s">
        <v>270</v>
      </c>
      <c r="B201" t="s">
        <v>268</v>
      </c>
      <c r="C201" t="s">
        <v>262</v>
      </c>
      <c r="D201">
        <v>3202.2136254000002</v>
      </c>
      <c r="E201">
        <v>2202.0386288</v>
      </c>
      <c r="F201">
        <v>1685.7374984</v>
      </c>
      <c r="G201">
        <v>1347.1371320999999</v>
      </c>
      <c r="H201">
        <v>966.50712720000001</v>
      </c>
      <c r="I201">
        <v>654.90632679999999</v>
      </c>
      <c r="J201">
        <v>377.84513930000003</v>
      </c>
      <c r="K201">
        <v>259.1599147</v>
      </c>
      <c r="L201">
        <v>171.74912399999999</v>
      </c>
      <c r="M201">
        <v>259.26510719999999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s="3">
        <f t="shared" si="6"/>
        <v>11126.559623900001</v>
      </c>
      <c r="AO201" s="3">
        <f t="shared" si="7"/>
        <v>2568.489670993943</v>
      </c>
    </row>
    <row r="202" spans="1:41" x14ac:dyDescent="0.25">
      <c r="A202" t="s">
        <v>271</v>
      </c>
      <c r="B202" t="s">
        <v>268</v>
      </c>
      <c r="C202" t="s">
        <v>262</v>
      </c>
      <c r="D202">
        <v>2444.3547087000002</v>
      </c>
      <c r="E202">
        <v>1254.9174015000001</v>
      </c>
      <c r="F202">
        <v>1028.3761715999999</v>
      </c>
      <c r="G202">
        <v>652.42441440000005</v>
      </c>
      <c r="H202">
        <v>500.39889950000003</v>
      </c>
      <c r="I202">
        <v>329.09669580000002</v>
      </c>
      <c r="J202">
        <v>210.01684280000001</v>
      </c>
      <c r="K202">
        <v>90.5888487</v>
      </c>
      <c r="L202">
        <v>69.859217400000006</v>
      </c>
      <c r="M202">
        <v>128.78008650000001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s="3">
        <f t="shared" si="6"/>
        <v>6708.8132869000001</v>
      </c>
      <c r="AO202" s="3">
        <f t="shared" si="7"/>
        <v>2094.3471327965899</v>
      </c>
    </row>
    <row r="203" spans="1:41" x14ac:dyDescent="0.25">
      <c r="A203" t="s">
        <v>272</v>
      </c>
      <c r="B203" t="s">
        <v>273</v>
      </c>
      <c r="C203" t="s">
        <v>262</v>
      </c>
      <c r="D203">
        <v>1659.8797910999999</v>
      </c>
      <c r="E203">
        <v>619.40531880000003</v>
      </c>
      <c r="F203">
        <v>484.3804088</v>
      </c>
      <c r="G203">
        <v>294.72484100000003</v>
      </c>
      <c r="H203">
        <v>185.17717569999999</v>
      </c>
      <c r="I203">
        <v>121.17857100000001</v>
      </c>
      <c r="J203">
        <v>67.011724599999994</v>
      </c>
      <c r="K203">
        <v>31.056172</v>
      </c>
      <c r="L203">
        <v>10.438708800000001</v>
      </c>
      <c r="M203">
        <v>32.086051400000002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s="3">
        <f t="shared" si="6"/>
        <v>3505.3387632000004</v>
      </c>
      <c r="AO203" s="3">
        <f t="shared" si="7"/>
        <v>1620.1967834512989</v>
      </c>
    </row>
    <row r="204" spans="1:41" x14ac:dyDescent="0.25">
      <c r="A204" t="s">
        <v>274</v>
      </c>
      <c r="B204" t="s">
        <v>273</v>
      </c>
      <c r="C204" t="s">
        <v>262</v>
      </c>
      <c r="D204">
        <v>1454.6935807</v>
      </c>
      <c r="E204">
        <v>883.85399840000002</v>
      </c>
      <c r="F204">
        <v>631.63881890000005</v>
      </c>
      <c r="G204">
        <v>468.68199620000001</v>
      </c>
      <c r="H204">
        <v>324.57245239999997</v>
      </c>
      <c r="I204">
        <v>228.72945340000001</v>
      </c>
      <c r="J204">
        <v>129.6850068</v>
      </c>
      <c r="K204">
        <v>78.495661900000002</v>
      </c>
      <c r="L204">
        <v>48.693705199999997</v>
      </c>
      <c r="M204">
        <v>44.908231899999997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s="3">
        <f t="shared" si="6"/>
        <v>4293.9529058000007</v>
      </c>
      <c r="AO204" s="3">
        <f t="shared" si="7"/>
        <v>816.74486280959957</v>
      </c>
    </row>
    <row r="205" spans="1:41" x14ac:dyDescent="0.25">
      <c r="A205" t="s">
        <v>275</v>
      </c>
      <c r="B205" t="s">
        <v>268</v>
      </c>
      <c r="C205" t="s">
        <v>262</v>
      </c>
      <c r="D205">
        <v>736.55484349999995</v>
      </c>
      <c r="E205">
        <v>350.77237480000002</v>
      </c>
      <c r="F205">
        <v>206.7227795</v>
      </c>
      <c r="G205">
        <v>182.95799120000001</v>
      </c>
      <c r="H205">
        <v>140.71525399999999</v>
      </c>
      <c r="I205">
        <v>74.995823099999996</v>
      </c>
      <c r="J205">
        <v>52.058646799999998</v>
      </c>
      <c r="K205">
        <v>26.480504499999999</v>
      </c>
      <c r="L205">
        <v>24.772599</v>
      </c>
      <c r="M205">
        <v>14.8359898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s="3">
        <f t="shared" si="6"/>
        <v>1810.8668061999997</v>
      </c>
      <c r="AO205" s="3">
        <f t="shared" si="7"/>
        <v>922.95292998178309</v>
      </c>
    </row>
    <row r="206" spans="1:41" x14ac:dyDescent="0.25">
      <c r="A206" t="s">
        <v>276</v>
      </c>
      <c r="B206" t="s">
        <v>277</v>
      </c>
      <c r="C206" t="s">
        <v>262</v>
      </c>
      <c r="D206">
        <v>2163.6529621</v>
      </c>
      <c r="E206">
        <v>1002.1569972999999</v>
      </c>
      <c r="F206">
        <v>808.27955580000003</v>
      </c>
      <c r="G206">
        <v>612.60455000000002</v>
      </c>
      <c r="H206">
        <v>492.10162530000002</v>
      </c>
      <c r="I206">
        <v>267.74004609999997</v>
      </c>
      <c r="J206">
        <v>176.7502728</v>
      </c>
      <c r="K206">
        <v>104.1185016</v>
      </c>
      <c r="L206">
        <v>52.981278199999998</v>
      </c>
      <c r="M206">
        <v>83.071329500000004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s="3">
        <f t="shared" si="6"/>
        <v>5763.4571186999992</v>
      </c>
      <c r="AO206" s="3">
        <f t="shared" si="7"/>
        <v>403.95507682661537</v>
      </c>
    </row>
    <row r="207" spans="1:41" x14ac:dyDescent="0.25">
      <c r="A207" t="s">
        <v>278</v>
      </c>
      <c r="B207" t="s">
        <v>277</v>
      </c>
      <c r="C207" t="s">
        <v>262</v>
      </c>
      <c r="D207">
        <v>424.99365779999999</v>
      </c>
      <c r="E207">
        <v>235.1570572</v>
      </c>
      <c r="F207">
        <v>197.483012</v>
      </c>
      <c r="G207">
        <v>110.87273980000001</v>
      </c>
      <c r="H207">
        <v>81.065489299999996</v>
      </c>
      <c r="I207">
        <v>49.868667600000002</v>
      </c>
      <c r="J207">
        <v>21.986404700000001</v>
      </c>
      <c r="K207">
        <v>28.073782000000001</v>
      </c>
      <c r="L207">
        <v>19.464338900000001</v>
      </c>
      <c r="M207">
        <v>7.3288016000000002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s="3">
        <f t="shared" si="6"/>
        <v>1176.2939509</v>
      </c>
      <c r="AO207" s="3">
        <f t="shared" si="7"/>
        <v>1227.9576565779025</v>
      </c>
    </row>
    <row r="208" spans="1:41" x14ac:dyDescent="0.25">
      <c r="A208" t="s">
        <v>279</v>
      </c>
      <c r="B208" t="s">
        <v>277</v>
      </c>
      <c r="C208" t="s">
        <v>262</v>
      </c>
      <c r="D208">
        <v>2984.7207942999999</v>
      </c>
      <c r="E208">
        <v>1471.3403152000001</v>
      </c>
      <c r="F208">
        <v>1168.0605435</v>
      </c>
      <c r="G208">
        <v>753.13305990000003</v>
      </c>
      <c r="H208">
        <v>525.71037130000002</v>
      </c>
      <c r="I208">
        <v>338.91263179999999</v>
      </c>
      <c r="J208">
        <v>229.80569919999999</v>
      </c>
      <c r="K208">
        <v>109.765839</v>
      </c>
      <c r="L208">
        <v>56.590825000000002</v>
      </c>
      <c r="M208">
        <v>67.205460400000007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s="3">
        <f t="shared" si="6"/>
        <v>7705.2455396000005</v>
      </c>
      <c r="AO208" s="3">
        <f t="shared" si="7"/>
        <v>259.29138378157364</v>
      </c>
    </row>
    <row r="209" spans="1:41" x14ac:dyDescent="0.25">
      <c r="A209" t="s">
        <v>280</v>
      </c>
      <c r="B209" t="s">
        <v>268</v>
      </c>
      <c r="C209" t="s">
        <v>262</v>
      </c>
      <c r="D209">
        <v>1355.9101545000001</v>
      </c>
      <c r="E209">
        <v>1115.1965350999999</v>
      </c>
      <c r="F209">
        <v>816.5330874</v>
      </c>
      <c r="G209">
        <v>745.84008830000005</v>
      </c>
      <c r="H209">
        <v>479.97663119999999</v>
      </c>
      <c r="I209">
        <v>300.59303269999998</v>
      </c>
      <c r="J209">
        <v>173.0718852</v>
      </c>
      <c r="K209">
        <v>120.4166819</v>
      </c>
      <c r="L209">
        <v>74.753776099999996</v>
      </c>
      <c r="M209">
        <v>92.455067900000003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s="3">
        <f t="shared" si="6"/>
        <v>5274.7469403000005</v>
      </c>
      <c r="AO209" s="3">
        <f t="shared" si="7"/>
        <v>1444.801376558916</v>
      </c>
    </row>
    <row r="210" spans="1:41" x14ac:dyDescent="0.25">
      <c r="A210" t="s">
        <v>281</v>
      </c>
      <c r="B210" t="s">
        <v>273</v>
      </c>
      <c r="C210" t="s">
        <v>262</v>
      </c>
      <c r="D210">
        <v>558.68393619999995</v>
      </c>
      <c r="E210">
        <v>233.2342768</v>
      </c>
      <c r="F210">
        <v>126.6034361</v>
      </c>
      <c r="G210">
        <v>45.680714999999999</v>
      </c>
      <c r="H210">
        <v>25.160070600000001</v>
      </c>
      <c r="I210">
        <v>12.5800353</v>
      </c>
      <c r="J210">
        <v>7.0228978</v>
      </c>
      <c r="K210">
        <v>8.4886581000000003</v>
      </c>
      <c r="L210">
        <v>4.3972809000000002</v>
      </c>
      <c r="M210">
        <v>4.3972809000000002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s="3">
        <f t="shared" si="6"/>
        <v>1026.2485876999999</v>
      </c>
      <c r="AO210" s="3">
        <f t="shared" si="7"/>
        <v>1143.8790952662921</v>
      </c>
    </row>
    <row r="211" spans="1:41" x14ac:dyDescent="0.25">
      <c r="A211" t="s">
        <v>282</v>
      </c>
      <c r="B211" t="s">
        <v>273</v>
      </c>
      <c r="C211" t="s">
        <v>262</v>
      </c>
      <c r="D211">
        <v>1237.3131863000001</v>
      </c>
      <c r="E211">
        <v>743.45425490000002</v>
      </c>
      <c r="F211">
        <v>543.81511420000004</v>
      </c>
      <c r="G211">
        <v>438.03042199999999</v>
      </c>
      <c r="H211">
        <v>297.20526369999999</v>
      </c>
      <c r="I211">
        <v>195.61912989999999</v>
      </c>
      <c r="J211">
        <v>119.1752575</v>
      </c>
      <c r="K211">
        <v>69.227238799999995</v>
      </c>
      <c r="L211">
        <v>44.309313500000002</v>
      </c>
      <c r="M211">
        <v>49.948018699999999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s="3">
        <f t="shared" si="6"/>
        <v>3738.0971995000004</v>
      </c>
      <c r="AO211" s="3">
        <f t="shared" si="7"/>
        <v>258.23354746552207</v>
      </c>
    </row>
    <row r="212" spans="1:41" x14ac:dyDescent="0.25">
      <c r="A212" t="s">
        <v>283</v>
      </c>
      <c r="B212" t="s">
        <v>268</v>
      </c>
      <c r="C212" t="s">
        <v>262</v>
      </c>
      <c r="D212">
        <v>815.51586759999998</v>
      </c>
      <c r="E212">
        <v>380.28993830000002</v>
      </c>
      <c r="F212">
        <v>313.35065220000001</v>
      </c>
      <c r="G212">
        <v>243.6172593</v>
      </c>
      <c r="H212">
        <v>107.74696160000001</v>
      </c>
      <c r="I212">
        <v>143.84093469999999</v>
      </c>
      <c r="J212">
        <v>83.589170999999993</v>
      </c>
      <c r="K212">
        <v>44.839584700000003</v>
      </c>
      <c r="L212">
        <v>36.190380699999999</v>
      </c>
      <c r="M212">
        <v>65.769169300000001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s="3">
        <f t="shared" si="6"/>
        <v>2234.7499194000002</v>
      </c>
      <c r="AO212" s="3">
        <f t="shared" si="7"/>
        <v>736.99915212753797</v>
      </c>
    </row>
    <row r="213" spans="1:41" x14ac:dyDescent="0.25">
      <c r="A213" t="s">
        <v>284</v>
      </c>
      <c r="B213" t="s">
        <v>277</v>
      </c>
      <c r="C213" t="s">
        <v>262</v>
      </c>
      <c r="D213">
        <v>3015.7465476000002</v>
      </c>
      <c r="E213">
        <v>2145.9408029000001</v>
      </c>
      <c r="F213">
        <v>1665.7887303</v>
      </c>
      <c r="G213">
        <v>1320.3433081999999</v>
      </c>
      <c r="H213">
        <v>988.52888329999996</v>
      </c>
      <c r="I213">
        <v>594.41927569999996</v>
      </c>
      <c r="J213">
        <v>438.24563230000001</v>
      </c>
      <c r="K213">
        <v>245.9643121</v>
      </c>
      <c r="L213">
        <v>150.81625270000001</v>
      </c>
      <c r="M213">
        <v>242.91024440000001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s="3">
        <f t="shared" si="6"/>
        <v>10808.703989500002</v>
      </c>
      <c r="AO213" s="3">
        <f t="shared" si="7"/>
        <v>405.24855730179473</v>
      </c>
    </row>
    <row r="214" spans="1:41" x14ac:dyDescent="0.25">
      <c r="A214" t="s">
        <v>285</v>
      </c>
      <c r="B214" t="s">
        <v>268</v>
      </c>
      <c r="C214" t="s">
        <v>262</v>
      </c>
      <c r="D214">
        <v>797.161969</v>
      </c>
      <c r="E214">
        <v>420.84136469999999</v>
      </c>
      <c r="F214">
        <v>378.9664904</v>
      </c>
      <c r="G214">
        <v>256.94724580000002</v>
      </c>
      <c r="H214">
        <v>186.09035979999999</v>
      </c>
      <c r="I214">
        <v>114.2910299</v>
      </c>
      <c r="J214">
        <v>75.684180299999994</v>
      </c>
      <c r="K214">
        <v>43.970251300000001</v>
      </c>
      <c r="L214">
        <v>36.223377900000003</v>
      </c>
      <c r="M214">
        <v>74.639801199999994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s="3">
        <f t="shared" si="6"/>
        <v>2384.8160703000003</v>
      </c>
      <c r="AO214" s="3">
        <f t="shared" si="7"/>
        <v>1927.6729815480512</v>
      </c>
    </row>
    <row r="215" spans="1:41" x14ac:dyDescent="0.25">
      <c r="A215" t="s">
        <v>286</v>
      </c>
      <c r="B215" t="s">
        <v>277</v>
      </c>
      <c r="C215" t="s">
        <v>262</v>
      </c>
      <c r="D215">
        <v>175.8685088</v>
      </c>
      <c r="E215">
        <v>103.7173257</v>
      </c>
      <c r="F215">
        <v>81.170080999999996</v>
      </c>
      <c r="G215">
        <v>22.5472447</v>
      </c>
      <c r="H215">
        <v>0</v>
      </c>
      <c r="I215">
        <v>4.5094488999999998</v>
      </c>
      <c r="J215">
        <v>4.5094488999999998</v>
      </c>
      <c r="K215">
        <v>4.5094488999999998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3">
        <f t="shared" si="6"/>
        <v>396.83150690000002</v>
      </c>
      <c r="AO215" s="3">
        <f t="shared" si="7"/>
        <v>558.0539399021261</v>
      </c>
    </row>
    <row r="216" spans="1:41" x14ac:dyDescent="0.25">
      <c r="A216" t="s">
        <v>287</v>
      </c>
      <c r="B216" t="s">
        <v>268</v>
      </c>
      <c r="C216" t="s">
        <v>262</v>
      </c>
      <c r="D216">
        <v>350.29637209999999</v>
      </c>
      <c r="E216">
        <v>303.79918420000001</v>
      </c>
      <c r="F216">
        <v>142.67806189999999</v>
      </c>
      <c r="G216">
        <v>81.460209000000006</v>
      </c>
      <c r="H216">
        <v>30.372716499999999</v>
      </c>
      <c r="I216">
        <v>19.312037</v>
      </c>
      <c r="J216">
        <v>11.9504185</v>
      </c>
      <c r="K216">
        <v>0</v>
      </c>
      <c r="L216">
        <v>1.4657602999999999</v>
      </c>
      <c r="M216">
        <v>4.5094488999999998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s="3">
        <f t="shared" si="6"/>
        <v>945.84420840000007</v>
      </c>
      <c r="AO216" s="3">
        <f t="shared" si="7"/>
        <v>112.78200800884719</v>
      </c>
    </row>
    <row r="217" spans="1:41" x14ac:dyDescent="0.25">
      <c r="A217" t="s">
        <v>288</v>
      </c>
      <c r="B217" t="s">
        <v>289</v>
      </c>
      <c r="C217" t="s">
        <v>262</v>
      </c>
      <c r="D217">
        <v>845.7523913</v>
      </c>
      <c r="E217">
        <v>379.10222709999999</v>
      </c>
      <c r="F217">
        <v>236.0421987</v>
      </c>
      <c r="G217">
        <v>148.6795372</v>
      </c>
      <c r="H217">
        <v>98.457828199999994</v>
      </c>
      <c r="I217">
        <v>69.591392099999993</v>
      </c>
      <c r="J217">
        <v>37.678838800000001</v>
      </c>
      <c r="K217">
        <v>32.475982999999999</v>
      </c>
      <c r="L217">
        <v>6.9802578999999998</v>
      </c>
      <c r="M217">
        <v>21.907297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s="3">
        <f t="shared" si="6"/>
        <v>1876.6679512999997</v>
      </c>
      <c r="AO217" s="3">
        <f t="shared" si="7"/>
        <v>246.24395239221136</v>
      </c>
    </row>
    <row r="218" spans="1:41" x14ac:dyDescent="0.25">
      <c r="A218" t="s">
        <v>290</v>
      </c>
      <c r="B218" t="s">
        <v>289</v>
      </c>
      <c r="C218" t="s">
        <v>262</v>
      </c>
      <c r="D218">
        <v>7547.4958083000001</v>
      </c>
      <c r="E218">
        <v>4286.7106805000003</v>
      </c>
      <c r="F218">
        <v>3211.8561347999998</v>
      </c>
      <c r="G218">
        <v>2302.1583116000002</v>
      </c>
      <c r="H218">
        <v>1773.1402289</v>
      </c>
      <c r="I218">
        <v>1162.1402932999999</v>
      </c>
      <c r="J218">
        <v>767.54585710000003</v>
      </c>
      <c r="K218">
        <v>439.12968180000001</v>
      </c>
      <c r="L218">
        <v>261.05259749999999</v>
      </c>
      <c r="M218">
        <v>310.62228210000001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s="3">
        <f t="shared" si="6"/>
        <v>22061.8518759</v>
      </c>
      <c r="AO218" s="3">
        <f t="shared" si="7"/>
        <v>426.80436229808259</v>
      </c>
    </row>
    <row r="219" spans="1:41" x14ac:dyDescent="0.25">
      <c r="A219" t="s">
        <v>291</v>
      </c>
      <c r="B219" t="s">
        <v>268</v>
      </c>
      <c r="C219" t="s">
        <v>262</v>
      </c>
      <c r="D219">
        <v>90.188978899999995</v>
      </c>
      <c r="E219">
        <v>85.679529900000006</v>
      </c>
      <c r="F219">
        <v>49.603938399999997</v>
      </c>
      <c r="G219">
        <v>36.075591500000002</v>
      </c>
      <c r="H219">
        <v>4.5094488999999998</v>
      </c>
      <c r="I219">
        <v>0</v>
      </c>
      <c r="J219">
        <v>4.5094488999999998</v>
      </c>
      <c r="K219">
        <v>0</v>
      </c>
      <c r="L219">
        <v>4.5094488999999998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s="3">
        <f t="shared" si="6"/>
        <v>275.07638539999999</v>
      </c>
      <c r="AO219" s="3">
        <f t="shared" si="7"/>
        <v>4736.833473846591</v>
      </c>
    </row>
    <row r="220" spans="1:41" x14ac:dyDescent="0.25">
      <c r="A220" t="s">
        <v>292</v>
      </c>
      <c r="B220" t="s">
        <v>277</v>
      </c>
      <c r="C220" t="s">
        <v>262</v>
      </c>
      <c r="D220">
        <v>103.7173257</v>
      </c>
      <c r="E220">
        <v>110.17380900000001</v>
      </c>
      <c r="F220">
        <v>13.5283468</v>
      </c>
      <c r="G220">
        <v>27.0566937</v>
      </c>
      <c r="H220">
        <v>22.5472447</v>
      </c>
      <c r="I220">
        <v>4.5094488999999998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 s="3">
        <f t="shared" si="6"/>
        <v>281.53286880000002</v>
      </c>
      <c r="AO220" s="3">
        <f t="shared" si="7"/>
        <v>72.967043270961142</v>
      </c>
    </row>
    <row r="221" spans="1:41" x14ac:dyDescent="0.25">
      <c r="A221" t="s">
        <v>293</v>
      </c>
      <c r="B221" t="s">
        <v>268</v>
      </c>
      <c r="C221" t="s">
        <v>262</v>
      </c>
      <c r="D221">
        <v>69.591392099999993</v>
      </c>
      <c r="E221">
        <v>27.8365568</v>
      </c>
      <c r="F221">
        <v>32.475982999999999</v>
      </c>
      <c r="G221">
        <v>16.2379915</v>
      </c>
      <c r="H221">
        <v>13.9182784</v>
      </c>
      <c r="I221">
        <v>9.2788523000000005</v>
      </c>
      <c r="J221">
        <v>4.6394260999999997</v>
      </c>
      <c r="K221">
        <v>1.1598565000000001</v>
      </c>
      <c r="L221">
        <v>2.3197131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s="3">
        <f t="shared" si="6"/>
        <v>177.45804979999997</v>
      </c>
      <c r="AO221" s="3">
        <f t="shared" si="7"/>
        <v>64.911378478653774</v>
      </c>
    </row>
    <row r="222" spans="1:41" x14ac:dyDescent="0.25">
      <c r="A222" t="s">
        <v>294</v>
      </c>
      <c r="B222" t="s">
        <v>277</v>
      </c>
      <c r="C222" t="s">
        <v>262</v>
      </c>
      <c r="D222">
        <v>345.40959199999998</v>
      </c>
      <c r="E222">
        <v>369.8926907</v>
      </c>
      <c r="F222">
        <v>382.0407692</v>
      </c>
      <c r="G222">
        <v>230.55149599999999</v>
      </c>
      <c r="H222">
        <v>109.92641639999999</v>
      </c>
      <c r="I222">
        <v>69.461414899999994</v>
      </c>
      <c r="J222">
        <v>31.316126400000002</v>
      </c>
      <c r="K222">
        <v>29.017531999999999</v>
      </c>
      <c r="L222">
        <v>21.777319800000001</v>
      </c>
      <c r="M222">
        <v>27.8365568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s="3">
        <f t="shared" si="6"/>
        <v>1617.2299141999999</v>
      </c>
      <c r="AO222" s="3">
        <f t="shared" si="7"/>
        <v>32.70338149080758</v>
      </c>
    </row>
    <row r="223" spans="1:41" x14ac:dyDescent="0.25">
      <c r="A223" t="s">
        <v>295</v>
      </c>
      <c r="B223" t="s">
        <v>289</v>
      </c>
      <c r="C223" t="s">
        <v>262</v>
      </c>
      <c r="D223">
        <v>3743.897622</v>
      </c>
      <c r="E223">
        <v>2264.2961435000002</v>
      </c>
      <c r="F223">
        <v>1759.8713972999999</v>
      </c>
      <c r="G223">
        <v>1220.5091660000001</v>
      </c>
      <c r="H223">
        <v>829.56040670000004</v>
      </c>
      <c r="I223">
        <v>486.56435490000001</v>
      </c>
      <c r="J223">
        <v>329.32811720000001</v>
      </c>
      <c r="K223">
        <v>201.09606980000001</v>
      </c>
      <c r="L223">
        <v>103.6428433</v>
      </c>
      <c r="M223">
        <v>131.4545694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s="3">
        <f t="shared" si="6"/>
        <v>11070.220690100001</v>
      </c>
      <c r="AO223" s="3">
        <f t="shared" si="7"/>
        <v>291.9102174918973</v>
      </c>
    </row>
    <row r="224" spans="1:41" x14ac:dyDescent="0.25">
      <c r="A224" t="s">
        <v>296</v>
      </c>
      <c r="B224" t="s">
        <v>277</v>
      </c>
      <c r="C224" t="s">
        <v>262</v>
      </c>
      <c r="D224">
        <v>1423.5699927999999</v>
      </c>
      <c r="E224">
        <v>796.49532710000005</v>
      </c>
      <c r="F224">
        <v>608.69099019999999</v>
      </c>
      <c r="G224">
        <v>389.36210249999999</v>
      </c>
      <c r="H224">
        <v>314.14184519999998</v>
      </c>
      <c r="I224">
        <v>183.1181043</v>
      </c>
      <c r="J224">
        <v>138.5156781</v>
      </c>
      <c r="K224">
        <v>87.813083599999999</v>
      </c>
      <c r="L224">
        <v>54.151563899999999</v>
      </c>
      <c r="M224">
        <v>64.330318300000002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s="3">
        <f t="shared" si="6"/>
        <v>4060.1890059999996</v>
      </c>
      <c r="AO224" s="3">
        <f t="shared" si="7"/>
        <v>2242.9208990530078</v>
      </c>
    </row>
    <row r="225" spans="1:41" x14ac:dyDescent="0.25">
      <c r="A225" t="s">
        <v>297</v>
      </c>
      <c r="B225" t="s">
        <v>289</v>
      </c>
      <c r="C225" t="s">
        <v>262</v>
      </c>
      <c r="D225">
        <v>3732.4461952000001</v>
      </c>
      <c r="E225">
        <v>2507.3440857999999</v>
      </c>
      <c r="F225">
        <v>1780.6576789999999</v>
      </c>
      <c r="G225">
        <v>1267.2910443999999</v>
      </c>
      <c r="H225">
        <v>860.29705850000005</v>
      </c>
      <c r="I225">
        <v>478.4662773</v>
      </c>
      <c r="J225">
        <v>262.97237669999998</v>
      </c>
      <c r="K225">
        <v>168.93692050000001</v>
      </c>
      <c r="L225">
        <v>91.700394000000003</v>
      </c>
      <c r="M225">
        <v>113.66196789999999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s="3">
        <f t="shared" si="6"/>
        <v>11263.773999299998</v>
      </c>
      <c r="AO225" s="3">
        <f t="shared" si="7"/>
        <v>826.47264454277467</v>
      </c>
    </row>
    <row r="226" spans="1:41" x14ac:dyDescent="0.25">
      <c r="A226" t="s">
        <v>298</v>
      </c>
      <c r="B226" t="s">
        <v>299</v>
      </c>
      <c r="C226" t="s">
        <v>262</v>
      </c>
      <c r="D226">
        <v>7685.0873846000004</v>
      </c>
      <c r="E226">
        <v>3578.8956075000001</v>
      </c>
      <c r="F226">
        <v>2460.9030578000002</v>
      </c>
      <c r="G226">
        <v>1750.3392252000001</v>
      </c>
      <c r="H226">
        <v>1203.3622797</v>
      </c>
      <c r="I226">
        <v>842.84934450000003</v>
      </c>
      <c r="J226">
        <v>561.98361250000005</v>
      </c>
      <c r="K226">
        <v>323.8611697</v>
      </c>
      <c r="L226">
        <v>197.24628150000001</v>
      </c>
      <c r="M226">
        <v>236.86074919999999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s="3">
        <f t="shared" si="6"/>
        <v>18841.388712200001</v>
      </c>
      <c r="AO226" s="3">
        <f t="shared" si="7"/>
        <v>2438.4585271569731</v>
      </c>
    </row>
    <row r="227" spans="1:41" x14ac:dyDescent="0.25">
      <c r="A227" t="s">
        <v>300</v>
      </c>
      <c r="B227" t="s">
        <v>289</v>
      </c>
      <c r="C227" t="s">
        <v>262</v>
      </c>
      <c r="D227">
        <v>6275.3329352999999</v>
      </c>
      <c r="E227">
        <v>3692.5011346000001</v>
      </c>
      <c r="F227">
        <v>2695.7711138999998</v>
      </c>
      <c r="G227">
        <v>1785.2821438999999</v>
      </c>
      <c r="H227">
        <v>1241.6187843</v>
      </c>
      <c r="I227">
        <v>788.18019049999998</v>
      </c>
      <c r="J227">
        <v>472.41390949999999</v>
      </c>
      <c r="K227">
        <v>258.9983398</v>
      </c>
      <c r="L227">
        <v>157.67848749999999</v>
      </c>
      <c r="M227">
        <v>187.39465899999999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s="3">
        <f t="shared" si="6"/>
        <v>17555.171698300004</v>
      </c>
      <c r="AO227" s="3">
        <f t="shared" si="7"/>
        <v>4202.9625662181688</v>
      </c>
    </row>
    <row r="228" spans="1:41" x14ac:dyDescent="0.25">
      <c r="A228" t="s">
        <v>301</v>
      </c>
      <c r="B228" t="s">
        <v>299</v>
      </c>
      <c r="C228" t="s">
        <v>262</v>
      </c>
      <c r="D228">
        <v>3191.3637128999999</v>
      </c>
      <c r="E228">
        <v>1934.9179784999999</v>
      </c>
      <c r="F228">
        <v>1546.7388375</v>
      </c>
      <c r="G228">
        <v>1112.6032184000001</v>
      </c>
      <c r="H228">
        <v>856.74106319999999</v>
      </c>
      <c r="I228">
        <v>610.68108380000001</v>
      </c>
      <c r="J228">
        <v>403.93439869999997</v>
      </c>
      <c r="K228">
        <v>252.91974160000001</v>
      </c>
      <c r="L228">
        <v>152.88705759999999</v>
      </c>
      <c r="M228">
        <v>240.53034249999999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s="3">
        <f t="shared" si="6"/>
        <v>10303.3174347</v>
      </c>
      <c r="AO228" s="3">
        <f t="shared" si="7"/>
        <v>3416.1914414012476</v>
      </c>
    </row>
    <row r="229" spans="1:41" x14ac:dyDescent="0.25">
      <c r="A229" t="s">
        <v>302</v>
      </c>
      <c r="B229" t="s">
        <v>299</v>
      </c>
      <c r="C229" t="s">
        <v>262</v>
      </c>
      <c r="D229">
        <v>5927.1889921000002</v>
      </c>
      <c r="E229">
        <v>4099.8496070000001</v>
      </c>
      <c r="F229">
        <v>3171.5165768000002</v>
      </c>
      <c r="G229">
        <v>2357.1804538000001</v>
      </c>
      <c r="H229">
        <v>1761.5156726</v>
      </c>
      <c r="I229">
        <v>1166.2760992000001</v>
      </c>
      <c r="J229">
        <v>782.99229509999998</v>
      </c>
      <c r="K229">
        <v>536.77585309999995</v>
      </c>
      <c r="L229">
        <v>317.9113064</v>
      </c>
      <c r="M229">
        <v>441.96909820000002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 s="3">
        <f t="shared" si="6"/>
        <v>20563.175954300001</v>
      </c>
      <c r="AO229" s="3">
        <f t="shared" si="7"/>
        <v>1809.308974687001</v>
      </c>
    </row>
    <row r="230" spans="1:41" x14ac:dyDescent="0.25">
      <c r="A230" t="s">
        <v>303</v>
      </c>
      <c r="B230" t="s">
        <v>299</v>
      </c>
      <c r="C230" t="s">
        <v>262</v>
      </c>
      <c r="D230">
        <v>2389.5530082999999</v>
      </c>
      <c r="E230">
        <v>1888.425931</v>
      </c>
      <c r="F230">
        <v>1533.4729167999999</v>
      </c>
      <c r="G230">
        <v>1147.9326506</v>
      </c>
      <c r="H230">
        <v>847.98539679999999</v>
      </c>
      <c r="I230">
        <v>505.06326949999999</v>
      </c>
      <c r="J230">
        <v>371.66843039999998</v>
      </c>
      <c r="K230">
        <v>284.06094669999999</v>
      </c>
      <c r="L230">
        <v>156.74752849999999</v>
      </c>
      <c r="M230">
        <v>238.06655509999999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s="3">
        <f t="shared" si="6"/>
        <v>9362.9766336999983</v>
      </c>
      <c r="AO230" s="3">
        <f t="shared" si="7"/>
        <v>3434.4032107370303</v>
      </c>
    </row>
    <row r="231" spans="1:41" x14ac:dyDescent="0.25">
      <c r="A231" t="s">
        <v>304</v>
      </c>
      <c r="B231" t="s">
        <v>305</v>
      </c>
      <c r="C231" t="s">
        <v>306</v>
      </c>
      <c r="D231">
        <v>248.0196919</v>
      </c>
      <c r="E231">
        <v>114.683258</v>
      </c>
      <c r="F231">
        <v>67.641734200000002</v>
      </c>
      <c r="G231">
        <v>40.585040499999998</v>
      </c>
      <c r="H231">
        <v>18.037795800000001</v>
      </c>
      <c r="I231">
        <v>13.5283468</v>
      </c>
      <c r="J231">
        <v>4.5094488999999998</v>
      </c>
      <c r="K231">
        <v>0</v>
      </c>
      <c r="L231">
        <v>4.5094488999999998</v>
      </c>
      <c r="M231">
        <v>4.5094488999999998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s="3">
        <f t="shared" si="6"/>
        <v>516.02421390000006</v>
      </c>
      <c r="AO231" s="3">
        <f t="shared" si="7"/>
        <v>1909.0723756775812</v>
      </c>
    </row>
    <row r="232" spans="1:41" x14ac:dyDescent="0.25">
      <c r="A232" t="s">
        <v>307</v>
      </c>
      <c r="B232" t="s">
        <v>305</v>
      </c>
      <c r="C232" t="s">
        <v>306</v>
      </c>
      <c r="D232">
        <v>3302.701325</v>
      </c>
      <c r="E232">
        <v>2540.8447385999998</v>
      </c>
      <c r="F232">
        <v>2116.6266276000001</v>
      </c>
      <c r="G232">
        <v>1578.6060802</v>
      </c>
      <c r="H232">
        <v>1202.6205015</v>
      </c>
      <c r="I232">
        <v>819.97164840000005</v>
      </c>
      <c r="J232">
        <v>519.39062209999997</v>
      </c>
      <c r="K232">
        <v>367.97316760000001</v>
      </c>
      <c r="L232">
        <v>186.86932390000001</v>
      </c>
      <c r="M232">
        <v>300.41244640000002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s="3">
        <f t="shared" si="6"/>
        <v>12936.016481299997</v>
      </c>
      <c r="AO232" s="3">
        <f t="shared" si="7"/>
        <v>104.75345549616334</v>
      </c>
    </row>
    <row r="233" spans="1:41" x14ac:dyDescent="0.25">
      <c r="A233" t="s">
        <v>308</v>
      </c>
      <c r="B233" t="s">
        <v>309</v>
      </c>
      <c r="C233" t="s">
        <v>306</v>
      </c>
      <c r="D233">
        <v>4344.8180062000001</v>
      </c>
      <c r="E233">
        <v>3286.5890727999999</v>
      </c>
      <c r="F233">
        <v>2646.5065161000002</v>
      </c>
      <c r="G233">
        <v>1881.8121659999999</v>
      </c>
      <c r="H233">
        <v>1394.0603478</v>
      </c>
      <c r="I233">
        <v>765.54083990000004</v>
      </c>
      <c r="J233">
        <v>520.16016950000005</v>
      </c>
      <c r="K233">
        <v>309.90921739999999</v>
      </c>
      <c r="L233">
        <v>142.2909186</v>
      </c>
      <c r="M233">
        <v>244.78197270000001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s="3">
        <f t="shared" si="6"/>
        <v>15536.469227000001</v>
      </c>
      <c r="AO233" s="3">
        <f t="shared" si="7"/>
        <v>2192.3406032242597</v>
      </c>
    </row>
    <row r="234" spans="1:41" x14ac:dyDescent="0.25">
      <c r="A234" t="s">
        <v>310</v>
      </c>
      <c r="B234" t="s">
        <v>305</v>
      </c>
      <c r="C234" t="s">
        <v>306</v>
      </c>
      <c r="D234">
        <v>1177.7581829000001</v>
      </c>
      <c r="E234">
        <v>568.93983500000002</v>
      </c>
      <c r="F234">
        <v>441.23557720000002</v>
      </c>
      <c r="G234">
        <v>327.95956840000002</v>
      </c>
      <c r="H234">
        <v>233.6311958</v>
      </c>
      <c r="I234">
        <v>146.7719329</v>
      </c>
      <c r="J234">
        <v>64.562034299999993</v>
      </c>
      <c r="K234">
        <v>46.004329800000001</v>
      </c>
      <c r="L234">
        <v>31.056172</v>
      </c>
      <c r="M234">
        <v>26.546723100000001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s="3">
        <f t="shared" si="6"/>
        <v>3064.4655514000005</v>
      </c>
      <c r="AO234" s="3">
        <f t="shared" si="7"/>
        <v>3024.5797236773965</v>
      </c>
    </row>
    <row r="235" spans="1:41" x14ac:dyDescent="0.25">
      <c r="A235" t="s">
        <v>311</v>
      </c>
      <c r="B235" t="s">
        <v>305</v>
      </c>
      <c r="C235" t="s">
        <v>306</v>
      </c>
      <c r="D235">
        <v>352.5604017</v>
      </c>
      <c r="E235">
        <v>101.657567</v>
      </c>
      <c r="F235">
        <v>82.459914699999999</v>
      </c>
      <c r="G235">
        <v>56.433100400000001</v>
      </c>
      <c r="H235">
        <v>40.715017699999997</v>
      </c>
      <c r="I235">
        <v>14.688203400000001</v>
      </c>
      <c r="J235">
        <v>18.037795800000001</v>
      </c>
      <c r="K235">
        <v>1.1598565000000001</v>
      </c>
      <c r="L235">
        <v>5.6693055000000001</v>
      </c>
      <c r="M235">
        <v>4.5094488999999998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s="3">
        <f t="shared" si="6"/>
        <v>677.89061160000006</v>
      </c>
      <c r="AO235" s="3">
        <f t="shared" si="7"/>
        <v>798.27299422588931</v>
      </c>
    </row>
    <row r="236" spans="1:41" x14ac:dyDescent="0.25">
      <c r="A236" t="s">
        <v>312</v>
      </c>
      <c r="B236" t="s">
        <v>313</v>
      </c>
      <c r="C236" t="s">
        <v>306</v>
      </c>
      <c r="D236">
        <v>4067.1408649999998</v>
      </c>
      <c r="E236">
        <v>2503.390981</v>
      </c>
      <c r="F236">
        <v>1871.0475351</v>
      </c>
      <c r="G236">
        <v>1114.2014005999999</v>
      </c>
      <c r="H236">
        <v>742.99781380000002</v>
      </c>
      <c r="I236">
        <v>521.83889009999996</v>
      </c>
      <c r="J236">
        <v>268.6024256</v>
      </c>
      <c r="K236">
        <v>160.73576790000001</v>
      </c>
      <c r="L236">
        <v>78.917101700000003</v>
      </c>
      <c r="M236">
        <v>109.332418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s="3">
        <f t="shared" si="6"/>
        <v>11438.2051988</v>
      </c>
      <c r="AO236" s="3">
        <f t="shared" si="7"/>
        <v>170.43352382833305</v>
      </c>
    </row>
    <row r="237" spans="1:41" x14ac:dyDescent="0.25">
      <c r="A237" t="s">
        <v>314</v>
      </c>
      <c r="B237" t="s">
        <v>305</v>
      </c>
      <c r="C237" t="s">
        <v>306</v>
      </c>
      <c r="D237">
        <v>2970.8957387999999</v>
      </c>
      <c r="E237">
        <v>1218.6877910000001</v>
      </c>
      <c r="F237">
        <v>1124.3726813999999</v>
      </c>
      <c r="G237">
        <v>869.73338939999996</v>
      </c>
      <c r="H237">
        <v>577.36925659999997</v>
      </c>
      <c r="I237">
        <v>410.63968469999998</v>
      </c>
      <c r="J237">
        <v>181.8077069</v>
      </c>
      <c r="K237">
        <v>127.0444336</v>
      </c>
      <c r="L237">
        <v>47.804134099999999</v>
      </c>
      <c r="M237">
        <v>63.652194000000001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3">
        <f t="shared" si="6"/>
        <v>7592.0070105000004</v>
      </c>
      <c r="AO237" s="3">
        <f t="shared" si="7"/>
        <v>2493.4084753125599</v>
      </c>
    </row>
    <row r="238" spans="1:41" x14ac:dyDescent="0.25">
      <c r="A238" t="s">
        <v>315</v>
      </c>
      <c r="B238" t="s">
        <v>305</v>
      </c>
      <c r="C238" t="s">
        <v>306</v>
      </c>
      <c r="D238">
        <v>1496.3153119000001</v>
      </c>
      <c r="E238">
        <v>704.23653009999998</v>
      </c>
      <c r="F238">
        <v>495.39777290000001</v>
      </c>
      <c r="G238">
        <v>254.82786300000001</v>
      </c>
      <c r="H238">
        <v>206.9524921</v>
      </c>
      <c r="I238">
        <v>124.0359706</v>
      </c>
      <c r="J238">
        <v>70.266958200000005</v>
      </c>
      <c r="K238">
        <v>35.407503599999998</v>
      </c>
      <c r="L238">
        <v>35.825575399999998</v>
      </c>
      <c r="M238">
        <v>30.156269900000002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s="3">
        <f t="shared" si="6"/>
        <v>3453.4222476999998</v>
      </c>
      <c r="AO238" s="3">
        <f t="shared" si="7"/>
        <v>1816.6364959268278</v>
      </c>
    </row>
    <row r="239" spans="1:41" x14ac:dyDescent="0.25">
      <c r="A239" t="s">
        <v>316</v>
      </c>
      <c r="B239" t="s">
        <v>305</v>
      </c>
      <c r="C239" t="s">
        <v>306</v>
      </c>
      <c r="D239">
        <v>1218.8987081</v>
      </c>
      <c r="E239">
        <v>883.03041250000001</v>
      </c>
      <c r="F239">
        <v>585.49622120000004</v>
      </c>
      <c r="G239">
        <v>472.97675720000001</v>
      </c>
      <c r="H239">
        <v>307.46558590000001</v>
      </c>
      <c r="I239">
        <v>164.6138273</v>
      </c>
      <c r="J239">
        <v>86.592026599999997</v>
      </c>
      <c r="K239">
        <v>63.027693599999999</v>
      </c>
      <c r="L239">
        <v>25.399199400000001</v>
      </c>
      <c r="M239">
        <v>35.178247599999999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3">
        <f t="shared" si="6"/>
        <v>3842.6786793999995</v>
      </c>
      <c r="AO239" s="3">
        <f t="shared" si="7"/>
        <v>767.85916884723815</v>
      </c>
    </row>
    <row r="240" spans="1:41" x14ac:dyDescent="0.25">
      <c r="A240" t="s">
        <v>317</v>
      </c>
      <c r="B240" t="s">
        <v>305</v>
      </c>
      <c r="C240" t="s">
        <v>306</v>
      </c>
      <c r="D240">
        <v>2349.5123435999999</v>
      </c>
      <c r="E240">
        <v>1201.2229990000001</v>
      </c>
      <c r="F240">
        <v>1117.3333351000001</v>
      </c>
      <c r="G240">
        <v>643.32128729999999</v>
      </c>
      <c r="H240">
        <v>571.94002909999995</v>
      </c>
      <c r="I240">
        <v>338.85855670000001</v>
      </c>
      <c r="J240">
        <v>203.4662299</v>
      </c>
      <c r="K240">
        <v>120.9851965</v>
      </c>
      <c r="L240">
        <v>67.771711300000007</v>
      </c>
      <c r="M240">
        <v>52.053628600000003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s="3">
        <f t="shared" si="6"/>
        <v>6666.4653171</v>
      </c>
      <c r="AO240" s="3">
        <f t="shared" si="7"/>
        <v>771.53834477076703</v>
      </c>
    </row>
    <row r="241" spans="1:41" x14ac:dyDescent="0.25">
      <c r="A241" t="s">
        <v>318</v>
      </c>
      <c r="B241" t="s">
        <v>305</v>
      </c>
      <c r="C241" t="s">
        <v>306</v>
      </c>
      <c r="D241">
        <v>1830.5467874000001</v>
      </c>
      <c r="E241">
        <v>1035.5747941</v>
      </c>
      <c r="F241">
        <v>831.9369792</v>
      </c>
      <c r="G241">
        <v>708.07206350000001</v>
      </c>
      <c r="H241">
        <v>502.94003809999998</v>
      </c>
      <c r="I241">
        <v>344.04320339999998</v>
      </c>
      <c r="J241">
        <v>221.57497530000001</v>
      </c>
      <c r="K241">
        <v>134.76714430000001</v>
      </c>
      <c r="L241">
        <v>81.151977200000005</v>
      </c>
      <c r="M241">
        <v>99.381709299999997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s="3">
        <f t="shared" si="6"/>
        <v>5789.9896717999991</v>
      </c>
      <c r="AO241" s="3">
        <f t="shared" si="7"/>
        <v>1279.14073561231</v>
      </c>
    </row>
    <row r="242" spans="1:41" x14ac:dyDescent="0.25">
      <c r="A242" t="s">
        <v>319</v>
      </c>
      <c r="B242" t="s">
        <v>305</v>
      </c>
      <c r="C242" t="s">
        <v>306</v>
      </c>
      <c r="D242">
        <v>3580.4649622000002</v>
      </c>
      <c r="E242">
        <v>2231.2716632000001</v>
      </c>
      <c r="F242">
        <v>1880.2437798999999</v>
      </c>
      <c r="G242">
        <v>1381.9575691</v>
      </c>
      <c r="H242">
        <v>913.50549690000003</v>
      </c>
      <c r="I242">
        <v>542.33380669999997</v>
      </c>
      <c r="J242">
        <v>401.9384996</v>
      </c>
      <c r="K242">
        <v>188.3712089</v>
      </c>
      <c r="L242">
        <v>103.3555982</v>
      </c>
      <c r="M242">
        <v>159.25389730000001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s="3">
        <f t="shared" si="6"/>
        <v>11382.696481999999</v>
      </c>
      <c r="AO242" s="3">
        <f t="shared" si="7"/>
        <v>1071.1268786563294</v>
      </c>
    </row>
    <row r="243" spans="1:41" x14ac:dyDescent="0.25">
      <c r="A243" t="s">
        <v>320</v>
      </c>
      <c r="B243" t="s">
        <v>305</v>
      </c>
      <c r="C243" t="s">
        <v>306</v>
      </c>
      <c r="D243">
        <v>3967.0066673000001</v>
      </c>
      <c r="E243">
        <v>3961.1862314999998</v>
      </c>
      <c r="F243">
        <v>3443.9580860999999</v>
      </c>
      <c r="G243">
        <v>2288.4278770000001</v>
      </c>
      <c r="H243">
        <v>1693.1742119999999</v>
      </c>
      <c r="I243">
        <v>1154.9868776000001</v>
      </c>
      <c r="J243">
        <v>653.79343459999996</v>
      </c>
      <c r="K243">
        <v>431.23693880000002</v>
      </c>
      <c r="L243">
        <v>224.2015858</v>
      </c>
      <c r="M243">
        <v>414.65786739999999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3">
        <f t="shared" si="6"/>
        <v>18232.629778100003</v>
      </c>
      <c r="AO243" s="3">
        <f t="shared" si="7"/>
        <v>1935.3510995998242</v>
      </c>
    </row>
    <row r="244" spans="1:41" x14ac:dyDescent="0.25">
      <c r="A244" t="s">
        <v>321</v>
      </c>
      <c r="B244" t="s">
        <v>322</v>
      </c>
      <c r="C244" t="s">
        <v>306</v>
      </c>
      <c r="D244">
        <v>2040.7510738999999</v>
      </c>
      <c r="E244">
        <v>751.08432219999997</v>
      </c>
      <c r="F244">
        <v>481.38731919999998</v>
      </c>
      <c r="G244">
        <v>300.4028424</v>
      </c>
      <c r="H244">
        <v>187.8967586</v>
      </c>
      <c r="I244">
        <v>96.2680924</v>
      </c>
      <c r="J244">
        <v>70.751248599999997</v>
      </c>
      <c r="K244">
        <v>40.594978699999999</v>
      </c>
      <c r="L244">
        <v>13.9182784</v>
      </c>
      <c r="M244">
        <v>26.6767003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s="3">
        <f t="shared" si="6"/>
        <v>4009.7316146999997</v>
      </c>
      <c r="AO244" s="3">
        <f t="shared" si="7"/>
        <v>3472.4172610808441</v>
      </c>
    </row>
    <row r="245" spans="1:41" x14ac:dyDescent="0.25">
      <c r="A245" t="s">
        <v>323</v>
      </c>
      <c r="B245" t="s">
        <v>305</v>
      </c>
      <c r="C245" t="s">
        <v>306</v>
      </c>
      <c r="D245">
        <v>3068.1936888999999</v>
      </c>
      <c r="E245">
        <v>2515.7844527000002</v>
      </c>
      <c r="F245">
        <v>2039.5514312</v>
      </c>
      <c r="G245">
        <v>1503.0693185</v>
      </c>
      <c r="H245">
        <v>1044.8388029</v>
      </c>
      <c r="I245">
        <v>627.98602340000002</v>
      </c>
      <c r="J245">
        <v>380.61125079999999</v>
      </c>
      <c r="K245">
        <v>235.06969950000001</v>
      </c>
      <c r="L245">
        <v>142.88040140000001</v>
      </c>
      <c r="M245">
        <v>226.58104130000001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s="3">
        <f t="shared" si="6"/>
        <v>11784.566110600001</v>
      </c>
      <c r="AO245" s="3">
        <f t="shared" si="7"/>
        <v>838.86055031050194</v>
      </c>
    </row>
    <row r="246" spans="1:41" x14ac:dyDescent="0.25">
      <c r="A246" t="s">
        <v>324</v>
      </c>
      <c r="B246" t="s">
        <v>313</v>
      </c>
      <c r="C246" t="s">
        <v>306</v>
      </c>
      <c r="D246">
        <v>5872.7284357999997</v>
      </c>
      <c r="E246">
        <v>3263.5440868999999</v>
      </c>
      <c r="F246">
        <v>2531.5250277999999</v>
      </c>
      <c r="G246">
        <v>1530.5749183999999</v>
      </c>
      <c r="H246">
        <v>1166.2555488999999</v>
      </c>
      <c r="I246">
        <v>746.24650870000005</v>
      </c>
      <c r="J246">
        <v>487.77267069999999</v>
      </c>
      <c r="K246">
        <v>277.53273419999999</v>
      </c>
      <c r="L246">
        <v>140.66966310000001</v>
      </c>
      <c r="M246">
        <v>185.2865224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s="3">
        <f t="shared" si="6"/>
        <v>16202.136116899999</v>
      </c>
      <c r="AO246" s="3">
        <f t="shared" si="7"/>
        <v>2202.9768986217946</v>
      </c>
    </row>
    <row r="247" spans="1:41" x14ac:dyDescent="0.25">
      <c r="A247" t="s">
        <v>325</v>
      </c>
      <c r="B247" t="s">
        <v>326</v>
      </c>
      <c r="C247" t="s">
        <v>306</v>
      </c>
      <c r="D247">
        <v>6429.6955287000001</v>
      </c>
      <c r="E247">
        <v>3396.2375737000002</v>
      </c>
      <c r="F247">
        <v>2544.9673619999999</v>
      </c>
      <c r="G247">
        <v>1920.5506255</v>
      </c>
      <c r="H247">
        <v>1382.3026743</v>
      </c>
      <c r="I247">
        <v>988.82266949999996</v>
      </c>
      <c r="J247">
        <v>631.52249029999996</v>
      </c>
      <c r="K247">
        <v>408.18482829999999</v>
      </c>
      <c r="L247">
        <v>205.68538760000001</v>
      </c>
      <c r="M247">
        <v>338.80562529999997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3">
        <f t="shared" si="6"/>
        <v>18246.7747652</v>
      </c>
      <c r="AO247" s="3">
        <f t="shared" si="7"/>
        <v>3347.9275265653273</v>
      </c>
    </row>
    <row r="248" spans="1:41" x14ac:dyDescent="0.25">
      <c r="A248" t="s">
        <v>327</v>
      </c>
      <c r="B248" t="s">
        <v>322</v>
      </c>
      <c r="C248" t="s">
        <v>306</v>
      </c>
      <c r="D248">
        <v>3038.9940803</v>
      </c>
      <c r="E248">
        <v>1453.0633206</v>
      </c>
      <c r="F248">
        <v>1104.7739125000001</v>
      </c>
      <c r="G248">
        <v>778.60613780000006</v>
      </c>
      <c r="H248">
        <v>601.4386111</v>
      </c>
      <c r="I248">
        <v>380.78570450000001</v>
      </c>
      <c r="J248">
        <v>224.5094556</v>
      </c>
      <c r="K248">
        <v>156.88653590000001</v>
      </c>
      <c r="L248">
        <v>86.392813200000006</v>
      </c>
      <c r="M248">
        <v>106.7068012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s="3">
        <f t="shared" si="6"/>
        <v>7932.1573727000014</v>
      </c>
      <c r="AO248" s="3">
        <f t="shared" si="7"/>
        <v>3813.5104165215489</v>
      </c>
    </row>
    <row r="249" spans="1:41" x14ac:dyDescent="0.25">
      <c r="A249" t="s">
        <v>328</v>
      </c>
      <c r="B249" t="s">
        <v>322</v>
      </c>
      <c r="C249" t="s">
        <v>306</v>
      </c>
      <c r="D249">
        <v>6231.4309544999996</v>
      </c>
      <c r="E249">
        <v>2844.8538564999999</v>
      </c>
      <c r="F249">
        <v>2077.5478111000002</v>
      </c>
      <c r="G249">
        <v>1459.0552990000001</v>
      </c>
      <c r="H249">
        <v>1096.4904240999999</v>
      </c>
      <c r="I249">
        <v>756.63171829999999</v>
      </c>
      <c r="J249">
        <v>468.13752679999999</v>
      </c>
      <c r="K249">
        <v>273.43315899999999</v>
      </c>
      <c r="L249">
        <v>179.22971390000001</v>
      </c>
      <c r="M249">
        <v>201.5320093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s="3">
        <f t="shared" si="6"/>
        <v>15588.342472499997</v>
      </c>
      <c r="AO249" s="3">
        <f t="shared" si="7"/>
        <v>1772.7900932887519</v>
      </c>
    </row>
    <row r="250" spans="1:41" x14ac:dyDescent="0.25">
      <c r="A250" t="s">
        <v>329</v>
      </c>
      <c r="B250" t="s">
        <v>305</v>
      </c>
      <c r="C250" t="s">
        <v>306</v>
      </c>
      <c r="D250">
        <v>1441.4958008999999</v>
      </c>
      <c r="E250">
        <v>987.33712920000005</v>
      </c>
      <c r="F250">
        <v>606.16416019999997</v>
      </c>
      <c r="G250">
        <v>493.39606229999998</v>
      </c>
      <c r="H250">
        <v>291.86279910000002</v>
      </c>
      <c r="I250">
        <v>168.28277589999999</v>
      </c>
      <c r="J250">
        <v>106.6636547</v>
      </c>
      <c r="K250">
        <v>99.497416900000005</v>
      </c>
      <c r="L250">
        <v>45.3514275</v>
      </c>
      <c r="M250">
        <v>52.311123000000002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 s="3">
        <f t="shared" si="6"/>
        <v>4292.3623496999999</v>
      </c>
      <c r="AO250" s="3">
        <f t="shared" si="7"/>
        <v>3334.7140999078133</v>
      </c>
    </row>
    <row r="251" spans="1:41" x14ac:dyDescent="0.25">
      <c r="A251" t="s">
        <v>330</v>
      </c>
      <c r="B251" t="s">
        <v>305</v>
      </c>
      <c r="C251" t="s">
        <v>306</v>
      </c>
      <c r="D251">
        <v>1282.831322</v>
      </c>
      <c r="E251">
        <v>779.08117449999997</v>
      </c>
      <c r="F251">
        <v>513.00853410000002</v>
      </c>
      <c r="G251">
        <v>339.15147289999999</v>
      </c>
      <c r="H251">
        <v>223.019904</v>
      </c>
      <c r="I251">
        <v>164.4820508</v>
      </c>
      <c r="J251">
        <v>120.3045139</v>
      </c>
      <c r="K251">
        <v>57.276820299999997</v>
      </c>
      <c r="L251">
        <v>42.507049199999997</v>
      </c>
      <c r="M251">
        <v>54.345299699999998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3">
        <f t="shared" si="6"/>
        <v>3576.0081414000001</v>
      </c>
      <c r="AO251" s="3">
        <f t="shared" si="7"/>
        <v>898.4284540131232</v>
      </c>
    </row>
    <row r="252" spans="1:41" x14ac:dyDescent="0.25">
      <c r="A252" t="s">
        <v>331</v>
      </c>
      <c r="B252" t="s">
        <v>326</v>
      </c>
      <c r="C252" t="s">
        <v>306</v>
      </c>
      <c r="D252">
        <v>2000.0721384999999</v>
      </c>
      <c r="E252">
        <v>1063.3870136999999</v>
      </c>
      <c r="F252">
        <v>832.22742229999994</v>
      </c>
      <c r="G252">
        <v>589.20711949999998</v>
      </c>
      <c r="H252">
        <v>518.82269159999998</v>
      </c>
      <c r="I252">
        <v>373.4738041</v>
      </c>
      <c r="J252">
        <v>241.27127780000001</v>
      </c>
      <c r="K252">
        <v>157.74048869999999</v>
      </c>
      <c r="L252">
        <v>84.669527000000002</v>
      </c>
      <c r="M252">
        <v>135.7032145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s="3">
        <f t="shared" si="6"/>
        <v>5996.5746977000017</v>
      </c>
      <c r="AO252" s="3">
        <f t="shared" si="7"/>
        <v>708.26475791832604</v>
      </c>
    </row>
    <row r="253" spans="1:41" x14ac:dyDescent="0.25">
      <c r="A253" t="s">
        <v>332</v>
      </c>
      <c r="B253" t="s">
        <v>333</v>
      </c>
      <c r="C253" t="s">
        <v>306</v>
      </c>
      <c r="D253">
        <v>4608.3827740999996</v>
      </c>
      <c r="E253">
        <v>2385.8549155000001</v>
      </c>
      <c r="F253">
        <v>1755.5812937999999</v>
      </c>
      <c r="G253">
        <v>1291.2979849000001</v>
      </c>
      <c r="H253">
        <v>863.30498580000005</v>
      </c>
      <c r="I253">
        <v>555.13828360000002</v>
      </c>
      <c r="J253">
        <v>313.53161390000002</v>
      </c>
      <c r="K253">
        <v>210.95417019999999</v>
      </c>
      <c r="L253">
        <v>158.19968800000001</v>
      </c>
      <c r="M253">
        <v>212.7258343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3">
        <f t="shared" si="6"/>
        <v>12354.971544100001</v>
      </c>
      <c r="AO253" s="3">
        <f t="shared" si="7"/>
        <v>1196.4808024140416</v>
      </c>
    </row>
    <row r="254" spans="1:41" x14ac:dyDescent="0.25">
      <c r="A254" t="s">
        <v>334</v>
      </c>
      <c r="B254" t="s">
        <v>309</v>
      </c>
      <c r="C254" t="s">
        <v>306</v>
      </c>
      <c r="D254">
        <v>2173.5563049000002</v>
      </c>
      <c r="E254">
        <v>1376.6355263</v>
      </c>
      <c r="F254">
        <v>1283.4215283000001</v>
      </c>
      <c r="G254">
        <v>900.20680170000003</v>
      </c>
      <c r="H254">
        <v>625.6281338</v>
      </c>
      <c r="I254">
        <v>430.00900389999998</v>
      </c>
      <c r="J254">
        <v>236.19213819999999</v>
      </c>
      <c r="K254">
        <v>158.6190095</v>
      </c>
      <c r="L254">
        <v>120.4166819</v>
      </c>
      <c r="M254">
        <v>152.77557680000001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s="3">
        <f t="shared" si="6"/>
        <v>7457.4607053</v>
      </c>
      <c r="AO254" s="3">
        <f t="shared" si="7"/>
        <v>2367.3614129553243</v>
      </c>
    </row>
    <row r="255" spans="1:41" x14ac:dyDescent="0.25">
      <c r="A255" t="s">
        <v>335</v>
      </c>
      <c r="B255" t="s">
        <v>322</v>
      </c>
      <c r="C255" t="s">
        <v>306</v>
      </c>
      <c r="D255">
        <v>941.31674480000004</v>
      </c>
      <c r="E255">
        <v>700.16202980000003</v>
      </c>
      <c r="F255">
        <v>496.43649859999999</v>
      </c>
      <c r="G255">
        <v>366.88875089999999</v>
      </c>
      <c r="H255">
        <v>282.32332459999998</v>
      </c>
      <c r="I255">
        <v>155.59492940000001</v>
      </c>
      <c r="J255">
        <v>107.11267100000001</v>
      </c>
      <c r="K255">
        <v>52.767371400000002</v>
      </c>
      <c r="L255">
        <v>44.084977500000001</v>
      </c>
      <c r="M255">
        <v>55.811059999999998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3">
        <f t="shared" si="6"/>
        <v>3202.4983580000003</v>
      </c>
      <c r="AO255" s="3">
        <f t="shared" si="7"/>
        <v>1332.8115363221314</v>
      </c>
    </row>
    <row r="256" spans="1:41" x14ac:dyDescent="0.25">
      <c r="A256" t="s">
        <v>336</v>
      </c>
      <c r="B256" t="s">
        <v>305</v>
      </c>
      <c r="C256" t="s">
        <v>306</v>
      </c>
      <c r="D256">
        <v>1422.1088574</v>
      </c>
      <c r="E256">
        <v>962.35454319999997</v>
      </c>
      <c r="F256">
        <v>796.80519530000004</v>
      </c>
      <c r="G256">
        <v>601.41040139999996</v>
      </c>
      <c r="H256">
        <v>433.97722140000002</v>
      </c>
      <c r="I256">
        <v>284.4696692</v>
      </c>
      <c r="J256">
        <v>150.97331249999999</v>
      </c>
      <c r="K256">
        <v>89.411379199999999</v>
      </c>
      <c r="L256">
        <v>46.904330100000003</v>
      </c>
      <c r="M256">
        <v>105.5347427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3">
        <f t="shared" si="6"/>
        <v>4893.9496523999996</v>
      </c>
      <c r="AO256" s="3">
        <f t="shared" si="7"/>
        <v>577.10110523475782</v>
      </c>
    </row>
    <row r="257" spans="1:41" x14ac:dyDescent="0.25">
      <c r="A257" t="s">
        <v>337</v>
      </c>
      <c r="B257" t="s">
        <v>322</v>
      </c>
      <c r="C257" t="s">
        <v>306</v>
      </c>
      <c r="D257">
        <v>82.459914699999999</v>
      </c>
      <c r="E257">
        <v>44.064610100000003</v>
      </c>
      <c r="F257">
        <v>39.555161200000001</v>
      </c>
      <c r="G257">
        <v>28.2165502</v>
      </c>
      <c r="H257">
        <v>15.848059900000001</v>
      </c>
      <c r="I257">
        <v>13.5283468</v>
      </c>
      <c r="J257">
        <v>13.5283468</v>
      </c>
      <c r="K257">
        <v>11.338611</v>
      </c>
      <c r="L257">
        <v>4.5094488999999998</v>
      </c>
      <c r="M257">
        <v>4.5094488999999998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3">
        <f t="shared" si="6"/>
        <v>257.55849849999998</v>
      </c>
      <c r="AO257" s="3">
        <f t="shared" si="7"/>
        <v>864.38605811063167</v>
      </c>
    </row>
    <row r="258" spans="1:41" x14ac:dyDescent="0.25">
      <c r="A258" t="s">
        <v>338</v>
      </c>
      <c r="B258" t="s">
        <v>333</v>
      </c>
      <c r="C258" t="s">
        <v>306</v>
      </c>
      <c r="D258">
        <v>1316.4599565000001</v>
      </c>
      <c r="E258">
        <v>1045.9943062</v>
      </c>
      <c r="F258">
        <v>901.46788990000005</v>
      </c>
      <c r="G258">
        <v>645.95340529999999</v>
      </c>
      <c r="H258">
        <v>496.60757669999998</v>
      </c>
      <c r="I258">
        <v>314.79143649999997</v>
      </c>
      <c r="J258">
        <v>203.15235680000001</v>
      </c>
      <c r="K258">
        <v>170.41802999999999</v>
      </c>
      <c r="L258">
        <v>99.044544700000003</v>
      </c>
      <c r="M258">
        <v>206.2718438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 s="3">
        <f t="shared" ref="AN258:AN321" si="8">SUM(D258:AM258)</f>
        <v>5400.1613464000002</v>
      </c>
      <c r="AO258" s="3">
        <f t="shared" ref="AO258:AO321" si="9">SUMPRODUCT(D257:AM257, D258:AM258)/AN258</f>
        <v>41.983392553924467</v>
      </c>
    </row>
    <row r="259" spans="1:41" x14ac:dyDescent="0.25">
      <c r="A259" t="s">
        <v>339</v>
      </c>
      <c r="B259" t="s">
        <v>340</v>
      </c>
      <c r="C259" t="s">
        <v>341</v>
      </c>
      <c r="D259">
        <v>1453.6708518999999</v>
      </c>
      <c r="E259">
        <v>937.30372260000001</v>
      </c>
      <c r="F259">
        <v>736.93956270000001</v>
      </c>
      <c r="G259">
        <v>444.554439</v>
      </c>
      <c r="H259">
        <v>399.13547779999999</v>
      </c>
      <c r="I259">
        <v>243.42838040000001</v>
      </c>
      <c r="J259">
        <v>170.1403646</v>
      </c>
      <c r="K259">
        <v>109.9320237</v>
      </c>
      <c r="L259">
        <v>88.038178400000007</v>
      </c>
      <c r="M259">
        <v>73.288015799999997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3">
        <f t="shared" si="8"/>
        <v>4656.4310169</v>
      </c>
      <c r="AO259" s="3">
        <f t="shared" si="9"/>
        <v>901.45891926555805</v>
      </c>
    </row>
    <row r="260" spans="1:41" x14ac:dyDescent="0.25">
      <c r="A260" t="s">
        <v>342</v>
      </c>
      <c r="B260" t="s">
        <v>340</v>
      </c>
      <c r="C260" t="s">
        <v>341</v>
      </c>
      <c r="D260">
        <v>1607.8784553</v>
      </c>
      <c r="E260">
        <v>999.78727909999998</v>
      </c>
      <c r="F260">
        <v>658.67206899999996</v>
      </c>
      <c r="G260">
        <v>475.90827789999997</v>
      </c>
      <c r="H260">
        <v>328.91676419999999</v>
      </c>
      <c r="I260">
        <v>219.07129499999999</v>
      </c>
      <c r="J260">
        <v>160.69782050000001</v>
      </c>
      <c r="K260">
        <v>82.419081700000007</v>
      </c>
      <c r="L260">
        <v>52.767371400000002</v>
      </c>
      <c r="M260">
        <v>68.890734800000004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s="3">
        <f t="shared" si="8"/>
        <v>4655.0091488999997</v>
      </c>
      <c r="AO260" s="3">
        <f t="shared" si="9"/>
        <v>902.70620380154401</v>
      </c>
    </row>
    <row r="261" spans="1:41" x14ac:dyDescent="0.25">
      <c r="A261" t="s">
        <v>343</v>
      </c>
      <c r="B261" t="s">
        <v>344</v>
      </c>
      <c r="C261" t="s">
        <v>341</v>
      </c>
      <c r="D261">
        <v>2257.8758038000001</v>
      </c>
      <c r="E261">
        <v>1525.3517841</v>
      </c>
      <c r="F261">
        <v>980.44089389999999</v>
      </c>
      <c r="G261">
        <v>775.61717490000001</v>
      </c>
      <c r="H261">
        <v>469.76873440000003</v>
      </c>
      <c r="I261">
        <v>267.30960879999998</v>
      </c>
      <c r="J261">
        <v>177.29725569999999</v>
      </c>
      <c r="K261">
        <v>111.82684740000001</v>
      </c>
      <c r="L261">
        <v>63.139861600000003</v>
      </c>
      <c r="M261">
        <v>98.410668599999994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s="3">
        <f t="shared" si="8"/>
        <v>6727.0386331999989</v>
      </c>
      <c r="AO261" s="3">
        <f t="shared" si="9"/>
        <v>956.02584094170697</v>
      </c>
    </row>
    <row r="262" spans="1:41" x14ac:dyDescent="0.25">
      <c r="A262" t="s">
        <v>345</v>
      </c>
      <c r="B262" t="s">
        <v>346</v>
      </c>
      <c r="C262" t="s">
        <v>341</v>
      </c>
      <c r="D262">
        <v>351.63242600000001</v>
      </c>
      <c r="E262">
        <v>149.4923995</v>
      </c>
      <c r="F262">
        <v>45.775073800000001</v>
      </c>
      <c r="G262">
        <v>39.912032500000002</v>
      </c>
      <c r="H262">
        <v>19.2792201</v>
      </c>
      <c r="I262">
        <v>4.3972809000000002</v>
      </c>
      <c r="J262">
        <v>4.3972809000000002</v>
      </c>
      <c r="K262">
        <v>1.4657602999999999</v>
      </c>
      <c r="L262">
        <v>0</v>
      </c>
      <c r="M262">
        <v>1.4657602999999999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s="3">
        <f t="shared" si="8"/>
        <v>617.81723430000022</v>
      </c>
      <c r="AO262" s="3">
        <f t="shared" si="9"/>
        <v>1795.2348838433497</v>
      </c>
    </row>
    <row r="263" spans="1:41" x14ac:dyDescent="0.25">
      <c r="A263" t="s">
        <v>347</v>
      </c>
      <c r="B263" t="s">
        <v>340</v>
      </c>
      <c r="C263" t="s">
        <v>341</v>
      </c>
      <c r="D263">
        <v>1162.8633121</v>
      </c>
      <c r="E263">
        <v>609.6615726</v>
      </c>
      <c r="F263">
        <v>605.91227389999995</v>
      </c>
      <c r="G263">
        <v>371.51036779999998</v>
      </c>
      <c r="H263">
        <v>239.03109939999999</v>
      </c>
      <c r="I263">
        <v>131.91842840000001</v>
      </c>
      <c r="J263">
        <v>86.4798586</v>
      </c>
      <c r="K263">
        <v>43.972809499999997</v>
      </c>
      <c r="L263">
        <v>16.1233635</v>
      </c>
      <c r="M263">
        <v>49.948018699999999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3">
        <f t="shared" si="8"/>
        <v>3317.4211044999997</v>
      </c>
      <c r="AO263" s="3">
        <f t="shared" si="9"/>
        <v>165.28199820893991</v>
      </c>
    </row>
    <row r="264" spans="1:41" x14ac:dyDescent="0.25">
      <c r="A264" t="s">
        <v>348</v>
      </c>
      <c r="B264" t="s">
        <v>344</v>
      </c>
      <c r="C264" t="s">
        <v>341</v>
      </c>
      <c r="D264">
        <v>1956.0099428000001</v>
      </c>
      <c r="E264">
        <v>1312.3027727000001</v>
      </c>
      <c r="F264">
        <v>1118.3331493000001</v>
      </c>
      <c r="G264">
        <v>765.1225273</v>
      </c>
      <c r="H264">
        <v>368.08830169999999</v>
      </c>
      <c r="I264">
        <v>206.84623350000001</v>
      </c>
      <c r="J264">
        <v>155.20991789999999</v>
      </c>
      <c r="K264">
        <v>81.611738900000006</v>
      </c>
      <c r="L264">
        <v>34.9845118</v>
      </c>
      <c r="M264">
        <v>72.112810100000004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s="3">
        <f t="shared" si="8"/>
        <v>6070.6219060000012</v>
      </c>
      <c r="AO264" s="3">
        <f t="shared" si="9"/>
        <v>687.3997657893832</v>
      </c>
    </row>
    <row r="265" spans="1:41" x14ac:dyDescent="0.25">
      <c r="A265" t="s">
        <v>349</v>
      </c>
      <c r="B265" t="s">
        <v>340</v>
      </c>
      <c r="C265" t="s">
        <v>341</v>
      </c>
      <c r="D265">
        <v>405.8504049</v>
      </c>
      <c r="E265">
        <v>94.698427800000005</v>
      </c>
      <c r="F265">
        <v>27.0566937</v>
      </c>
      <c r="G265">
        <v>9.0188979000000007</v>
      </c>
      <c r="H265">
        <v>22.5472447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3">
        <f t="shared" si="8"/>
        <v>559.17166899999995</v>
      </c>
      <c r="AO265" s="3">
        <f t="shared" si="9"/>
        <v>1723.2253107687206</v>
      </c>
    </row>
    <row r="266" spans="1:41" x14ac:dyDescent="0.25">
      <c r="A266" t="s">
        <v>350</v>
      </c>
      <c r="B266" t="s">
        <v>346</v>
      </c>
      <c r="C266" t="s">
        <v>341</v>
      </c>
      <c r="D266">
        <v>2429.1910041000001</v>
      </c>
      <c r="E266">
        <v>1515.0326362000001</v>
      </c>
      <c r="F266">
        <v>1001.221211</v>
      </c>
      <c r="G266">
        <v>573.53298040000004</v>
      </c>
      <c r="H266">
        <v>373.01693280000001</v>
      </c>
      <c r="I266">
        <v>192.258037</v>
      </c>
      <c r="J266">
        <v>134.21013429999999</v>
      </c>
      <c r="K266">
        <v>62.189896099999999</v>
      </c>
      <c r="L266">
        <v>38.109768199999998</v>
      </c>
      <c r="M266">
        <v>76.721550699999995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s="3">
        <f t="shared" si="8"/>
        <v>6395.4841508000009</v>
      </c>
      <c r="AO266" s="3">
        <f t="shared" si="9"/>
        <v>182.94662433749602</v>
      </c>
    </row>
    <row r="267" spans="1:41" x14ac:dyDescent="0.25">
      <c r="A267" t="s">
        <v>351</v>
      </c>
      <c r="B267" t="s">
        <v>340</v>
      </c>
      <c r="C267" t="s">
        <v>341</v>
      </c>
      <c r="D267">
        <v>1803.3714407</v>
      </c>
      <c r="E267">
        <v>1331.5587011</v>
      </c>
      <c r="F267">
        <v>1177.8801483</v>
      </c>
      <c r="G267">
        <v>846.48828879999996</v>
      </c>
      <c r="H267">
        <v>550.49771980000003</v>
      </c>
      <c r="I267">
        <v>411.17845579999999</v>
      </c>
      <c r="J267">
        <v>231.84765569999999</v>
      </c>
      <c r="K267">
        <v>151.17803989999999</v>
      </c>
      <c r="L267">
        <v>82.082577700000002</v>
      </c>
      <c r="M267">
        <v>159.88004240000001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3">
        <f t="shared" si="8"/>
        <v>6745.9630702000004</v>
      </c>
      <c r="AO267" s="3">
        <f t="shared" si="9"/>
        <v>1245.6643773901678</v>
      </c>
    </row>
    <row r="268" spans="1:41" x14ac:dyDescent="0.25">
      <c r="A268" t="s">
        <v>352</v>
      </c>
      <c r="B268" t="s">
        <v>344</v>
      </c>
      <c r="C268" t="s">
        <v>341</v>
      </c>
      <c r="D268">
        <v>1957.8378303</v>
      </c>
      <c r="E268">
        <v>881.4909662</v>
      </c>
      <c r="F268">
        <v>684.36221269999999</v>
      </c>
      <c r="G268">
        <v>410.63145050000003</v>
      </c>
      <c r="H268">
        <v>249.36915490000001</v>
      </c>
      <c r="I268">
        <v>129.9039319</v>
      </c>
      <c r="J268">
        <v>98.608924099999996</v>
      </c>
      <c r="K268">
        <v>60.312539800000003</v>
      </c>
      <c r="L268">
        <v>32.475982999999999</v>
      </c>
      <c r="M268">
        <v>54.513257099999997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s="3">
        <f t="shared" si="8"/>
        <v>4559.5062505000014</v>
      </c>
      <c r="AO268" s="3">
        <f t="shared" si="9"/>
        <v>1336.1555311865779</v>
      </c>
    </row>
    <row r="269" spans="1:41" x14ac:dyDescent="0.25">
      <c r="A269" t="s">
        <v>353</v>
      </c>
      <c r="B269" t="s">
        <v>346</v>
      </c>
      <c r="C269" t="s">
        <v>341</v>
      </c>
      <c r="D269">
        <v>627.32786710000005</v>
      </c>
      <c r="E269">
        <v>593.90264860000002</v>
      </c>
      <c r="F269">
        <v>498.66759029999997</v>
      </c>
      <c r="G269">
        <v>289.6938548</v>
      </c>
      <c r="H269">
        <v>119.2656578</v>
      </c>
      <c r="I269">
        <v>114.65670540000001</v>
      </c>
      <c r="J269">
        <v>36.075591500000002</v>
      </c>
      <c r="K269">
        <v>19.5961155</v>
      </c>
      <c r="L269">
        <v>14.994107100000001</v>
      </c>
      <c r="M269">
        <v>9.0188979000000007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s="3">
        <f t="shared" si="8"/>
        <v>2323.199036</v>
      </c>
      <c r="AO269" s="3">
        <f t="shared" si="9"/>
        <v>973.78919144041606</v>
      </c>
    </row>
    <row r="270" spans="1:41" x14ac:dyDescent="0.25">
      <c r="A270" t="s">
        <v>354</v>
      </c>
      <c r="B270" t="s">
        <v>340</v>
      </c>
      <c r="C270" t="s">
        <v>341</v>
      </c>
      <c r="D270">
        <v>1225.792046</v>
      </c>
      <c r="E270">
        <v>852.15140299999996</v>
      </c>
      <c r="F270">
        <v>700.3079315</v>
      </c>
      <c r="G270">
        <v>411.18568770000002</v>
      </c>
      <c r="H270">
        <v>292.64985289999998</v>
      </c>
      <c r="I270">
        <v>175.0000982</v>
      </c>
      <c r="J270">
        <v>87.885876400000001</v>
      </c>
      <c r="K270">
        <v>33.970212500000002</v>
      </c>
      <c r="L270">
        <v>27.849446</v>
      </c>
      <c r="M270">
        <v>40.764628799999997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s="3">
        <f t="shared" si="8"/>
        <v>3847.5571830000004</v>
      </c>
      <c r="AO270" s="3">
        <f t="shared" si="9"/>
        <v>468.60818319190895</v>
      </c>
    </row>
    <row r="271" spans="1:41" x14ac:dyDescent="0.25">
      <c r="A271" t="s">
        <v>355</v>
      </c>
      <c r="B271" t="s">
        <v>344</v>
      </c>
      <c r="C271" t="s">
        <v>341</v>
      </c>
      <c r="D271">
        <v>120.3525635</v>
      </c>
      <c r="E271">
        <v>26.026814300000002</v>
      </c>
      <c r="F271">
        <v>47.414202500000002</v>
      </c>
      <c r="G271">
        <v>24.4942791</v>
      </c>
      <c r="H271">
        <v>4.5094488999999998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3">
        <f t="shared" si="8"/>
        <v>222.79730830000003</v>
      </c>
      <c r="AO271" s="3">
        <f t="shared" si="9"/>
        <v>961.86947517788644</v>
      </c>
    </row>
    <row r="272" spans="1:41" x14ac:dyDescent="0.25">
      <c r="A272" t="s">
        <v>356</v>
      </c>
      <c r="B272" t="s">
        <v>340</v>
      </c>
      <c r="C272" t="s">
        <v>341</v>
      </c>
      <c r="D272">
        <v>1651.1196480999999</v>
      </c>
      <c r="E272">
        <v>1481.8458564</v>
      </c>
      <c r="F272">
        <v>1458.7289656</v>
      </c>
      <c r="G272">
        <v>931.31813139999997</v>
      </c>
      <c r="H272">
        <v>527.36910969999997</v>
      </c>
      <c r="I272">
        <v>277.14086759999998</v>
      </c>
      <c r="J272">
        <v>187.9278156</v>
      </c>
      <c r="K272">
        <v>92.435459300000005</v>
      </c>
      <c r="L272">
        <v>49.928410100000001</v>
      </c>
      <c r="M272">
        <v>92.190597999999994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s="3">
        <f t="shared" si="8"/>
        <v>6750.004861800001</v>
      </c>
      <c r="AO272" s="3">
        <f t="shared" si="9"/>
        <v>49.131637216624142</v>
      </c>
    </row>
    <row r="273" spans="1:41" x14ac:dyDescent="0.25">
      <c r="A273" t="s">
        <v>357</v>
      </c>
      <c r="B273" t="s">
        <v>346</v>
      </c>
      <c r="C273" t="s">
        <v>341</v>
      </c>
      <c r="D273">
        <v>1515.0688275</v>
      </c>
      <c r="E273">
        <v>1063.4969544999999</v>
      </c>
      <c r="F273">
        <v>761.92219620000003</v>
      </c>
      <c r="G273">
        <v>513.30339930000002</v>
      </c>
      <c r="H273">
        <v>344.97653930000001</v>
      </c>
      <c r="I273">
        <v>173.28996950000001</v>
      </c>
      <c r="J273">
        <v>97.831042199999999</v>
      </c>
      <c r="K273">
        <v>78.920697200000006</v>
      </c>
      <c r="L273">
        <v>33.897606099999997</v>
      </c>
      <c r="M273">
        <v>39.760647400000003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s="3">
        <f t="shared" si="8"/>
        <v>4622.4678792000004</v>
      </c>
      <c r="AO273" s="3">
        <f t="shared" si="9"/>
        <v>1282.4273350594422</v>
      </c>
    </row>
    <row r="274" spans="1:41" x14ac:dyDescent="0.25">
      <c r="A274" t="s">
        <v>358</v>
      </c>
      <c r="B274" t="s">
        <v>344</v>
      </c>
      <c r="C274" t="s">
        <v>341</v>
      </c>
      <c r="D274">
        <v>56.236543300000001</v>
      </c>
      <c r="E274">
        <v>12.7584219</v>
      </c>
      <c r="F274">
        <v>11.598565300000001</v>
      </c>
      <c r="G274">
        <v>9.2788523000000005</v>
      </c>
      <c r="H274">
        <v>2.3197131</v>
      </c>
      <c r="I274">
        <v>3.4795696</v>
      </c>
      <c r="J274">
        <v>0</v>
      </c>
      <c r="K274">
        <v>1.1598565000000001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s="3">
        <f t="shared" si="8"/>
        <v>96.831522000000007</v>
      </c>
      <c r="AO274" s="3">
        <f t="shared" si="9"/>
        <v>1175.9146481173123</v>
      </c>
    </row>
    <row r="275" spans="1:41" x14ac:dyDescent="0.25">
      <c r="A275" t="s">
        <v>359</v>
      </c>
      <c r="B275" t="s">
        <v>340</v>
      </c>
      <c r="C275" t="s">
        <v>341</v>
      </c>
      <c r="D275">
        <v>1454.2919582</v>
      </c>
      <c r="E275">
        <v>1581.5553805</v>
      </c>
      <c r="F275">
        <v>1609.4973858999999</v>
      </c>
      <c r="G275">
        <v>977.50982850000003</v>
      </c>
      <c r="H275">
        <v>603.98580939999999</v>
      </c>
      <c r="I275">
        <v>400.1525661</v>
      </c>
      <c r="J275">
        <v>219.86404730000001</v>
      </c>
      <c r="K275">
        <v>158.39467350000001</v>
      </c>
      <c r="L275">
        <v>123.12386650000001</v>
      </c>
      <c r="M275">
        <v>148.04179189999999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s="3">
        <f t="shared" si="8"/>
        <v>7276.4173077999994</v>
      </c>
      <c r="AO275" s="3">
        <f t="shared" si="9"/>
        <v>18.233929598818218</v>
      </c>
    </row>
    <row r="276" spans="1:41" x14ac:dyDescent="0.25">
      <c r="A276" t="s">
        <v>360</v>
      </c>
      <c r="B276" t="s">
        <v>344</v>
      </c>
      <c r="C276" t="s">
        <v>341</v>
      </c>
      <c r="D276">
        <v>5736.4651413000001</v>
      </c>
      <c r="E276">
        <v>2828.7856047999999</v>
      </c>
      <c r="F276">
        <v>2137.7387269000001</v>
      </c>
      <c r="G276">
        <v>1452.9010123</v>
      </c>
      <c r="H276">
        <v>1056.0383512999999</v>
      </c>
      <c r="I276">
        <v>690.30615880000005</v>
      </c>
      <c r="J276">
        <v>390.18690659999999</v>
      </c>
      <c r="K276">
        <v>223.8652003</v>
      </c>
      <c r="L276">
        <v>128.2597849</v>
      </c>
      <c r="M276">
        <v>153.29233830000001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3">
        <f t="shared" si="8"/>
        <v>14797.839225500002</v>
      </c>
      <c r="AO276" s="3">
        <f t="shared" si="9"/>
        <v>1267.1497806824793</v>
      </c>
    </row>
    <row r="277" spans="1:41" x14ac:dyDescent="0.25">
      <c r="A277" t="s">
        <v>361</v>
      </c>
      <c r="B277" t="s">
        <v>344</v>
      </c>
      <c r="C277" t="s">
        <v>341</v>
      </c>
      <c r="D277">
        <v>688.95478149999997</v>
      </c>
      <c r="E277">
        <v>321.32249739999997</v>
      </c>
      <c r="F277">
        <v>235.45087649999999</v>
      </c>
      <c r="G277">
        <v>177.4580498</v>
      </c>
      <c r="H277">
        <v>128.74407529999999</v>
      </c>
      <c r="I277">
        <v>96.2680924</v>
      </c>
      <c r="J277">
        <v>57.992826700000002</v>
      </c>
      <c r="K277">
        <v>30.156269900000002</v>
      </c>
      <c r="L277">
        <v>28.996413400000002</v>
      </c>
      <c r="M277">
        <v>34.795696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s="3">
        <f t="shared" si="8"/>
        <v>1800.1395788999998</v>
      </c>
      <c r="AO277" s="3">
        <f t="shared" si="9"/>
        <v>3257.038596089621</v>
      </c>
    </row>
    <row r="278" spans="1:41" x14ac:dyDescent="0.25">
      <c r="A278" t="s">
        <v>362</v>
      </c>
      <c r="B278" t="s">
        <v>346</v>
      </c>
      <c r="C278" t="s">
        <v>341</v>
      </c>
      <c r="D278">
        <v>1896.5891142999999</v>
      </c>
      <c r="E278">
        <v>699.76956159999997</v>
      </c>
      <c r="F278">
        <v>493.32114460000003</v>
      </c>
      <c r="G278">
        <v>402.68338560000001</v>
      </c>
      <c r="H278">
        <v>304.8701964</v>
      </c>
      <c r="I278">
        <v>163.67572340000001</v>
      </c>
      <c r="J278">
        <v>121.36669860000001</v>
      </c>
      <c r="K278">
        <v>53.442495299999997</v>
      </c>
      <c r="L278">
        <v>22.037274199999999</v>
      </c>
      <c r="M278">
        <v>53.374519200000002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s="3">
        <f t="shared" si="8"/>
        <v>4211.1301131999999</v>
      </c>
      <c r="AO278" s="3">
        <f t="shared" si="9"/>
        <v>423.94352799540439</v>
      </c>
    </row>
    <row r="279" spans="1:41" x14ac:dyDescent="0.25">
      <c r="A279" t="s">
        <v>363</v>
      </c>
      <c r="B279" t="s">
        <v>346</v>
      </c>
      <c r="C279" t="s">
        <v>341</v>
      </c>
      <c r="D279">
        <v>7647.0020443000003</v>
      </c>
      <c r="E279">
        <v>3784.4408988</v>
      </c>
      <c r="F279">
        <v>3129.0571604000002</v>
      </c>
      <c r="G279">
        <v>2196.0603474999998</v>
      </c>
      <c r="H279">
        <v>1522.6113737000001</v>
      </c>
      <c r="I279">
        <v>970.88383369999997</v>
      </c>
      <c r="J279">
        <v>531.11484819999998</v>
      </c>
      <c r="K279">
        <v>304.42182889999998</v>
      </c>
      <c r="L279">
        <v>190.4161823</v>
      </c>
      <c r="M279">
        <v>204.02784159999999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3">
        <f t="shared" si="8"/>
        <v>20480.036359400001</v>
      </c>
      <c r="AO279" s="3">
        <f t="shared" si="9"/>
        <v>991.12754997529782</v>
      </c>
    </row>
    <row r="280" spans="1:41" x14ac:dyDescent="0.25">
      <c r="A280" t="s">
        <v>364</v>
      </c>
      <c r="B280" t="s">
        <v>344</v>
      </c>
      <c r="C280" t="s">
        <v>341</v>
      </c>
      <c r="D280">
        <v>375.84037460000002</v>
      </c>
      <c r="E280">
        <v>207.4744043</v>
      </c>
      <c r="F280">
        <v>136.2131851</v>
      </c>
      <c r="G280">
        <v>109.02651419999999</v>
      </c>
      <c r="H280">
        <v>59.1526833</v>
      </c>
      <c r="I280">
        <v>56.832970199999998</v>
      </c>
      <c r="J280">
        <v>37.115409100000001</v>
      </c>
      <c r="K280">
        <v>20.877417600000001</v>
      </c>
      <c r="L280">
        <v>12.7584219</v>
      </c>
      <c r="M280">
        <v>18.557704600000001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3">
        <f t="shared" si="8"/>
        <v>1033.8490849</v>
      </c>
      <c r="AO280" s="3">
        <f t="shared" si="9"/>
        <v>4354.9904834972594</v>
      </c>
    </row>
    <row r="281" spans="1:41" x14ac:dyDescent="0.25">
      <c r="A281" t="s">
        <v>365</v>
      </c>
      <c r="B281" t="s">
        <v>346</v>
      </c>
      <c r="C281" t="s">
        <v>341</v>
      </c>
      <c r="D281">
        <v>3647.1934701999999</v>
      </c>
      <c r="E281">
        <v>1819.2998275</v>
      </c>
      <c r="F281">
        <v>1548.6731190999999</v>
      </c>
      <c r="G281">
        <v>1248.8620834999999</v>
      </c>
      <c r="H281">
        <v>862.60411880000004</v>
      </c>
      <c r="I281">
        <v>539.00414569999998</v>
      </c>
      <c r="J281">
        <v>278.50614039999999</v>
      </c>
      <c r="K281">
        <v>180.95873800000001</v>
      </c>
      <c r="L281">
        <v>106.7068012</v>
      </c>
      <c r="M281">
        <v>142.73032979999999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s="3">
        <f t="shared" si="8"/>
        <v>10374.5387742</v>
      </c>
      <c r="AO281" s="3">
        <f t="shared" si="9"/>
        <v>211.58656463578365</v>
      </c>
    </row>
    <row r="282" spans="1:41" x14ac:dyDescent="0.25">
      <c r="A282" t="s">
        <v>366</v>
      </c>
      <c r="B282" t="s">
        <v>367</v>
      </c>
      <c r="C282" t="s">
        <v>368</v>
      </c>
      <c r="D282">
        <v>574.29067540000005</v>
      </c>
      <c r="E282">
        <v>663.4986553</v>
      </c>
      <c r="F282">
        <v>550.9760728</v>
      </c>
      <c r="G282">
        <v>360.16119270000002</v>
      </c>
      <c r="H282">
        <v>302.75753429999997</v>
      </c>
      <c r="I282">
        <v>179.249312</v>
      </c>
      <c r="J282">
        <v>156.59449230000001</v>
      </c>
      <c r="K282">
        <v>92.835380099999995</v>
      </c>
      <c r="L282">
        <v>53.400258000000001</v>
      </c>
      <c r="M282">
        <v>91.628666199999998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 s="3">
        <f t="shared" si="8"/>
        <v>3025.3922390999996</v>
      </c>
      <c r="AO282" s="3">
        <f t="shared" si="9"/>
        <v>1666.4582845572186</v>
      </c>
    </row>
    <row r="283" spans="1:41" x14ac:dyDescent="0.25">
      <c r="A283" t="s">
        <v>369</v>
      </c>
      <c r="B283" t="s">
        <v>367</v>
      </c>
      <c r="C283" t="s">
        <v>368</v>
      </c>
      <c r="D283">
        <v>3790.5836924999999</v>
      </c>
      <c r="E283">
        <v>2630.1496149999998</v>
      </c>
      <c r="F283">
        <v>2032.5660415</v>
      </c>
      <c r="G283">
        <v>1658.4989018000001</v>
      </c>
      <c r="H283">
        <v>1448.5433479000001</v>
      </c>
      <c r="I283">
        <v>1052.7842965</v>
      </c>
      <c r="J283">
        <v>741.65815740000005</v>
      </c>
      <c r="K283">
        <v>501.43190270000002</v>
      </c>
      <c r="L283">
        <v>317.06157109999998</v>
      </c>
      <c r="M283">
        <v>586.07569100000001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3">
        <f t="shared" si="8"/>
        <v>14759.353217399997</v>
      </c>
      <c r="AO283" s="3">
        <f t="shared" si="9"/>
        <v>440.38588171300194</v>
      </c>
    </row>
    <row r="284" spans="1:41" x14ac:dyDescent="0.25">
      <c r="A284" t="s">
        <v>370</v>
      </c>
      <c r="B284" t="s">
        <v>367</v>
      </c>
      <c r="C284" t="s">
        <v>368</v>
      </c>
      <c r="D284">
        <v>3402.2628076000001</v>
      </c>
      <c r="E284">
        <v>2380.2963715999999</v>
      </c>
      <c r="F284">
        <v>1973.0600161</v>
      </c>
      <c r="G284">
        <v>1574.6461735</v>
      </c>
      <c r="H284">
        <v>1275.9981172</v>
      </c>
      <c r="I284">
        <v>996.36247920000005</v>
      </c>
      <c r="J284">
        <v>640.00075890000005</v>
      </c>
      <c r="K284">
        <v>410.6756694</v>
      </c>
      <c r="L284">
        <v>284.2493255</v>
      </c>
      <c r="M284">
        <v>466.97094870000001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 s="3">
        <f t="shared" si="8"/>
        <v>13404.522667700001</v>
      </c>
      <c r="AO284" s="3">
        <f t="shared" si="9"/>
        <v>2217.2148800541263</v>
      </c>
    </row>
    <row r="285" spans="1:41" x14ac:dyDescent="0.25">
      <c r="A285" t="s">
        <v>371</v>
      </c>
      <c r="B285" t="s">
        <v>372</v>
      </c>
      <c r="C285" t="s">
        <v>368</v>
      </c>
      <c r="D285">
        <v>8618.2448624999997</v>
      </c>
      <c r="E285">
        <v>5075.6147634999998</v>
      </c>
      <c r="F285">
        <v>4323.4044376000002</v>
      </c>
      <c r="G285">
        <v>3923.1477635000001</v>
      </c>
      <c r="H285">
        <v>3404.7631256999998</v>
      </c>
      <c r="I285">
        <v>2670.0467011000001</v>
      </c>
      <c r="J285">
        <v>1971.6792356999999</v>
      </c>
      <c r="K285">
        <v>1321.7802316</v>
      </c>
      <c r="L285">
        <v>930.40830029999995</v>
      </c>
      <c r="M285">
        <v>1502.3908285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 s="3">
        <f t="shared" si="8"/>
        <v>33741.480250000008</v>
      </c>
      <c r="AO285" s="3">
        <f t="shared" si="9"/>
        <v>1952.6841324711363</v>
      </c>
    </row>
    <row r="286" spans="1:41" x14ac:dyDescent="0.25">
      <c r="A286" t="s">
        <v>373</v>
      </c>
      <c r="B286" t="s">
        <v>367</v>
      </c>
      <c r="C286" t="s">
        <v>368</v>
      </c>
      <c r="D286">
        <v>5908.3721016</v>
      </c>
      <c r="E286">
        <v>5495.6960809000002</v>
      </c>
      <c r="F286">
        <v>4471.8699450000004</v>
      </c>
      <c r="G286">
        <v>2553.2695076</v>
      </c>
      <c r="H286">
        <v>1516.4918239000001</v>
      </c>
      <c r="I286">
        <v>907.89768630000003</v>
      </c>
      <c r="J286">
        <v>545.69557110000005</v>
      </c>
      <c r="K286">
        <v>263.57142479999999</v>
      </c>
      <c r="L286">
        <v>166.6503658</v>
      </c>
      <c r="M286">
        <v>329.18306910000001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s="3">
        <f t="shared" si="8"/>
        <v>22158.697576099999</v>
      </c>
      <c r="AO286" s="3">
        <f t="shared" si="9"/>
        <v>5317.3589508234227</v>
      </c>
    </row>
    <row r="287" spans="1:41" x14ac:dyDescent="0.25">
      <c r="A287" t="s">
        <v>374</v>
      </c>
      <c r="B287" t="s">
        <v>374</v>
      </c>
      <c r="C287" t="s">
        <v>368</v>
      </c>
      <c r="D287">
        <v>5031.2501362000003</v>
      </c>
      <c r="E287">
        <v>2226.9619109</v>
      </c>
      <c r="F287">
        <v>1665.6511978000001</v>
      </c>
      <c r="G287">
        <v>1271.4493986</v>
      </c>
      <c r="H287">
        <v>1100.9798361999999</v>
      </c>
      <c r="I287">
        <v>914.56952469999999</v>
      </c>
      <c r="J287">
        <v>615.08195250000006</v>
      </c>
      <c r="K287">
        <v>425.14905809999999</v>
      </c>
      <c r="L287">
        <v>278.78208799999999</v>
      </c>
      <c r="M287">
        <v>527.5404145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s="3">
        <f t="shared" si="8"/>
        <v>14057.4155175</v>
      </c>
      <c r="AO287" s="3">
        <f t="shared" si="9"/>
        <v>3971.4210519673616</v>
      </c>
    </row>
    <row r="288" spans="1:41" x14ac:dyDescent="0.25">
      <c r="A288" t="s">
        <v>375</v>
      </c>
      <c r="B288" t="s">
        <v>367</v>
      </c>
      <c r="C288" t="s">
        <v>368</v>
      </c>
      <c r="D288">
        <v>13885.025228500001</v>
      </c>
      <c r="E288">
        <v>9158.2352181000006</v>
      </c>
      <c r="F288">
        <v>7730.5784437000002</v>
      </c>
      <c r="G288">
        <v>5726.5673994999997</v>
      </c>
      <c r="H288">
        <v>4039.1965012000001</v>
      </c>
      <c r="I288">
        <v>2819.9035945999999</v>
      </c>
      <c r="J288">
        <v>1807.3128859000001</v>
      </c>
      <c r="K288">
        <v>1109.9469835</v>
      </c>
      <c r="L288">
        <v>725.82986340000002</v>
      </c>
      <c r="M288">
        <v>1240.4326226999999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s="3">
        <f t="shared" si="8"/>
        <v>48243.028741099995</v>
      </c>
      <c r="AO288" s="3">
        <f t="shared" si="9"/>
        <v>2484.8751016068431</v>
      </c>
    </row>
    <row r="289" spans="1:41" x14ac:dyDescent="0.25">
      <c r="A289" t="s">
        <v>376</v>
      </c>
      <c r="B289" t="s">
        <v>367</v>
      </c>
      <c r="C289" t="s">
        <v>368</v>
      </c>
      <c r="D289">
        <v>2453.7832105000002</v>
      </c>
      <c r="E289">
        <v>2080.9990810999998</v>
      </c>
      <c r="F289">
        <v>1837.980059</v>
      </c>
      <c r="G289">
        <v>1256.1382309000001</v>
      </c>
      <c r="H289">
        <v>731.07755199999997</v>
      </c>
      <c r="I289">
        <v>385.37417799999997</v>
      </c>
      <c r="J289">
        <v>196.19853789999999</v>
      </c>
      <c r="K289">
        <v>95.366979900000004</v>
      </c>
      <c r="L289">
        <v>58.6304126</v>
      </c>
      <c r="M289">
        <v>68.584830999999994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 s="3">
        <f t="shared" si="8"/>
        <v>9164.1330729000001</v>
      </c>
      <c r="AO289" s="3">
        <f t="shared" si="9"/>
        <v>8637.9026162801201</v>
      </c>
    </row>
    <row r="290" spans="1:41" x14ac:dyDescent="0.25">
      <c r="A290" t="s">
        <v>377</v>
      </c>
      <c r="B290" t="s">
        <v>372</v>
      </c>
      <c r="C290" t="s">
        <v>368</v>
      </c>
      <c r="D290">
        <v>5685.1819182999998</v>
      </c>
      <c r="E290">
        <v>4776.3267198000003</v>
      </c>
      <c r="F290">
        <v>4344.6548369000002</v>
      </c>
      <c r="G290">
        <v>3388.1062184000002</v>
      </c>
      <c r="H290">
        <v>2524.3897444999998</v>
      </c>
      <c r="I290">
        <v>1724.2196676999999</v>
      </c>
      <c r="J290">
        <v>1194.1753444999999</v>
      </c>
      <c r="K290">
        <v>791.81320370000003</v>
      </c>
      <c r="L290">
        <v>493.29102260000002</v>
      </c>
      <c r="M290">
        <v>869.98082810000005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 s="3">
        <f t="shared" si="8"/>
        <v>25792.139504499999</v>
      </c>
      <c r="AO290" s="3">
        <f t="shared" si="9"/>
        <v>1513.6179842385543</v>
      </c>
    </row>
    <row r="291" spans="1:41" x14ac:dyDescent="0.25">
      <c r="A291" t="s">
        <v>378</v>
      </c>
      <c r="B291" t="s">
        <v>379</v>
      </c>
      <c r="C291" t="s">
        <v>368</v>
      </c>
      <c r="D291">
        <v>12289.644729400001</v>
      </c>
      <c r="E291">
        <v>7565.9332783999998</v>
      </c>
      <c r="F291">
        <v>5758.9954828</v>
      </c>
      <c r="G291">
        <v>4948.6567324999996</v>
      </c>
      <c r="H291">
        <v>4456.298151</v>
      </c>
      <c r="I291">
        <v>3460.3169772000001</v>
      </c>
      <c r="J291">
        <v>2576.2855316999999</v>
      </c>
      <c r="K291">
        <v>1818.6239800999999</v>
      </c>
      <c r="L291">
        <v>1382.1005981999999</v>
      </c>
      <c r="M291">
        <v>2926.8130956999998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 s="3">
        <f t="shared" si="8"/>
        <v>47183.668556999997</v>
      </c>
      <c r="AO291" s="3">
        <f t="shared" si="9"/>
        <v>3661.3099186016611</v>
      </c>
    </row>
    <row r="292" spans="1:41" x14ac:dyDescent="0.25">
      <c r="A292" t="s">
        <v>380</v>
      </c>
      <c r="B292" t="s">
        <v>381</v>
      </c>
      <c r="C292" t="s">
        <v>368</v>
      </c>
      <c r="D292">
        <v>8211.8404699999992</v>
      </c>
      <c r="E292">
        <v>4649.5218080000004</v>
      </c>
      <c r="F292">
        <v>3625.6871599000001</v>
      </c>
      <c r="G292">
        <v>2540.1497718000001</v>
      </c>
      <c r="H292">
        <v>1909.6773169999999</v>
      </c>
      <c r="I292">
        <v>1335.5569038000001</v>
      </c>
      <c r="J292">
        <v>890.60517049999999</v>
      </c>
      <c r="K292">
        <v>548.86471519999998</v>
      </c>
      <c r="L292">
        <v>356.0888453</v>
      </c>
      <c r="M292">
        <v>548.30724769999995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s="3">
        <f t="shared" si="8"/>
        <v>24616.299409200001</v>
      </c>
      <c r="AO292" s="3">
        <f t="shared" si="9"/>
        <v>7640.0734634482515</v>
      </c>
    </row>
    <row r="293" spans="1:41" x14ac:dyDescent="0.25">
      <c r="A293" t="s">
        <v>382</v>
      </c>
      <c r="B293" t="s">
        <v>379</v>
      </c>
      <c r="C293" t="s">
        <v>368</v>
      </c>
      <c r="D293">
        <v>1231.2814261000001</v>
      </c>
      <c r="E293">
        <v>695.99113680000005</v>
      </c>
      <c r="F293">
        <v>582.40505099999996</v>
      </c>
      <c r="G293">
        <v>522.54110749999995</v>
      </c>
      <c r="H293">
        <v>438.51486469999998</v>
      </c>
      <c r="I293">
        <v>388.73012840000001</v>
      </c>
      <c r="J293">
        <v>317.97887980000002</v>
      </c>
      <c r="K293">
        <v>225.10588240000001</v>
      </c>
      <c r="L293">
        <v>158.9472026</v>
      </c>
      <c r="M293">
        <v>397.91988600000002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s="3">
        <f t="shared" si="8"/>
        <v>4959.4155653000007</v>
      </c>
      <c r="AO293" s="3">
        <f t="shared" si="9"/>
        <v>3795.6458067961098</v>
      </c>
    </row>
    <row r="294" spans="1:41" x14ac:dyDescent="0.25">
      <c r="A294" t="s">
        <v>383</v>
      </c>
      <c r="B294" t="s">
        <v>381</v>
      </c>
      <c r="C294" t="s">
        <v>368</v>
      </c>
      <c r="D294">
        <v>1398.5863062999999</v>
      </c>
      <c r="E294">
        <v>1025.4147352</v>
      </c>
      <c r="F294">
        <v>752.77720829999998</v>
      </c>
      <c r="G294">
        <v>611.00159459999998</v>
      </c>
      <c r="H294">
        <v>533.17707140000005</v>
      </c>
      <c r="I294">
        <v>384.97931139999997</v>
      </c>
      <c r="J294">
        <v>271.58982400000002</v>
      </c>
      <c r="K294">
        <v>152.99220399999999</v>
      </c>
      <c r="L294">
        <v>96.008138000000002</v>
      </c>
      <c r="M294">
        <v>128.22416659999999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3">
        <f t="shared" si="8"/>
        <v>5354.7505597999998</v>
      </c>
      <c r="AO294" s="3">
        <f t="shared" si="9"/>
        <v>702.9214783303031</v>
      </c>
    </row>
    <row r="295" spans="1:41" x14ac:dyDescent="0.25">
      <c r="A295" t="s">
        <v>384</v>
      </c>
      <c r="B295" t="s">
        <v>379</v>
      </c>
      <c r="C295" t="s">
        <v>368</v>
      </c>
      <c r="D295">
        <v>2187.7827166000002</v>
      </c>
      <c r="E295">
        <v>1605.8893479999999</v>
      </c>
      <c r="F295">
        <v>1204.8601312999999</v>
      </c>
      <c r="G295">
        <v>934.54558269999995</v>
      </c>
      <c r="H295">
        <v>818.51769200000001</v>
      </c>
      <c r="I295">
        <v>677.59050300000001</v>
      </c>
      <c r="J295">
        <v>473.827133</v>
      </c>
      <c r="K295">
        <v>378.1600876</v>
      </c>
      <c r="L295">
        <v>220.39386020000001</v>
      </c>
      <c r="M295">
        <v>481.92501010000001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s="3">
        <f t="shared" si="8"/>
        <v>8983.4920645000002</v>
      </c>
      <c r="AO295" s="3">
        <f t="shared" si="9"/>
        <v>796.04623526109958</v>
      </c>
    </row>
    <row r="296" spans="1:41" x14ac:dyDescent="0.25">
      <c r="A296" t="s">
        <v>385</v>
      </c>
      <c r="B296" t="s">
        <v>381</v>
      </c>
      <c r="C296" t="s">
        <v>368</v>
      </c>
      <c r="D296">
        <v>3870.0093839000001</v>
      </c>
      <c r="E296">
        <v>2236.3367520000002</v>
      </c>
      <c r="F296">
        <v>1634.7839414</v>
      </c>
      <c r="G296">
        <v>1199.9817135000001</v>
      </c>
      <c r="H296">
        <v>888.87785329999997</v>
      </c>
      <c r="I296">
        <v>565.6185448</v>
      </c>
      <c r="J296">
        <v>402.06588429999999</v>
      </c>
      <c r="K296">
        <v>266.63210570000001</v>
      </c>
      <c r="L296">
        <v>149.61903290000001</v>
      </c>
      <c r="M296">
        <v>237.48334439999999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3">
        <f t="shared" si="8"/>
        <v>11451.4085562</v>
      </c>
      <c r="AO296" s="3">
        <f t="shared" si="9"/>
        <v>1458.2272706487195</v>
      </c>
    </row>
    <row r="297" spans="1:41" x14ac:dyDescent="0.25">
      <c r="A297" t="s">
        <v>386</v>
      </c>
      <c r="B297" t="s">
        <v>379</v>
      </c>
      <c r="C297" t="s">
        <v>368</v>
      </c>
      <c r="D297">
        <v>6100.7915212999997</v>
      </c>
      <c r="E297">
        <v>3750.9042884999999</v>
      </c>
      <c r="F297">
        <v>2927.1404612000001</v>
      </c>
      <c r="G297">
        <v>2599.2229717</v>
      </c>
      <c r="H297">
        <v>2312.0167498000001</v>
      </c>
      <c r="I297">
        <v>1858.2932482000001</v>
      </c>
      <c r="J297">
        <v>1375.9303381</v>
      </c>
      <c r="K297">
        <v>1001.6553737</v>
      </c>
      <c r="L297">
        <v>676.9326433</v>
      </c>
      <c r="M297">
        <v>1316.3177797999999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s="3">
        <f t="shared" si="8"/>
        <v>23919.205375599999</v>
      </c>
      <c r="AO297" s="3">
        <f t="shared" si="9"/>
        <v>1849.686325483503</v>
      </c>
    </row>
    <row r="298" spans="1:41" x14ac:dyDescent="0.25">
      <c r="A298" t="s">
        <v>387</v>
      </c>
      <c r="B298" t="s">
        <v>381</v>
      </c>
      <c r="C298" t="s">
        <v>368</v>
      </c>
      <c r="D298">
        <v>2301.6286703000001</v>
      </c>
      <c r="E298">
        <v>1685.3403011</v>
      </c>
      <c r="F298">
        <v>1329.7572728</v>
      </c>
      <c r="G298">
        <v>627.07257719999996</v>
      </c>
      <c r="H298">
        <v>448.33463189999998</v>
      </c>
      <c r="I298">
        <v>303.6125194</v>
      </c>
      <c r="J298">
        <v>225.13220670000001</v>
      </c>
      <c r="K298">
        <v>115.8556763</v>
      </c>
      <c r="L298">
        <v>67.141701800000007</v>
      </c>
      <c r="M298">
        <v>113.405986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s="3">
        <f t="shared" si="8"/>
        <v>7217.2815434999993</v>
      </c>
      <c r="AO298" s="3">
        <f t="shared" si="9"/>
        <v>3894.388091642375</v>
      </c>
    </row>
    <row r="299" spans="1:41" x14ac:dyDescent="0.25">
      <c r="A299" t="s">
        <v>388</v>
      </c>
      <c r="B299" t="s">
        <v>389</v>
      </c>
      <c r="C299" t="s">
        <v>390</v>
      </c>
      <c r="D299">
        <v>1060.3081804999999</v>
      </c>
      <c r="E299">
        <v>566.7562279</v>
      </c>
      <c r="F299">
        <v>515.6453242</v>
      </c>
      <c r="G299">
        <v>482.03060340000002</v>
      </c>
      <c r="H299">
        <v>480.92222429999998</v>
      </c>
      <c r="I299">
        <v>378.21882349999998</v>
      </c>
      <c r="J299">
        <v>242.47799169999999</v>
      </c>
      <c r="K299">
        <v>240.13715999999999</v>
      </c>
      <c r="L299">
        <v>142.66235370000001</v>
      </c>
      <c r="M299">
        <v>310.88840859999999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s="3">
        <f t="shared" si="8"/>
        <v>4420.0472977999998</v>
      </c>
      <c r="AO299" s="3">
        <f t="shared" si="9"/>
        <v>1095.2951184535916</v>
      </c>
    </row>
    <row r="300" spans="1:41" x14ac:dyDescent="0.25">
      <c r="A300" t="s">
        <v>391</v>
      </c>
      <c r="B300" t="s">
        <v>391</v>
      </c>
      <c r="C300" t="s">
        <v>390</v>
      </c>
      <c r="D300">
        <v>6774.5042935000001</v>
      </c>
      <c r="E300">
        <v>4562.1863351000002</v>
      </c>
      <c r="F300">
        <v>3540.4488471999998</v>
      </c>
      <c r="G300">
        <v>2885.7197996</v>
      </c>
      <c r="H300">
        <v>2365.9443802999999</v>
      </c>
      <c r="I300">
        <v>1838.9676196999999</v>
      </c>
      <c r="J300">
        <v>1273.0190556</v>
      </c>
      <c r="K300">
        <v>846.82609230000003</v>
      </c>
      <c r="L300">
        <v>555.33203709999998</v>
      </c>
      <c r="M300">
        <v>1056.415025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3">
        <f t="shared" si="8"/>
        <v>25699.363485400005</v>
      </c>
      <c r="AO300" s="3">
        <f t="shared" si="9"/>
        <v>612.40365272397901</v>
      </c>
    </row>
    <row r="301" spans="1:41" x14ac:dyDescent="0.25">
      <c r="A301" t="s">
        <v>392</v>
      </c>
      <c r="B301" t="s">
        <v>389</v>
      </c>
      <c r="C301" t="s">
        <v>390</v>
      </c>
      <c r="D301">
        <v>821.78409339999996</v>
      </c>
      <c r="E301">
        <v>840.93822479999994</v>
      </c>
      <c r="F301">
        <v>712.2410069</v>
      </c>
      <c r="G301">
        <v>577.60855419999996</v>
      </c>
      <c r="H301">
        <v>533.53400590000001</v>
      </c>
      <c r="I301">
        <v>455.87047539999998</v>
      </c>
      <c r="J301">
        <v>364.19495180000001</v>
      </c>
      <c r="K301">
        <v>260.9677203</v>
      </c>
      <c r="L301">
        <v>196.0157543</v>
      </c>
      <c r="M301">
        <v>383.95937029999999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s="3">
        <f t="shared" si="8"/>
        <v>5147.1141572999995</v>
      </c>
      <c r="AO301" s="3">
        <f t="shared" si="9"/>
        <v>3281.8204559034407</v>
      </c>
    </row>
    <row r="302" spans="1:41" x14ac:dyDescent="0.25">
      <c r="A302" t="s">
        <v>393</v>
      </c>
      <c r="B302" t="s">
        <v>389</v>
      </c>
      <c r="C302" t="s">
        <v>390</v>
      </c>
      <c r="D302">
        <v>3394.3638826000001</v>
      </c>
      <c r="E302">
        <v>2590.5641672000002</v>
      </c>
      <c r="F302">
        <v>2221.1625800000002</v>
      </c>
      <c r="G302">
        <v>1914.5882343000001</v>
      </c>
      <c r="H302">
        <v>1547.3603275</v>
      </c>
      <c r="I302">
        <v>1233.3142336000001</v>
      </c>
      <c r="J302">
        <v>881.82160620000002</v>
      </c>
      <c r="K302">
        <v>625.40421739999999</v>
      </c>
      <c r="L302">
        <v>385.78824969999999</v>
      </c>
      <c r="M302">
        <v>778.45116410000003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3">
        <f t="shared" si="8"/>
        <v>15572.818662600001</v>
      </c>
      <c r="AO302" s="3">
        <f t="shared" si="9"/>
        <v>635.88390070706316</v>
      </c>
    </row>
    <row r="303" spans="1:41" x14ac:dyDescent="0.25">
      <c r="A303" t="s">
        <v>394</v>
      </c>
      <c r="B303" t="s">
        <v>389</v>
      </c>
      <c r="C303" t="s">
        <v>390</v>
      </c>
      <c r="D303">
        <v>1023.6413677</v>
      </c>
      <c r="E303">
        <v>711.5977226</v>
      </c>
      <c r="F303">
        <v>476.7221543</v>
      </c>
      <c r="G303">
        <v>458.19018849999998</v>
      </c>
      <c r="H303">
        <v>423.4624685</v>
      </c>
      <c r="I303">
        <v>329.39925579999999</v>
      </c>
      <c r="J303">
        <v>258.6480072</v>
      </c>
      <c r="K303">
        <v>178.61790629999999</v>
      </c>
      <c r="L303">
        <v>127.5842188</v>
      </c>
      <c r="M303">
        <v>223.8523112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3">
        <f t="shared" si="8"/>
        <v>4211.7156009</v>
      </c>
      <c r="AO303" s="3">
        <f t="shared" si="9"/>
        <v>2108.1537399058866</v>
      </c>
    </row>
    <row r="304" spans="1:41" x14ac:dyDescent="0.25">
      <c r="A304" t="s">
        <v>389</v>
      </c>
      <c r="B304" t="s">
        <v>389</v>
      </c>
      <c r="C304" t="s">
        <v>390</v>
      </c>
      <c r="D304">
        <v>7520.6467429000004</v>
      </c>
      <c r="E304">
        <v>5056.3915465999999</v>
      </c>
      <c r="F304">
        <v>3945.0942688</v>
      </c>
      <c r="G304">
        <v>3425.4305024999999</v>
      </c>
      <c r="H304">
        <v>2818.0739383999999</v>
      </c>
      <c r="I304">
        <v>2254.5696100999999</v>
      </c>
      <c r="J304">
        <v>1552.2623733</v>
      </c>
      <c r="K304">
        <v>1099.9377116000001</v>
      </c>
      <c r="L304">
        <v>752.82070299999998</v>
      </c>
      <c r="M304">
        <v>1484.2773055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3">
        <f t="shared" si="8"/>
        <v>29909.5047027</v>
      </c>
      <c r="AO304" s="3">
        <f t="shared" si="9"/>
        <v>592.08742086206405</v>
      </c>
    </row>
    <row r="305" spans="1:41" x14ac:dyDescent="0.25">
      <c r="A305" t="s">
        <v>395</v>
      </c>
      <c r="B305" t="s">
        <v>396</v>
      </c>
      <c r="C305" t="s">
        <v>390</v>
      </c>
      <c r="D305">
        <v>11032.4439699</v>
      </c>
      <c r="E305">
        <v>6077.8703610000002</v>
      </c>
      <c r="F305">
        <v>4542.4543319000004</v>
      </c>
      <c r="G305">
        <v>3450.6605605</v>
      </c>
      <c r="H305">
        <v>2316.0494490000001</v>
      </c>
      <c r="I305">
        <v>1599.3298141</v>
      </c>
      <c r="J305">
        <v>971.358701</v>
      </c>
      <c r="K305">
        <v>609.07048750000001</v>
      </c>
      <c r="L305">
        <v>348.97981129999999</v>
      </c>
      <c r="M305">
        <v>569.75843410000004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s="3">
        <f t="shared" si="8"/>
        <v>31517.975920300003</v>
      </c>
      <c r="AO305" s="3">
        <f t="shared" si="9"/>
        <v>4976.9171693398703</v>
      </c>
    </row>
    <row r="306" spans="1:41" x14ac:dyDescent="0.25">
      <c r="A306" t="s">
        <v>397</v>
      </c>
      <c r="B306" t="s">
        <v>396</v>
      </c>
      <c r="C306" t="s">
        <v>390</v>
      </c>
      <c r="D306">
        <v>5882.8367297000004</v>
      </c>
      <c r="E306">
        <v>4201.6342422999996</v>
      </c>
      <c r="F306">
        <v>3557.7793446000001</v>
      </c>
      <c r="G306">
        <v>3100.3387177999998</v>
      </c>
      <c r="H306">
        <v>2567.4100988</v>
      </c>
      <c r="I306">
        <v>1851.09637</v>
      </c>
      <c r="J306">
        <v>1254.9925384000001</v>
      </c>
      <c r="K306">
        <v>809.86445709999998</v>
      </c>
      <c r="L306">
        <v>534.49375729999997</v>
      </c>
      <c r="M306">
        <v>832.3560655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3">
        <f t="shared" si="8"/>
        <v>24592.802321499999</v>
      </c>
      <c r="AO306" s="3">
        <f t="shared" si="9"/>
        <v>5228.2844437477243</v>
      </c>
    </row>
    <row r="307" spans="1:41" x14ac:dyDescent="0.25">
      <c r="A307" t="s">
        <v>398</v>
      </c>
      <c r="B307" t="s">
        <v>399</v>
      </c>
      <c r="C307" t="s">
        <v>390</v>
      </c>
      <c r="D307">
        <v>1990.5932948</v>
      </c>
      <c r="E307">
        <v>903.94053280000003</v>
      </c>
      <c r="F307">
        <v>740.78537489999997</v>
      </c>
      <c r="G307">
        <v>529.25942929999997</v>
      </c>
      <c r="H307">
        <v>439.69572729999999</v>
      </c>
      <c r="I307">
        <v>243.4398951</v>
      </c>
      <c r="J307">
        <v>143.5622559</v>
      </c>
      <c r="K307">
        <v>75.000743200000002</v>
      </c>
      <c r="L307">
        <v>44.074548299999996</v>
      </c>
      <c r="M307">
        <v>88.040238099999996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3">
        <f t="shared" si="8"/>
        <v>5198.3920397000011</v>
      </c>
      <c r="AO307" s="3">
        <f t="shared" si="9"/>
        <v>4174.7631641632042</v>
      </c>
    </row>
    <row r="308" spans="1:41" x14ac:dyDescent="0.25">
      <c r="A308" t="s">
        <v>400</v>
      </c>
      <c r="B308" t="s">
        <v>399</v>
      </c>
      <c r="C308" t="s">
        <v>390</v>
      </c>
      <c r="D308">
        <v>870.73122179999996</v>
      </c>
      <c r="E308">
        <v>656.04674690000002</v>
      </c>
      <c r="F308">
        <v>399.03377060000003</v>
      </c>
      <c r="G308">
        <v>232.03122550000001</v>
      </c>
      <c r="H308">
        <v>234.9627461</v>
      </c>
      <c r="I308">
        <v>155.13868110000001</v>
      </c>
      <c r="J308">
        <v>91.325811599999994</v>
      </c>
      <c r="K308">
        <v>62.010605200000001</v>
      </c>
      <c r="L308">
        <v>44.084977500000001</v>
      </c>
      <c r="M308">
        <v>95.723092500000007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3">
        <f t="shared" si="8"/>
        <v>2841.0888788000007</v>
      </c>
      <c r="AO308" s="3">
        <f t="shared" si="9"/>
        <v>1025.6326174201517</v>
      </c>
    </row>
    <row r="309" spans="1:41" x14ac:dyDescent="0.25">
      <c r="A309" t="s">
        <v>401</v>
      </c>
      <c r="B309" t="s">
        <v>399</v>
      </c>
      <c r="C309" t="s">
        <v>390</v>
      </c>
      <c r="D309">
        <v>2300.5800561999999</v>
      </c>
      <c r="E309">
        <v>1377.3223762</v>
      </c>
      <c r="F309">
        <v>1147.1872073</v>
      </c>
      <c r="G309">
        <v>841.0108209</v>
      </c>
      <c r="H309">
        <v>607.76482410000006</v>
      </c>
      <c r="I309">
        <v>429.73146609999998</v>
      </c>
      <c r="J309">
        <v>242.4100157</v>
      </c>
      <c r="K309">
        <v>113.6659404</v>
      </c>
      <c r="L309">
        <v>71.9111051</v>
      </c>
      <c r="M309">
        <v>104.3870881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3">
        <f t="shared" si="8"/>
        <v>7235.9709001000001</v>
      </c>
      <c r="AO309" s="3">
        <f t="shared" si="9"/>
        <v>526.74358602868665</v>
      </c>
    </row>
    <row r="310" spans="1:41" x14ac:dyDescent="0.25">
      <c r="A310" t="s">
        <v>399</v>
      </c>
      <c r="B310" t="s">
        <v>399</v>
      </c>
      <c r="C310" t="s">
        <v>390</v>
      </c>
      <c r="D310">
        <v>1139.6489908999999</v>
      </c>
      <c r="E310">
        <v>970.10060450000003</v>
      </c>
      <c r="F310">
        <v>846.98782779999999</v>
      </c>
      <c r="G310">
        <v>514.23524320000001</v>
      </c>
      <c r="H310">
        <v>332.15779220000002</v>
      </c>
      <c r="I310">
        <v>143.11909299999999</v>
      </c>
      <c r="J310">
        <v>87.435550199999994</v>
      </c>
      <c r="K310">
        <v>59.405257599999999</v>
      </c>
      <c r="L310">
        <v>17.2194614</v>
      </c>
      <c r="M310">
        <v>50.576180800000003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s="3">
        <f t="shared" si="8"/>
        <v>4160.886001599999</v>
      </c>
      <c r="AO310" s="3">
        <f t="shared" si="9"/>
        <v>1360.2795149945214</v>
      </c>
    </row>
    <row r="311" spans="1:41" x14ac:dyDescent="0.25">
      <c r="A311" t="s">
        <v>402</v>
      </c>
      <c r="B311" t="s">
        <v>399</v>
      </c>
      <c r="C311" t="s">
        <v>390</v>
      </c>
      <c r="D311">
        <v>3098.1081356</v>
      </c>
      <c r="E311">
        <v>1629.6195496</v>
      </c>
      <c r="F311">
        <v>1278.9549975</v>
      </c>
      <c r="G311">
        <v>1002.6794755</v>
      </c>
      <c r="H311">
        <v>737.66875589999995</v>
      </c>
      <c r="I311">
        <v>407.10964360000003</v>
      </c>
      <c r="J311">
        <v>295.76341630000002</v>
      </c>
      <c r="K311">
        <v>173.97848020000001</v>
      </c>
      <c r="L311">
        <v>93.969497899999993</v>
      </c>
      <c r="M311">
        <v>96.2680924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s="3">
        <f t="shared" si="8"/>
        <v>8814.1200444999977</v>
      </c>
      <c r="AO311" s="3">
        <f t="shared" si="9"/>
        <v>800.58964053543627</v>
      </c>
    </row>
    <row r="312" spans="1:41" x14ac:dyDescent="0.25">
      <c r="A312" t="s">
        <v>403</v>
      </c>
      <c r="B312" t="s">
        <v>399</v>
      </c>
      <c r="C312" t="s">
        <v>390</v>
      </c>
      <c r="D312">
        <v>6072.6382596000003</v>
      </c>
      <c r="E312">
        <v>3681.1336605000001</v>
      </c>
      <c r="F312">
        <v>3232.8403859</v>
      </c>
      <c r="G312">
        <v>2731.6580444000001</v>
      </c>
      <c r="H312">
        <v>2031.3636603</v>
      </c>
      <c r="I312">
        <v>1277.1782161000001</v>
      </c>
      <c r="J312">
        <v>759.88867370000003</v>
      </c>
      <c r="K312">
        <v>439.3232122</v>
      </c>
      <c r="L312">
        <v>293.8133656</v>
      </c>
      <c r="M312">
        <v>456.19082040000001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s="3">
        <f t="shared" si="8"/>
        <v>20976.028298699999</v>
      </c>
      <c r="AO312" s="3">
        <f t="shared" si="9"/>
        <v>1624.5832125092727</v>
      </c>
    </row>
    <row r="313" spans="1:41" x14ac:dyDescent="0.25">
      <c r="A313" t="s">
        <v>404</v>
      </c>
      <c r="B313" t="s">
        <v>399</v>
      </c>
      <c r="C313" t="s">
        <v>390</v>
      </c>
      <c r="D313">
        <v>1676.0937368</v>
      </c>
      <c r="E313">
        <v>934.42612929999996</v>
      </c>
      <c r="F313">
        <v>748.44470639999997</v>
      </c>
      <c r="G313">
        <v>592.1430944</v>
      </c>
      <c r="H313">
        <v>483.82648569999998</v>
      </c>
      <c r="I313">
        <v>291.16622749999999</v>
      </c>
      <c r="J313">
        <v>179.89259630000001</v>
      </c>
      <c r="K313">
        <v>120.6884355</v>
      </c>
      <c r="L313">
        <v>69.612510700000001</v>
      </c>
      <c r="M313">
        <v>85.850502199999994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 s="3">
        <f t="shared" si="8"/>
        <v>5182.1444247999998</v>
      </c>
      <c r="AO313" s="3">
        <f t="shared" si="9"/>
        <v>3716.4592784714387</v>
      </c>
    </row>
    <row r="314" spans="1:41" x14ac:dyDescent="0.25">
      <c r="A314" t="s">
        <v>405</v>
      </c>
      <c r="B314" t="s">
        <v>406</v>
      </c>
      <c r="C314" t="s">
        <v>406</v>
      </c>
      <c r="D314">
        <v>1407.2856205000001</v>
      </c>
      <c r="E314">
        <v>734.8005617</v>
      </c>
      <c r="F314">
        <v>606.94520809999995</v>
      </c>
      <c r="G314">
        <v>399.5440979</v>
      </c>
      <c r="H314">
        <v>254.37009409999999</v>
      </c>
      <c r="I314">
        <v>167.13937989999999</v>
      </c>
      <c r="J314">
        <v>107.47672609999999</v>
      </c>
      <c r="K314">
        <v>67.141701800000007</v>
      </c>
      <c r="L314">
        <v>32.475982999999999</v>
      </c>
      <c r="M314">
        <v>32.3460058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s="3">
        <f t="shared" si="8"/>
        <v>3809.5253789000008</v>
      </c>
      <c r="AO314" s="3">
        <f t="shared" si="9"/>
        <v>1034.360649932546</v>
      </c>
    </row>
    <row r="315" spans="1:41" x14ac:dyDescent="0.25">
      <c r="A315" t="s">
        <v>407</v>
      </c>
      <c r="B315" t="s">
        <v>406</v>
      </c>
      <c r="C315" t="s">
        <v>406</v>
      </c>
      <c r="D315">
        <v>1403.5481978</v>
      </c>
      <c r="E315">
        <v>1080.2079186999999</v>
      </c>
      <c r="F315">
        <v>764.06344469999999</v>
      </c>
      <c r="G315">
        <v>594.26143060000004</v>
      </c>
      <c r="H315">
        <v>393.9294721</v>
      </c>
      <c r="I315">
        <v>217.36351210000001</v>
      </c>
      <c r="J315">
        <v>142.9301791</v>
      </c>
      <c r="K315">
        <v>82.525740499999998</v>
      </c>
      <c r="L315">
        <v>39.305145000000003</v>
      </c>
      <c r="M315">
        <v>66.175581100000002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s="3">
        <f t="shared" si="8"/>
        <v>4784.3106217000004</v>
      </c>
      <c r="AO315" s="3">
        <f t="shared" si="9"/>
        <v>758.93114336500605</v>
      </c>
    </row>
    <row r="316" spans="1:41" x14ac:dyDescent="0.25">
      <c r="A316" t="s">
        <v>408</v>
      </c>
      <c r="B316" t="s">
        <v>406</v>
      </c>
      <c r="C316" t="s">
        <v>406</v>
      </c>
      <c r="D316">
        <v>1868.2598363</v>
      </c>
      <c r="E316">
        <v>1069.1269407</v>
      </c>
      <c r="F316">
        <v>723.45673869999996</v>
      </c>
      <c r="G316">
        <v>524.23733089999996</v>
      </c>
      <c r="H316">
        <v>386.99692640000001</v>
      </c>
      <c r="I316">
        <v>233.71302299999999</v>
      </c>
      <c r="J316">
        <v>136.85443889999999</v>
      </c>
      <c r="K316">
        <v>96.151943799999998</v>
      </c>
      <c r="L316">
        <v>39.541118099999998</v>
      </c>
      <c r="M316">
        <v>65.3216283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s="3">
        <f t="shared" si="8"/>
        <v>5143.6599250999998</v>
      </c>
      <c r="AO316" s="3">
        <f t="shared" si="9"/>
        <v>948.35112413531499</v>
      </c>
    </row>
    <row r="317" spans="1:41" x14ac:dyDescent="0.25">
      <c r="A317" t="s">
        <v>409</v>
      </c>
      <c r="B317" t="s">
        <v>406</v>
      </c>
      <c r="C317" t="s">
        <v>406</v>
      </c>
      <c r="D317">
        <v>9431.6710292999996</v>
      </c>
      <c r="E317">
        <v>5877.2789118000001</v>
      </c>
      <c r="F317">
        <v>4992.1858628999998</v>
      </c>
      <c r="G317">
        <v>2981.4014357000001</v>
      </c>
      <c r="H317">
        <v>1630.5063571999999</v>
      </c>
      <c r="I317">
        <v>720.51951180000003</v>
      </c>
      <c r="J317">
        <v>390.09572159999999</v>
      </c>
      <c r="K317">
        <v>214.2633223</v>
      </c>
      <c r="L317">
        <v>108.5171328</v>
      </c>
      <c r="M317">
        <v>148.81909690000001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s="3">
        <f t="shared" si="8"/>
        <v>26495.258382299999</v>
      </c>
      <c r="AO317" s="3">
        <f t="shared" si="9"/>
        <v>1131.0083223298659</v>
      </c>
    </row>
    <row r="318" spans="1:41" x14ac:dyDescent="0.25">
      <c r="A318" t="s">
        <v>410</v>
      </c>
      <c r="B318" t="s">
        <v>406</v>
      </c>
      <c r="C318" t="s">
        <v>406</v>
      </c>
      <c r="D318">
        <v>2062.1783534000001</v>
      </c>
      <c r="E318">
        <v>3361.6363194999999</v>
      </c>
      <c r="F318">
        <v>3454.0518256999999</v>
      </c>
      <c r="G318">
        <v>2269.3672061000002</v>
      </c>
      <c r="H318">
        <v>1398.1830391000001</v>
      </c>
      <c r="I318">
        <v>819.45257579999998</v>
      </c>
      <c r="J318">
        <v>513.1086699</v>
      </c>
      <c r="K318">
        <v>272.63141869999998</v>
      </c>
      <c r="L318">
        <v>178.82275849999999</v>
      </c>
      <c r="M318">
        <v>303.41238529999998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s="3">
        <f t="shared" si="8"/>
        <v>14632.844552000002</v>
      </c>
      <c r="AO318" s="3">
        <f t="shared" si="9"/>
        <v>4538.3888546996923</v>
      </c>
    </row>
    <row r="319" spans="1:41" x14ac:dyDescent="0.25">
      <c r="A319" t="s">
        <v>411</v>
      </c>
      <c r="B319" t="s">
        <v>406</v>
      </c>
      <c r="C319" t="s">
        <v>406</v>
      </c>
      <c r="D319">
        <v>4829.1970836</v>
      </c>
      <c r="E319">
        <v>5762.7952001000003</v>
      </c>
      <c r="F319">
        <v>5227.6743978000004</v>
      </c>
      <c r="G319">
        <v>2990.8456586000002</v>
      </c>
      <c r="H319">
        <v>1507.204659</v>
      </c>
      <c r="I319">
        <v>755.23680019999995</v>
      </c>
      <c r="J319">
        <v>385.43522050000001</v>
      </c>
      <c r="K319">
        <v>221.4223671</v>
      </c>
      <c r="L319">
        <v>152.43907279999999</v>
      </c>
      <c r="M319">
        <v>213.94126360000001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s="3">
        <f t="shared" si="8"/>
        <v>22046.191723300002</v>
      </c>
      <c r="AO319" s="3">
        <f t="shared" si="9"/>
        <v>2596.8934223701735</v>
      </c>
    </row>
    <row r="320" spans="1:41" x14ac:dyDescent="0.25">
      <c r="A320" t="s">
        <v>412</v>
      </c>
      <c r="B320" t="s">
        <v>406</v>
      </c>
      <c r="C320" t="s">
        <v>406</v>
      </c>
      <c r="D320">
        <v>1974.429881</v>
      </c>
      <c r="E320">
        <v>1220.4618719</v>
      </c>
      <c r="F320">
        <v>955.96310459999995</v>
      </c>
      <c r="G320">
        <v>683.0056452</v>
      </c>
      <c r="H320">
        <v>530.54453039999999</v>
      </c>
      <c r="I320">
        <v>303.23252609999997</v>
      </c>
      <c r="J320">
        <v>206.31454769999999</v>
      </c>
      <c r="K320">
        <v>106.75032210000001</v>
      </c>
      <c r="L320">
        <v>40.594978699999999</v>
      </c>
      <c r="M320">
        <v>82.219836799999996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s="3">
        <f t="shared" si="8"/>
        <v>6103.5172444999989</v>
      </c>
      <c r="AO320" s="3">
        <f t="shared" si="9"/>
        <v>4057.3325172869531</v>
      </c>
    </row>
    <row r="321" spans="1:41" x14ac:dyDescent="0.25">
      <c r="A321" t="s">
        <v>413</v>
      </c>
      <c r="B321" t="s">
        <v>406</v>
      </c>
      <c r="C321" t="s">
        <v>406</v>
      </c>
      <c r="D321">
        <v>4245.1195521</v>
      </c>
      <c r="E321">
        <v>4249.4242735999997</v>
      </c>
      <c r="F321">
        <v>4061.7143937999999</v>
      </c>
      <c r="G321">
        <v>2798.1364423999999</v>
      </c>
      <c r="H321">
        <v>1876.1732039000001</v>
      </c>
      <c r="I321">
        <v>974.73060980000002</v>
      </c>
      <c r="J321">
        <v>491.02970570000002</v>
      </c>
      <c r="K321">
        <v>260.90533620000002</v>
      </c>
      <c r="L321">
        <v>136.31570930000001</v>
      </c>
      <c r="M321">
        <v>150.97331249999999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s="3">
        <f t="shared" si="8"/>
        <v>19244.5225393</v>
      </c>
      <c r="AO321" s="3">
        <f t="shared" si="9"/>
        <v>1080.8276345849461</v>
      </c>
    </row>
    <row r="322" spans="1:41" x14ac:dyDescent="0.25">
      <c r="A322" t="s">
        <v>414</v>
      </c>
      <c r="B322" t="s">
        <v>406</v>
      </c>
      <c r="C322" t="s">
        <v>406</v>
      </c>
      <c r="D322">
        <v>2879.7089513000001</v>
      </c>
      <c r="E322">
        <v>2855.4665921000001</v>
      </c>
      <c r="F322">
        <v>2647.3991181000001</v>
      </c>
      <c r="G322">
        <v>2202.7189613</v>
      </c>
      <c r="H322">
        <v>1479.130545</v>
      </c>
      <c r="I322">
        <v>910.72144630000003</v>
      </c>
      <c r="J322">
        <v>480.49228049999999</v>
      </c>
      <c r="K322">
        <v>317.15227709999999</v>
      </c>
      <c r="L322">
        <v>149.50755219999999</v>
      </c>
      <c r="M322">
        <v>168.80458150000001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s="3">
        <f t="shared" ref="AN322:AN385" si="10">SUM(D322:AM322)</f>
        <v>14091.102305400002</v>
      </c>
      <c r="AO322" s="3">
        <f t="shared" ref="AO322:AO385" si="11">SUMPRODUCT(D321:AM321, D322:AM322)/AN322</f>
        <v>3214.9824212771732</v>
      </c>
    </row>
    <row r="323" spans="1:41" x14ac:dyDescent="0.25">
      <c r="A323" t="s">
        <v>415</v>
      </c>
      <c r="B323" t="s">
        <v>406</v>
      </c>
      <c r="C323" t="s">
        <v>406</v>
      </c>
      <c r="D323">
        <v>6290.8990735999996</v>
      </c>
      <c r="E323">
        <v>5620.1081512999999</v>
      </c>
      <c r="F323">
        <v>4780.9608767</v>
      </c>
      <c r="G323">
        <v>3565.9510045000002</v>
      </c>
      <c r="H323">
        <v>2227.1904886000002</v>
      </c>
      <c r="I323">
        <v>1383.7702973</v>
      </c>
      <c r="J323">
        <v>801.77089260000002</v>
      </c>
      <c r="K323">
        <v>529.13947389999998</v>
      </c>
      <c r="L323">
        <v>285.8232615</v>
      </c>
      <c r="M323">
        <v>457.3172184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 s="3">
        <f t="shared" si="10"/>
        <v>25942.930738400002</v>
      </c>
      <c r="AO323" s="3">
        <f t="shared" si="11"/>
        <v>2309.0458363637608</v>
      </c>
    </row>
    <row r="324" spans="1:41" x14ac:dyDescent="0.25">
      <c r="A324" t="s">
        <v>416</v>
      </c>
      <c r="B324" t="s">
        <v>406</v>
      </c>
      <c r="C324" t="s">
        <v>406</v>
      </c>
      <c r="D324">
        <v>3428.8682543</v>
      </c>
      <c r="E324">
        <v>3933.6248300000002</v>
      </c>
      <c r="F324">
        <v>3594.9554183</v>
      </c>
      <c r="G324">
        <v>2417.4874322999999</v>
      </c>
      <c r="H324">
        <v>1187.5827509999999</v>
      </c>
      <c r="I324">
        <v>516.26452649999999</v>
      </c>
      <c r="J324">
        <v>193.4803617</v>
      </c>
      <c r="K324">
        <v>124.5896268</v>
      </c>
      <c r="L324">
        <v>58.6304126</v>
      </c>
      <c r="M324">
        <v>57.012350400000003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 s="3">
        <f t="shared" si="10"/>
        <v>15512.495963899999</v>
      </c>
      <c r="AO324" s="3">
        <f t="shared" si="11"/>
        <v>4712.9289582863594</v>
      </c>
    </row>
    <row r="325" spans="1:41" x14ac:dyDescent="0.25">
      <c r="A325" t="s">
        <v>417</v>
      </c>
      <c r="B325" t="s">
        <v>406</v>
      </c>
      <c r="C325" t="s">
        <v>406</v>
      </c>
      <c r="D325">
        <v>1693.6492956</v>
      </c>
      <c r="E325">
        <v>1264.3494057</v>
      </c>
      <c r="F325">
        <v>1165.1308025999999</v>
      </c>
      <c r="G325">
        <v>1044.7786971999999</v>
      </c>
      <c r="H325">
        <v>819.01407059999997</v>
      </c>
      <c r="I325">
        <v>565.55285130000004</v>
      </c>
      <c r="J325">
        <v>388.41290720000001</v>
      </c>
      <c r="K325">
        <v>241.07245979999999</v>
      </c>
      <c r="L325">
        <v>162.2613144</v>
      </c>
      <c r="M325">
        <v>209.69257479999999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s="3">
        <f t="shared" si="10"/>
        <v>7553.9143791999986</v>
      </c>
      <c r="AO325" s="3">
        <f t="shared" si="11"/>
        <v>2500.2116787961245</v>
      </c>
    </row>
    <row r="326" spans="1:41" x14ac:dyDescent="0.25">
      <c r="A326" t="s">
        <v>418</v>
      </c>
      <c r="B326" t="s">
        <v>406</v>
      </c>
      <c r="C326" t="s">
        <v>406</v>
      </c>
      <c r="D326">
        <v>3223.1139607</v>
      </c>
      <c r="E326">
        <v>2511.6090874000001</v>
      </c>
      <c r="F326">
        <v>2235.2179735999998</v>
      </c>
      <c r="G326">
        <v>1690.9264768</v>
      </c>
      <c r="H326">
        <v>1213.3415757</v>
      </c>
      <c r="I326">
        <v>757.08316219999995</v>
      </c>
      <c r="J326">
        <v>453.76031380000001</v>
      </c>
      <c r="K326">
        <v>309.47890430000001</v>
      </c>
      <c r="L326">
        <v>171.40441999999999</v>
      </c>
      <c r="M326">
        <v>296.9497384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 s="3">
        <f t="shared" si="10"/>
        <v>12862.885612900001</v>
      </c>
      <c r="AO326" s="3">
        <f t="shared" si="11"/>
        <v>1148.1241373639989</v>
      </c>
    </row>
    <row r="327" spans="1:41" x14ac:dyDescent="0.25">
      <c r="A327" t="s">
        <v>419</v>
      </c>
      <c r="B327" t="s">
        <v>406</v>
      </c>
      <c r="C327" t="s">
        <v>406</v>
      </c>
      <c r="D327">
        <v>6109.7992948000001</v>
      </c>
      <c r="E327">
        <v>5297.1410175000001</v>
      </c>
      <c r="F327">
        <v>4596.3107142999997</v>
      </c>
      <c r="G327">
        <v>3571.5021130999999</v>
      </c>
      <c r="H327">
        <v>2359.9124144000002</v>
      </c>
      <c r="I327">
        <v>1371.2438864000001</v>
      </c>
      <c r="J327">
        <v>773.84435529999996</v>
      </c>
      <c r="K327">
        <v>439.71054579999998</v>
      </c>
      <c r="L327">
        <v>251.80789300000001</v>
      </c>
      <c r="M327">
        <v>363.81748449999998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3">
        <f t="shared" si="10"/>
        <v>25135.089719100004</v>
      </c>
      <c r="AO327" s="3">
        <f t="shared" si="11"/>
        <v>2142.4142233731177</v>
      </c>
    </row>
    <row r="328" spans="1:41" x14ac:dyDescent="0.25">
      <c r="A328" t="s">
        <v>420</v>
      </c>
      <c r="B328" t="s">
        <v>406</v>
      </c>
      <c r="C328" t="s">
        <v>406</v>
      </c>
      <c r="D328">
        <v>2919.6672278000001</v>
      </c>
      <c r="E328">
        <v>3056.0875288000002</v>
      </c>
      <c r="F328">
        <v>2807.5888595000001</v>
      </c>
      <c r="G328">
        <v>1710.9833839</v>
      </c>
      <c r="H328">
        <v>745.37180769999998</v>
      </c>
      <c r="I328">
        <v>308.14617029999999</v>
      </c>
      <c r="J328">
        <v>158.30211410000001</v>
      </c>
      <c r="K328">
        <v>74.753776099999996</v>
      </c>
      <c r="L328">
        <v>52.991707400000003</v>
      </c>
      <c r="M328">
        <v>45.438569800000003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 s="3">
        <f t="shared" si="10"/>
        <v>11879.331145400003</v>
      </c>
      <c r="AO328" s="3">
        <f t="shared" si="11"/>
        <v>4664.3401259243346</v>
      </c>
    </row>
    <row r="329" spans="1:41" x14ac:dyDescent="0.25">
      <c r="A329" t="s">
        <v>421</v>
      </c>
      <c r="B329" t="s">
        <v>406</v>
      </c>
      <c r="C329" t="s">
        <v>406</v>
      </c>
      <c r="D329">
        <v>1246.4162521999999</v>
      </c>
      <c r="E329">
        <v>688.76615219999996</v>
      </c>
      <c r="F329">
        <v>586.53171959999997</v>
      </c>
      <c r="G329">
        <v>551.75201679999998</v>
      </c>
      <c r="H329">
        <v>316.26253939999998</v>
      </c>
      <c r="I329">
        <v>229.03115410000001</v>
      </c>
      <c r="J329">
        <v>129.6166867</v>
      </c>
      <c r="K329">
        <v>99.831018700000001</v>
      </c>
      <c r="L329">
        <v>35.955552599999997</v>
      </c>
      <c r="M329">
        <v>64.425035600000001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3">
        <f t="shared" si="10"/>
        <v>3948.5881279000005</v>
      </c>
      <c r="AO329" s="3">
        <f t="shared" si="11"/>
        <v>2196.7221770708229</v>
      </c>
    </row>
    <row r="330" spans="1:41" x14ac:dyDescent="0.25">
      <c r="A330" t="s">
        <v>422</v>
      </c>
      <c r="B330" t="s">
        <v>406</v>
      </c>
      <c r="C330" t="s">
        <v>406</v>
      </c>
      <c r="D330">
        <v>3725.4671791999999</v>
      </c>
      <c r="E330">
        <v>3481.7264279000001</v>
      </c>
      <c r="F330">
        <v>2837.7292308999999</v>
      </c>
      <c r="G330">
        <v>1680.3104432</v>
      </c>
      <c r="H330">
        <v>827.85570759999996</v>
      </c>
      <c r="I330">
        <v>334.64439859999999</v>
      </c>
      <c r="J330">
        <v>161.35679429999999</v>
      </c>
      <c r="K330">
        <v>70.468663100000001</v>
      </c>
      <c r="L330">
        <v>32.246726899999999</v>
      </c>
      <c r="M330">
        <v>61.674101200000003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s="3">
        <f t="shared" si="10"/>
        <v>13213.479672900001</v>
      </c>
      <c r="AO330" s="3">
        <f t="shared" si="11"/>
        <v>757.15536866558557</v>
      </c>
    </row>
    <row r="331" spans="1:41" x14ac:dyDescent="0.25">
      <c r="A331" t="s">
        <v>423</v>
      </c>
      <c r="B331" t="s">
        <v>406</v>
      </c>
      <c r="C331" t="s">
        <v>406</v>
      </c>
      <c r="D331">
        <v>2756.9699716</v>
      </c>
      <c r="E331">
        <v>2903.1508687999999</v>
      </c>
      <c r="F331">
        <v>2665.0689849</v>
      </c>
      <c r="G331">
        <v>1990.1565627</v>
      </c>
      <c r="H331">
        <v>1312.1379431</v>
      </c>
      <c r="I331">
        <v>726.36966389999998</v>
      </c>
      <c r="J331">
        <v>391.80362710000003</v>
      </c>
      <c r="K331">
        <v>192.25575699999999</v>
      </c>
      <c r="L331">
        <v>106.7454687</v>
      </c>
      <c r="M331">
        <v>150.2210986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s="3">
        <f t="shared" si="10"/>
        <v>13194.879946400004</v>
      </c>
      <c r="AO331" s="3">
        <f t="shared" si="11"/>
        <v>2478.583734617639</v>
      </c>
    </row>
    <row r="332" spans="1:41" x14ac:dyDescent="0.25">
      <c r="A332" t="s">
        <v>424</v>
      </c>
      <c r="B332" t="s">
        <v>406</v>
      </c>
      <c r="C332" t="s">
        <v>406</v>
      </c>
      <c r="D332">
        <v>3927.8124733999998</v>
      </c>
      <c r="E332">
        <v>2640.3007836000002</v>
      </c>
      <c r="F332">
        <v>2243.3986662000002</v>
      </c>
      <c r="G332">
        <v>1655.8080589000001</v>
      </c>
      <c r="H332">
        <v>1170.6507931000001</v>
      </c>
      <c r="I332">
        <v>708.37672999999995</v>
      </c>
      <c r="J332">
        <v>436.81696579999999</v>
      </c>
      <c r="K332">
        <v>261.01526489999998</v>
      </c>
      <c r="L332">
        <v>163.7908333</v>
      </c>
      <c r="M332">
        <v>215.54272689999999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s="3">
        <f t="shared" si="10"/>
        <v>13423.513296099998</v>
      </c>
      <c r="AO332" s="3">
        <f t="shared" si="11"/>
        <v>2241.5869242877425</v>
      </c>
    </row>
    <row r="333" spans="1:41" x14ac:dyDescent="0.25">
      <c r="A333" t="s">
        <v>425</v>
      </c>
      <c r="B333" t="s">
        <v>406</v>
      </c>
      <c r="C333" t="s">
        <v>406</v>
      </c>
      <c r="D333">
        <v>1118.1876883</v>
      </c>
      <c r="E333">
        <v>1183.6203748</v>
      </c>
      <c r="F333">
        <v>1062.6899387000001</v>
      </c>
      <c r="G333">
        <v>787.21053570000004</v>
      </c>
      <c r="H333">
        <v>510.16809260000002</v>
      </c>
      <c r="I333">
        <v>278.12411029999998</v>
      </c>
      <c r="J333">
        <v>165.0466907</v>
      </c>
      <c r="K333">
        <v>83.828463400000004</v>
      </c>
      <c r="L333">
        <v>40.1106883</v>
      </c>
      <c r="M333">
        <v>81.444991799999997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3">
        <f t="shared" si="10"/>
        <v>5310.4315746000011</v>
      </c>
      <c r="AO333" s="3">
        <f t="shared" si="11"/>
        <v>2281.7350331331786</v>
      </c>
    </row>
    <row r="334" spans="1:41" x14ac:dyDescent="0.25">
      <c r="A334" t="s">
        <v>426</v>
      </c>
      <c r="B334" t="s">
        <v>406</v>
      </c>
      <c r="C334" t="s">
        <v>406</v>
      </c>
      <c r="D334">
        <v>859.96366260000002</v>
      </c>
      <c r="E334">
        <v>550.58877970000003</v>
      </c>
      <c r="F334">
        <v>483.42133919999998</v>
      </c>
      <c r="G334">
        <v>401.22724110000001</v>
      </c>
      <c r="H334">
        <v>301.56269900000001</v>
      </c>
      <c r="I334">
        <v>205.29460660000001</v>
      </c>
      <c r="J334">
        <v>127.5842188</v>
      </c>
      <c r="K334">
        <v>52.193544099999997</v>
      </c>
      <c r="L334">
        <v>42.9146918</v>
      </c>
      <c r="M334">
        <v>70.751248599999997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s="3">
        <f t="shared" si="10"/>
        <v>3095.5020315000006</v>
      </c>
      <c r="AO334" s="3">
        <f t="shared" si="11"/>
        <v>867.94566187467024</v>
      </c>
    </row>
    <row r="335" spans="1:41" x14ac:dyDescent="0.25">
      <c r="A335" t="s">
        <v>427</v>
      </c>
      <c r="B335" t="s">
        <v>406</v>
      </c>
      <c r="C335" t="s">
        <v>406</v>
      </c>
      <c r="D335">
        <v>2076.8972383999999</v>
      </c>
      <c r="E335">
        <v>1422.4927568999999</v>
      </c>
      <c r="F335">
        <v>1165.5409423999999</v>
      </c>
      <c r="G335">
        <v>887.02896950000002</v>
      </c>
      <c r="H335">
        <v>709.33271090000005</v>
      </c>
      <c r="I335">
        <v>501.39713380000001</v>
      </c>
      <c r="J335">
        <v>294.98355309999999</v>
      </c>
      <c r="K335">
        <v>195.4958456</v>
      </c>
      <c r="L335">
        <v>106.208011</v>
      </c>
      <c r="M335">
        <v>144.72211239999999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s="3">
        <f t="shared" si="10"/>
        <v>7504.0992740000002</v>
      </c>
      <c r="AO335" s="3">
        <f t="shared" si="11"/>
        <v>515.46368870177673</v>
      </c>
    </row>
    <row r="336" spans="1:41" x14ac:dyDescent="0.25">
      <c r="A336" t="s">
        <v>428</v>
      </c>
      <c r="B336" t="s">
        <v>429</v>
      </c>
      <c r="C336" t="s">
        <v>429</v>
      </c>
      <c r="D336">
        <v>2864.0956566</v>
      </c>
      <c r="E336">
        <v>1875.8965438</v>
      </c>
      <c r="F336">
        <v>1937.7351371</v>
      </c>
      <c r="G336">
        <v>901.53515349999998</v>
      </c>
      <c r="H336">
        <v>277.02869959999998</v>
      </c>
      <c r="I336">
        <v>58.6304126</v>
      </c>
      <c r="J336">
        <v>17.589123799999999</v>
      </c>
      <c r="K336">
        <v>4.3972809000000002</v>
      </c>
      <c r="L336">
        <v>0</v>
      </c>
      <c r="M336">
        <v>7.3288016000000002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s="3">
        <f t="shared" si="10"/>
        <v>7944.2368095000002</v>
      </c>
      <c r="AO336" s="3">
        <f t="shared" si="11"/>
        <v>1498.9596557665698</v>
      </c>
    </row>
    <row r="337" spans="1:41" x14ac:dyDescent="0.25">
      <c r="A337" t="s">
        <v>430</v>
      </c>
      <c r="B337" t="s">
        <v>429</v>
      </c>
      <c r="C337" t="s">
        <v>429</v>
      </c>
      <c r="D337">
        <v>3970.4830453999998</v>
      </c>
      <c r="E337">
        <v>4143.6399068999999</v>
      </c>
      <c r="F337">
        <v>4101.3834999000001</v>
      </c>
      <c r="G337">
        <v>2455.4390706999998</v>
      </c>
      <c r="H337">
        <v>1020.717447</v>
      </c>
      <c r="I337">
        <v>464.9037452</v>
      </c>
      <c r="J337">
        <v>215.31446450000001</v>
      </c>
      <c r="K337">
        <v>127.5211475</v>
      </c>
      <c r="L337">
        <v>65.959214200000005</v>
      </c>
      <c r="M337">
        <v>71.822255499999997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s="3">
        <f t="shared" si="10"/>
        <v>16637.1837968</v>
      </c>
      <c r="AO337" s="3">
        <f t="shared" si="11"/>
        <v>1780.400023246106</v>
      </c>
    </row>
    <row r="338" spans="1:41" x14ac:dyDescent="0.25">
      <c r="A338" t="s">
        <v>431</v>
      </c>
      <c r="B338" t="s">
        <v>429</v>
      </c>
      <c r="C338" t="s">
        <v>429</v>
      </c>
      <c r="D338">
        <v>1699.3456547999999</v>
      </c>
      <c r="E338">
        <v>2096.5865367000001</v>
      </c>
      <c r="F338">
        <v>1978.8689853999999</v>
      </c>
      <c r="G338">
        <v>1425.0703295000001</v>
      </c>
      <c r="H338">
        <v>607.10244890000001</v>
      </c>
      <c r="I338">
        <v>235.98741079999999</v>
      </c>
      <c r="J338">
        <v>90.877139600000007</v>
      </c>
      <c r="K338">
        <v>38.109768199999998</v>
      </c>
      <c r="L338">
        <v>17.589123799999999</v>
      </c>
      <c r="M338">
        <v>21.986404700000001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 s="3">
        <f t="shared" si="10"/>
        <v>8211.5238024000009</v>
      </c>
      <c r="AO338" s="3">
        <f t="shared" si="11"/>
        <v>3386.2843397948645</v>
      </c>
    </row>
    <row r="339" spans="1:41" x14ac:dyDescent="0.25">
      <c r="A339" t="s">
        <v>432</v>
      </c>
      <c r="B339" t="s">
        <v>429</v>
      </c>
      <c r="C339" t="s">
        <v>429</v>
      </c>
      <c r="D339">
        <v>5492.6055982999997</v>
      </c>
      <c r="E339">
        <v>4414.4297552999997</v>
      </c>
      <c r="F339">
        <v>4592.3511375999997</v>
      </c>
      <c r="G339">
        <v>2955.7082065999998</v>
      </c>
      <c r="H339">
        <v>1116.730446</v>
      </c>
      <c r="I339">
        <v>555.79946580000001</v>
      </c>
      <c r="J339">
        <v>217.81026209999999</v>
      </c>
      <c r="K339">
        <v>92.937129100000007</v>
      </c>
      <c r="L339">
        <v>59.0398675</v>
      </c>
      <c r="M339">
        <v>64.829957899999997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s="3">
        <f t="shared" si="10"/>
        <v>19562.241826199999</v>
      </c>
      <c r="AO339" s="3">
        <f t="shared" si="11"/>
        <v>1672.8018257166232</v>
      </c>
    </row>
    <row r="340" spans="1:41" x14ac:dyDescent="0.25">
      <c r="A340" t="s">
        <v>433</v>
      </c>
      <c r="B340" t="s">
        <v>429</v>
      </c>
      <c r="C340" t="s">
        <v>429</v>
      </c>
      <c r="D340">
        <v>1291.334838</v>
      </c>
      <c r="E340">
        <v>1802.9777475000001</v>
      </c>
      <c r="F340">
        <v>1758.9123786</v>
      </c>
      <c r="G340">
        <v>1355.8282919000001</v>
      </c>
      <c r="H340">
        <v>877.99042899999995</v>
      </c>
      <c r="I340">
        <v>505.6873089</v>
      </c>
      <c r="J340">
        <v>262.37109650000002</v>
      </c>
      <c r="K340">
        <v>148.13435129999999</v>
      </c>
      <c r="L340">
        <v>112.9561037</v>
      </c>
      <c r="M340">
        <v>99.671701499999998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s="3">
        <f t="shared" si="10"/>
        <v>8215.8642469000006</v>
      </c>
      <c r="AO340" s="3">
        <f t="shared" si="11"/>
        <v>3466.7651627264067</v>
      </c>
    </row>
    <row r="341" spans="1:41" x14ac:dyDescent="0.25">
      <c r="A341" t="s">
        <v>434</v>
      </c>
      <c r="B341" t="s">
        <v>429</v>
      </c>
      <c r="C341" t="s">
        <v>429</v>
      </c>
      <c r="D341">
        <v>2166.1499032000002</v>
      </c>
      <c r="E341">
        <v>2166.6842885000001</v>
      </c>
      <c r="F341">
        <v>1927.2627705</v>
      </c>
      <c r="G341">
        <v>1656.0135616</v>
      </c>
      <c r="H341">
        <v>1174.2591316</v>
      </c>
      <c r="I341">
        <v>600.19653830000004</v>
      </c>
      <c r="J341">
        <v>326.86455039999998</v>
      </c>
      <c r="K341">
        <v>148.13435129999999</v>
      </c>
      <c r="L341">
        <v>73.288015799999997</v>
      </c>
      <c r="M341">
        <v>90.877139600000007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s="3">
        <f t="shared" si="10"/>
        <v>10329.730250799999</v>
      </c>
      <c r="AO341" s="3">
        <f t="shared" si="11"/>
        <v>1335.7952526467182</v>
      </c>
    </row>
    <row r="342" spans="1:41" x14ac:dyDescent="0.25">
      <c r="A342" t="s">
        <v>435</v>
      </c>
      <c r="B342" t="s">
        <v>429</v>
      </c>
      <c r="C342" t="s">
        <v>429</v>
      </c>
      <c r="D342">
        <v>5502.8493624000002</v>
      </c>
      <c r="E342">
        <v>4799.1031470999997</v>
      </c>
      <c r="F342">
        <v>4254.1718392000002</v>
      </c>
      <c r="G342">
        <v>3259.6070986</v>
      </c>
      <c r="H342">
        <v>2350.0566299000002</v>
      </c>
      <c r="I342">
        <v>1411.7123027</v>
      </c>
      <c r="J342">
        <v>835.57593929999996</v>
      </c>
      <c r="K342">
        <v>552.68419840000001</v>
      </c>
      <c r="L342">
        <v>354.71399639999998</v>
      </c>
      <c r="M342">
        <v>480.86194289999997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s="3">
        <f t="shared" si="10"/>
        <v>23801.3364569</v>
      </c>
      <c r="AO342" s="3">
        <f t="shared" si="11"/>
        <v>1678.3329056295524</v>
      </c>
    </row>
    <row r="343" spans="1:41" x14ac:dyDescent="0.25">
      <c r="A343" t="s">
        <v>436</v>
      </c>
      <c r="B343" t="s">
        <v>429</v>
      </c>
      <c r="C343" t="s">
        <v>429</v>
      </c>
      <c r="D343">
        <v>4192.5701164000002</v>
      </c>
      <c r="E343">
        <v>4464.9049219999997</v>
      </c>
      <c r="F343">
        <v>4083.8062218</v>
      </c>
      <c r="G343">
        <v>3399.5012262999999</v>
      </c>
      <c r="H343">
        <v>2357.1277061999999</v>
      </c>
      <c r="I343">
        <v>1429.3014264999999</v>
      </c>
      <c r="J343">
        <v>799.02449079999997</v>
      </c>
      <c r="K343">
        <v>449.9884169</v>
      </c>
      <c r="L343">
        <v>225.7270886</v>
      </c>
      <c r="M343">
        <v>263.83685680000002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3">
        <f t="shared" si="10"/>
        <v>21665.788472299999</v>
      </c>
      <c r="AO343" s="3">
        <f t="shared" si="11"/>
        <v>3767.8436537434163</v>
      </c>
    </row>
    <row r="344" spans="1:41" x14ac:dyDescent="0.25">
      <c r="A344" t="s">
        <v>437</v>
      </c>
      <c r="B344" t="s">
        <v>429</v>
      </c>
      <c r="C344" t="s">
        <v>429</v>
      </c>
      <c r="D344">
        <v>6547.4328627000004</v>
      </c>
      <c r="E344">
        <v>5443.0616483000003</v>
      </c>
      <c r="F344">
        <v>4803.4627380000002</v>
      </c>
      <c r="G344">
        <v>3993.3790155000002</v>
      </c>
      <c r="H344">
        <v>2695.9889281999999</v>
      </c>
      <c r="I344">
        <v>1764.9615569</v>
      </c>
      <c r="J344">
        <v>1084.9203587</v>
      </c>
      <c r="K344">
        <v>592.16716750000001</v>
      </c>
      <c r="L344">
        <v>392.8237646</v>
      </c>
      <c r="M344">
        <v>552.68419840000001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3">
        <f t="shared" si="10"/>
        <v>27870.882238800001</v>
      </c>
      <c r="AO344" s="3">
        <f t="shared" si="11"/>
        <v>3415.4110789510642</v>
      </c>
    </row>
    <row r="345" spans="1:41" x14ac:dyDescent="0.25">
      <c r="A345" t="s">
        <v>438</v>
      </c>
      <c r="B345" t="s">
        <v>429</v>
      </c>
      <c r="C345" t="s">
        <v>429</v>
      </c>
      <c r="D345">
        <v>2329.4762429000002</v>
      </c>
      <c r="E345">
        <v>2552.3515063999998</v>
      </c>
      <c r="F345">
        <v>2289.6101723000002</v>
      </c>
      <c r="G345">
        <v>1989.221867</v>
      </c>
      <c r="H345">
        <v>1275.2114744999999</v>
      </c>
      <c r="I345">
        <v>680.1127864</v>
      </c>
      <c r="J345">
        <v>312.2069472</v>
      </c>
      <c r="K345">
        <v>152.43907279999999</v>
      </c>
      <c r="L345">
        <v>73.380575199999996</v>
      </c>
      <c r="M345">
        <v>79.151056999999994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3">
        <f t="shared" si="10"/>
        <v>11733.161701699999</v>
      </c>
      <c r="AO345" s="3">
        <f t="shared" si="11"/>
        <v>4536.4037812199804</v>
      </c>
    </row>
    <row r="346" spans="1:41" x14ac:dyDescent="0.25">
      <c r="A346" t="s">
        <v>439</v>
      </c>
      <c r="B346" t="s">
        <v>429</v>
      </c>
      <c r="C346" t="s">
        <v>429</v>
      </c>
      <c r="D346">
        <v>5785.9474081999997</v>
      </c>
      <c r="E346">
        <v>3796.2986786000001</v>
      </c>
      <c r="F346">
        <v>3292.4720834</v>
      </c>
      <c r="G346">
        <v>2905.3252231000001</v>
      </c>
      <c r="H346">
        <v>1888.099416</v>
      </c>
      <c r="I346">
        <v>1037.3891944</v>
      </c>
      <c r="J346">
        <v>499.67196569999999</v>
      </c>
      <c r="K346">
        <v>265.93058000000002</v>
      </c>
      <c r="L346">
        <v>139.4323488</v>
      </c>
      <c r="M346">
        <v>148.22691069999999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s="3">
        <f t="shared" si="10"/>
        <v>19758.793808899998</v>
      </c>
      <c r="AO346" s="3">
        <f t="shared" si="11"/>
        <v>2015.168588400579</v>
      </c>
    </row>
    <row r="347" spans="1:41" x14ac:dyDescent="0.25">
      <c r="A347" t="s">
        <v>440</v>
      </c>
      <c r="B347" t="s">
        <v>429</v>
      </c>
      <c r="C347" t="s">
        <v>429</v>
      </c>
      <c r="D347">
        <v>8313.0878317999995</v>
      </c>
      <c r="E347">
        <v>6210.9857517</v>
      </c>
      <c r="F347">
        <v>5139.7695390999997</v>
      </c>
      <c r="G347">
        <v>3954.9331037000002</v>
      </c>
      <c r="H347">
        <v>2662.4421631</v>
      </c>
      <c r="I347">
        <v>1734.0941971</v>
      </c>
      <c r="J347">
        <v>988.61570489999997</v>
      </c>
      <c r="K347">
        <v>537.09623839999995</v>
      </c>
      <c r="L347">
        <v>288.4501783</v>
      </c>
      <c r="M347">
        <v>369.4837675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3">
        <f t="shared" si="10"/>
        <v>30198.958475600004</v>
      </c>
      <c r="AO347" s="3">
        <f t="shared" si="11"/>
        <v>3564.6410578511236</v>
      </c>
    </row>
    <row r="348" spans="1:41" x14ac:dyDescent="0.25">
      <c r="A348" t="s">
        <v>441</v>
      </c>
      <c r="B348" t="s">
        <v>429</v>
      </c>
      <c r="C348" t="s">
        <v>429</v>
      </c>
      <c r="D348">
        <v>6364.3239034999997</v>
      </c>
      <c r="E348">
        <v>3161.5086262999998</v>
      </c>
      <c r="F348">
        <v>3429.5775614999998</v>
      </c>
      <c r="G348">
        <v>1562.3277175000001</v>
      </c>
      <c r="H348">
        <v>590.12541450000003</v>
      </c>
      <c r="I348">
        <v>302.39529700000003</v>
      </c>
      <c r="J348">
        <v>130.45266810000001</v>
      </c>
      <c r="K348">
        <v>68.890734800000004</v>
      </c>
      <c r="L348">
        <v>23.452165000000001</v>
      </c>
      <c r="M348">
        <v>51.301611000000001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3">
        <f t="shared" si="10"/>
        <v>15684.355699200003</v>
      </c>
      <c r="AO348" s="3">
        <f t="shared" si="11"/>
        <v>6288.8559488294513</v>
      </c>
    </row>
    <row r="349" spans="1:41" x14ac:dyDescent="0.25">
      <c r="A349" t="s">
        <v>442</v>
      </c>
      <c r="B349" t="s">
        <v>429</v>
      </c>
      <c r="C349" t="s">
        <v>429</v>
      </c>
      <c r="D349">
        <v>4178.8826595999999</v>
      </c>
      <c r="E349">
        <v>3503.1671541000001</v>
      </c>
      <c r="F349">
        <v>2862.6298962000001</v>
      </c>
      <c r="G349">
        <v>2181.1439089</v>
      </c>
      <c r="H349">
        <v>1442.2484079999999</v>
      </c>
      <c r="I349">
        <v>838.41490050000004</v>
      </c>
      <c r="J349">
        <v>417.74168989999998</v>
      </c>
      <c r="K349">
        <v>250.645014</v>
      </c>
      <c r="L349">
        <v>128.98690780000001</v>
      </c>
      <c r="M349">
        <v>145.20283069999999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3">
        <f t="shared" si="10"/>
        <v>15949.063369699998</v>
      </c>
      <c r="AO349" s="3">
        <f t="shared" si="11"/>
        <v>3265.5965165364778</v>
      </c>
    </row>
    <row r="350" spans="1:41" x14ac:dyDescent="0.25">
      <c r="A350" t="s">
        <v>443</v>
      </c>
      <c r="B350" t="s">
        <v>429</v>
      </c>
      <c r="C350" t="s">
        <v>429</v>
      </c>
      <c r="D350">
        <v>7566.2966851000001</v>
      </c>
      <c r="E350">
        <v>7030.0790457000003</v>
      </c>
      <c r="F350">
        <v>6266.1463139999996</v>
      </c>
      <c r="G350">
        <v>5042.2939832000002</v>
      </c>
      <c r="H350">
        <v>3374.5833010000001</v>
      </c>
      <c r="I350">
        <v>1935.5241387999999</v>
      </c>
      <c r="J350">
        <v>960.42329129999996</v>
      </c>
      <c r="K350">
        <v>505.94503409999999</v>
      </c>
      <c r="L350">
        <v>259.43957590000002</v>
      </c>
      <c r="M350">
        <v>307.8096663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s="3">
        <f t="shared" si="10"/>
        <v>33248.541035400005</v>
      </c>
      <c r="AO350" s="3">
        <f t="shared" si="11"/>
        <v>2775.3932049249033</v>
      </c>
    </row>
    <row r="351" spans="1:41" x14ac:dyDescent="0.25">
      <c r="A351" t="s">
        <v>444</v>
      </c>
      <c r="B351" t="s">
        <v>429</v>
      </c>
      <c r="C351" t="s">
        <v>429</v>
      </c>
      <c r="D351">
        <v>1904.0226499</v>
      </c>
      <c r="E351">
        <v>2655.0273348999999</v>
      </c>
      <c r="F351">
        <v>2770.5775385000002</v>
      </c>
      <c r="G351">
        <v>2368.8666526000002</v>
      </c>
      <c r="H351">
        <v>1849.8820776</v>
      </c>
      <c r="I351">
        <v>1097.8544763</v>
      </c>
      <c r="J351">
        <v>668.73698850000005</v>
      </c>
      <c r="K351">
        <v>381.19024150000001</v>
      </c>
      <c r="L351">
        <v>221.32980760000001</v>
      </c>
      <c r="M351">
        <v>337.1248726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3">
        <f t="shared" si="10"/>
        <v>14254.612639999998</v>
      </c>
      <c r="AO351" s="3">
        <f t="shared" si="11"/>
        <v>5032.8023154138918</v>
      </c>
    </row>
    <row r="352" spans="1:41" x14ac:dyDescent="0.25">
      <c r="A352" t="s">
        <v>445</v>
      </c>
      <c r="B352" t="s">
        <v>429</v>
      </c>
      <c r="C352" t="s">
        <v>429</v>
      </c>
      <c r="D352">
        <v>4658.5165668999998</v>
      </c>
      <c r="E352">
        <v>3455.0019714999999</v>
      </c>
      <c r="F352">
        <v>2941.5827746</v>
      </c>
      <c r="G352">
        <v>1969.9745471000001</v>
      </c>
      <c r="H352">
        <v>1096.2570409</v>
      </c>
      <c r="I352">
        <v>526.20795329999999</v>
      </c>
      <c r="J352">
        <v>221.4223671</v>
      </c>
      <c r="K352">
        <v>120.19234590000001</v>
      </c>
      <c r="L352">
        <v>54.233131700000001</v>
      </c>
      <c r="M352">
        <v>63.027693599999999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s="3">
        <f t="shared" si="10"/>
        <v>15106.4163926</v>
      </c>
      <c r="AO352" s="3">
        <f t="shared" si="11"/>
        <v>2230.3319417849038</v>
      </c>
    </row>
    <row r="353" spans="1:41" x14ac:dyDescent="0.25">
      <c r="A353" t="s">
        <v>446</v>
      </c>
      <c r="B353" t="s">
        <v>447</v>
      </c>
      <c r="C353" t="s">
        <v>448</v>
      </c>
      <c r="D353">
        <v>159.91434820000001</v>
      </c>
      <c r="E353">
        <v>223.33045150000001</v>
      </c>
      <c r="F353">
        <v>164.63429339999999</v>
      </c>
      <c r="G353">
        <v>123.38319490000001</v>
      </c>
      <c r="H353">
        <v>85.826789899999994</v>
      </c>
      <c r="I353">
        <v>56.478710800000002</v>
      </c>
      <c r="J353">
        <v>31.523001399999998</v>
      </c>
      <c r="K353">
        <v>11.821125500000001</v>
      </c>
      <c r="L353">
        <v>14.448042299999999</v>
      </c>
      <c r="M353">
        <v>14.448042299999999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s="3">
        <f t="shared" si="10"/>
        <v>885.80800020000015</v>
      </c>
      <c r="AO353" s="3">
        <f t="shared" si="11"/>
        <v>2684.3521512913371</v>
      </c>
    </row>
    <row r="354" spans="1:41" x14ac:dyDescent="0.25">
      <c r="A354" t="s">
        <v>449</v>
      </c>
      <c r="B354" t="s">
        <v>450</v>
      </c>
      <c r="C354" t="s">
        <v>448</v>
      </c>
      <c r="D354">
        <v>9.6462032000000004</v>
      </c>
      <c r="E354">
        <v>21.221647000000001</v>
      </c>
      <c r="F354">
        <v>28.938609599999999</v>
      </c>
      <c r="G354">
        <v>11.369489400000001</v>
      </c>
      <c r="H354">
        <v>7.7347562999999999</v>
      </c>
      <c r="I354">
        <v>5.7877219000000002</v>
      </c>
      <c r="J354">
        <v>5.8233094000000003</v>
      </c>
      <c r="K354">
        <v>7.7169625999999996</v>
      </c>
      <c r="L354">
        <v>0</v>
      </c>
      <c r="M354">
        <v>1.9292406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3">
        <f t="shared" si="10"/>
        <v>100.16794</v>
      </c>
      <c r="AO354" s="3">
        <f t="shared" si="11"/>
        <v>137.19454819826743</v>
      </c>
    </row>
    <row r="355" spans="1:41" x14ac:dyDescent="0.25">
      <c r="A355" t="s">
        <v>451</v>
      </c>
      <c r="B355" t="s">
        <v>447</v>
      </c>
      <c r="C355" t="s">
        <v>448</v>
      </c>
      <c r="D355">
        <v>177.07120119999999</v>
      </c>
      <c r="E355">
        <v>207.27992380000001</v>
      </c>
      <c r="F355">
        <v>160.9387796</v>
      </c>
      <c r="G355">
        <v>129.87877889999999</v>
      </c>
      <c r="H355">
        <v>114.2708801</v>
      </c>
      <c r="I355">
        <v>76.180586700000006</v>
      </c>
      <c r="J355">
        <v>40.717210100000003</v>
      </c>
      <c r="K355">
        <v>30.825325299999999</v>
      </c>
      <c r="L355">
        <v>17.074959100000001</v>
      </c>
      <c r="M355">
        <v>19.701875900000001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s="3">
        <f t="shared" si="10"/>
        <v>973.93952070000012</v>
      </c>
      <c r="AO355" s="3">
        <f t="shared" si="11"/>
        <v>14.455365746282993</v>
      </c>
    </row>
    <row r="356" spans="1:41" x14ac:dyDescent="0.25">
      <c r="A356" t="s">
        <v>452</v>
      </c>
      <c r="B356" t="s">
        <v>450</v>
      </c>
      <c r="C356" t="s">
        <v>448</v>
      </c>
      <c r="D356">
        <v>63.579891099999998</v>
      </c>
      <c r="E356">
        <v>78.536971199999996</v>
      </c>
      <c r="F356">
        <v>84.523517499999997</v>
      </c>
      <c r="G356">
        <v>78.1098274</v>
      </c>
      <c r="H356">
        <v>60.337192100000003</v>
      </c>
      <c r="I356">
        <v>39.403751800000002</v>
      </c>
      <c r="J356">
        <v>19.701875900000001</v>
      </c>
      <c r="K356">
        <v>13.134583900000001</v>
      </c>
      <c r="L356">
        <v>6.5672920000000001</v>
      </c>
      <c r="M356">
        <v>9.1942087000000008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s="3">
        <f t="shared" si="10"/>
        <v>453.08911159999997</v>
      </c>
      <c r="AO356" s="3">
        <f t="shared" si="11"/>
        <v>138.34402960530747</v>
      </c>
    </row>
    <row r="357" spans="1:41" x14ac:dyDescent="0.25">
      <c r="A357" t="s">
        <v>453</v>
      </c>
      <c r="B357" t="s">
        <v>450</v>
      </c>
      <c r="C357" t="s">
        <v>448</v>
      </c>
      <c r="D357">
        <v>409.63441010000003</v>
      </c>
      <c r="E357">
        <v>606.43372950000003</v>
      </c>
      <c r="F357">
        <v>592.353747</v>
      </c>
      <c r="G357">
        <v>503.34277070000002</v>
      </c>
      <c r="H357">
        <v>365.05871860000002</v>
      </c>
      <c r="I357">
        <v>206.29404099999999</v>
      </c>
      <c r="J357">
        <v>149.65236279999999</v>
      </c>
      <c r="K357">
        <v>83.515962799999997</v>
      </c>
      <c r="L357">
        <v>54.467576299999998</v>
      </c>
      <c r="M357">
        <v>49.911418900000001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3">
        <f t="shared" si="10"/>
        <v>3020.6647377000008</v>
      </c>
      <c r="AO357" s="3">
        <f t="shared" si="11"/>
        <v>65.572711101039388</v>
      </c>
    </row>
    <row r="358" spans="1:41" x14ac:dyDescent="0.25">
      <c r="A358" t="s">
        <v>454</v>
      </c>
      <c r="B358" t="s">
        <v>447</v>
      </c>
      <c r="C358" t="s">
        <v>448</v>
      </c>
      <c r="D358">
        <v>148.25701050000001</v>
      </c>
      <c r="E358">
        <v>212.081763</v>
      </c>
      <c r="F358">
        <v>230.3891069</v>
      </c>
      <c r="G358">
        <v>154.29041409999999</v>
      </c>
      <c r="H358">
        <v>105.0766713</v>
      </c>
      <c r="I358">
        <v>64.359461199999998</v>
      </c>
      <c r="J358">
        <v>57.792169199999996</v>
      </c>
      <c r="K358">
        <v>18.388417499999999</v>
      </c>
      <c r="L358">
        <v>11.821125500000001</v>
      </c>
      <c r="M358">
        <v>21.015334299999999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s="3">
        <f t="shared" si="10"/>
        <v>1023.4714735</v>
      </c>
      <c r="AO358" s="3">
        <f t="shared" si="11"/>
        <v>456.2812911461956</v>
      </c>
    </row>
    <row r="359" spans="1:41" x14ac:dyDescent="0.25">
      <c r="A359" t="s">
        <v>455</v>
      </c>
      <c r="B359" t="s">
        <v>450</v>
      </c>
      <c r="C359" t="s">
        <v>448</v>
      </c>
      <c r="D359">
        <v>111.5064179</v>
      </c>
      <c r="E359">
        <v>206.71964500000001</v>
      </c>
      <c r="F359">
        <v>158.3589566</v>
      </c>
      <c r="G359">
        <v>128.59456420000001</v>
      </c>
      <c r="H359">
        <v>89.453287500000002</v>
      </c>
      <c r="I359">
        <v>59.350489000000003</v>
      </c>
      <c r="J359">
        <v>24.9557094</v>
      </c>
      <c r="K359">
        <v>11.821125500000001</v>
      </c>
      <c r="L359">
        <v>2.6269168000000001</v>
      </c>
      <c r="M359">
        <v>2.6269168000000001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3">
        <f t="shared" si="10"/>
        <v>796.01402870000004</v>
      </c>
      <c r="AO359" s="3">
        <f t="shared" si="11"/>
        <v>165.40318577713657</v>
      </c>
    </row>
    <row r="360" spans="1:41" x14ac:dyDescent="0.25">
      <c r="A360" t="s">
        <v>456</v>
      </c>
      <c r="B360" t="s">
        <v>457</v>
      </c>
      <c r="C360" t="s">
        <v>448</v>
      </c>
      <c r="D360">
        <v>138.90532590000001</v>
      </c>
      <c r="E360">
        <v>138.90532590000001</v>
      </c>
      <c r="F360">
        <v>111.895957</v>
      </c>
      <c r="G360">
        <v>98.391272499999999</v>
      </c>
      <c r="H360">
        <v>63.6649411</v>
      </c>
      <c r="I360">
        <v>32.797090799999999</v>
      </c>
      <c r="J360">
        <v>21.221647000000001</v>
      </c>
      <c r="K360">
        <v>7.7169625999999996</v>
      </c>
      <c r="L360">
        <v>3.8584812999999998</v>
      </c>
      <c r="M360">
        <v>5.7877219000000002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3">
        <f t="shared" si="10"/>
        <v>623.14472599999988</v>
      </c>
      <c r="AO360" s="3">
        <f t="shared" si="11"/>
        <v>132.97606028728737</v>
      </c>
    </row>
    <row r="361" spans="1:41" x14ac:dyDescent="0.25">
      <c r="A361" t="s">
        <v>458</v>
      </c>
      <c r="B361" t="s">
        <v>457</v>
      </c>
      <c r="C361" t="s">
        <v>448</v>
      </c>
      <c r="D361">
        <v>198.71178570000001</v>
      </c>
      <c r="E361">
        <v>167.84393549999999</v>
      </c>
      <c r="F361">
        <v>104.1789945</v>
      </c>
      <c r="G361">
        <v>69.452663000000001</v>
      </c>
      <c r="H361">
        <v>30.867850199999999</v>
      </c>
      <c r="I361">
        <v>5.7877219000000002</v>
      </c>
      <c r="J361">
        <v>5.7877219000000002</v>
      </c>
      <c r="K361">
        <v>1.9292406</v>
      </c>
      <c r="L361">
        <v>1.9292406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3">
        <f t="shared" si="10"/>
        <v>586.48915389999979</v>
      </c>
      <c r="AO361" s="3">
        <f t="shared" si="11"/>
        <v>122.26562542528788</v>
      </c>
    </row>
    <row r="362" spans="1:41" x14ac:dyDescent="0.25">
      <c r="A362" t="s">
        <v>459</v>
      </c>
      <c r="B362" t="s">
        <v>450</v>
      </c>
      <c r="C362" t="s">
        <v>448</v>
      </c>
      <c r="D362">
        <v>146.86165819999999</v>
      </c>
      <c r="E362">
        <v>186.67323870000001</v>
      </c>
      <c r="F362">
        <v>170.667697</v>
      </c>
      <c r="G362">
        <v>129.33470460000001</v>
      </c>
      <c r="H362">
        <v>126.09200559999999</v>
      </c>
      <c r="I362">
        <v>63.046002799999997</v>
      </c>
      <c r="J362">
        <v>39.403751800000002</v>
      </c>
      <c r="K362">
        <v>29.511866900000001</v>
      </c>
      <c r="L362">
        <v>9.1942087000000008</v>
      </c>
      <c r="M362">
        <v>13.134583900000001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3">
        <f t="shared" si="10"/>
        <v>913.91971820000003</v>
      </c>
      <c r="AO362" s="3">
        <f t="shared" si="11"/>
        <v>100.48755206816323</v>
      </c>
    </row>
    <row r="363" spans="1:41" x14ac:dyDescent="0.25">
      <c r="A363" t="s">
        <v>460</v>
      </c>
      <c r="B363" t="s">
        <v>457</v>
      </c>
      <c r="C363" t="s">
        <v>448</v>
      </c>
      <c r="D363">
        <v>540.46561139999994</v>
      </c>
      <c r="E363">
        <v>546.94347489999996</v>
      </c>
      <c r="F363">
        <v>436.73841900000002</v>
      </c>
      <c r="G363">
        <v>302.65244059999998</v>
      </c>
      <c r="H363">
        <v>260.44748609999999</v>
      </c>
      <c r="I363">
        <v>121.5421602</v>
      </c>
      <c r="J363">
        <v>66.800895600000004</v>
      </c>
      <c r="K363">
        <v>46.301775300000003</v>
      </c>
      <c r="L363">
        <v>21.221647000000001</v>
      </c>
      <c r="M363">
        <v>23.150887699999998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3">
        <f t="shared" si="10"/>
        <v>2366.2647977999995</v>
      </c>
      <c r="AO363" s="3">
        <f t="shared" si="11"/>
        <v>143.7518466792659</v>
      </c>
    </row>
    <row r="364" spans="1:41" x14ac:dyDescent="0.25">
      <c r="A364" t="s">
        <v>461</v>
      </c>
      <c r="B364" t="s">
        <v>462</v>
      </c>
      <c r="C364" t="s">
        <v>448</v>
      </c>
      <c r="D364">
        <v>90.674310000000006</v>
      </c>
      <c r="E364">
        <v>130.44009790000001</v>
      </c>
      <c r="F364">
        <v>94.5327913</v>
      </c>
      <c r="G364">
        <v>54.018737899999998</v>
      </c>
      <c r="H364">
        <v>28.938609599999999</v>
      </c>
      <c r="I364">
        <v>9.6462032000000004</v>
      </c>
      <c r="J364">
        <v>5.7877219000000002</v>
      </c>
      <c r="K364">
        <v>0</v>
      </c>
      <c r="L364">
        <v>0</v>
      </c>
      <c r="M364">
        <v>1.9292406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s="3">
        <f t="shared" si="10"/>
        <v>415.96771240000004</v>
      </c>
      <c r="AO364" s="3">
        <f t="shared" si="11"/>
        <v>449.85560907879994</v>
      </c>
    </row>
    <row r="365" spans="1:41" x14ac:dyDescent="0.25">
      <c r="A365" t="s">
        <v>463</v>
      </c>
      <c r="B365" t="s">
        <v>462</v>
      </c>
      <c r="C365" t="s">
        <v>448</v>
      </c>
      <c r="D365">
        <v>248.14963499999999</v>
      </c>
      <c r="E365">
        <v>306.78780999999998</v>
      </c>
      <c r="F365">
        <v>247.2163664</v>
      </c>
      <c r="G365">
        <v>228.0562467</v>
      </c>
      <c r="H365">
        <v>141.64238460000001</v>
      </c>
      <c r="I365">
        <v>70.599238299999996</v>
      </c>
      <c r="J365">
        <v>64.636540299999993</v>
      </c>
      <c r="K365">
        <v>25.162022199999999</v>
      </c>
      <c r="L365">
        <v>17.526953500000001</v>
      </c>
      <c r="M365">
        <v>17.526953500000001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3">
        <f t="shared" si="10"/>
        <v>1367.3041504999999</v>
      </c>
      <c r="AO365" s="3">
        <f t="shared" si="11"/>
        <v>75.619936464432286</v>
      </c>
    </row>
    <row r="366" spans="1:41" x14ac:dyDescent="0.25">
      <c r="A366" t="s">
        <v>464</v>
      </c>
      <c r="B366" t="s">
        <v>462</v>
      </c>
      <c r="C366" t="s">
        <v>448</v>
      </c>
      <c r="D366">
        <v>284.96879580000001</v>
      </c>
      <c r="E366">
        <v>530.30128479999996</v>
      </c>
      <c r="F366">
        <v>504.2057499</v>
      </c>
      <c r="G366">
        <v>389.058764</v>
      </c>
      <c r="H366">
        <v>230.0447867</v>
      </c>
      <c r="I366">
        <v>112.62984609999999</v>
      </c>
      <c r="J366">
        <v>71.705502800000005</v>
      </c>
      <c r="K366">
        <v>45.436335</v>
      </c>
      <c r="L366">
        <v>21.015334299999999</v>
      </c>
      <c r="M366">
        <v>41.332992400000002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s="3">
        <f t="shared" si="10"/>
        <v>2230.6993917999998</v>
      </c>
      <c r="AO366" s="3">
        <f t="shared" si="11"/>
        <v>221.53885215031195</v>
      </c>
    </row>
    <row r="367" spans="1:41" x14ac:dyDescent="0.25">
      <c r="A367" t="s">
        <v>465</v>
      </c>
      <c r="B367" t="s">
        <v>462</v>
      </c>
      <c r="C367" t="s">
        <v>448</v>
      </c>
      <c r="D367">
        <v>60.297823200000003</v>
      </c>
      <c r="E367">
        <v>53.402955599999999</v>
      </c>
      <c r="F367">
        <v>63.746834999999997</v>
      </c>
      <c r="G367">
        <v>72.7772559</v>
      </c>
      <c r="H367">
        <v>46.301775300000003</v>
      </c>
      <c r="I367">
        <v>23.848563800000001</v>
      </c>
      <c r="J367">
        <v>7.7169625999999996</v>
      </c>
      <c r="K367">
        <v>3.8584812999999998</v>
      </c>
      <c r="L367">
        <v>3.8584812999999998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3">
        <f t="shared" si="10"/>
        <v>335.80913400000003</v>
      </c>
      <c r="AO367" s="3">
        <f t="shared" si="11"/>
        <v>357.66179399409782</v>
      </c>
    </row>
    <row r="368" spans="1:41" x14ac:dyDescent="0.25">
      <c r="A368" t="s">
        <v>466</v>
      </c>
      <c r="B368" t="s">
        <v>462</v>
      </c>
      <c r="C368" t="s">
        <v>448</v>
      </c>
      <c r="D368">
        <v>883.72847109999998</v>
      </c>
      <c r="E368">
        <v>1456.1932879999999</v>
      </c>
      <c r="F368">
        <v>1644.444115</v>
      </c>
      <c r="G368">
        <v>1232.0063189</v>
      </c>
      <c r="H368">
        <v>769.68196469999998</v>
      </c>
      <c r="I368">
        <v>456.77559739999998</v>
      </c>
      <c r="J368">
        <v>262.86809019999998</v>
      </c>
      <c r="K368">
        <v>97.939278099999996</v>
      </c>
      <c r="L368">
        <v>54.100631800000002</v>
      </c>
      <c r="M368">
        <v>62.433376600000003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3">
        <f t="shared" si="10"/>
        <v>6920.1711317999998</v>
      </c>
      <c r="AO368" s="3">
        <f t="shared" si="11"/>
        <v>54.144375624614526</v>
      </c>
    </row>
    <row r="369" spans="1:41" x14ac:dyDescent="0.25">
      <c r="A369" t="s">
        <v>467</v>
      </c>
      <c r="B369" t="s">
        <v>468</v>
      </c>
      <c r="C369" t="s">
        <v>448</v>
      </c>
      <c r="D369">
        <v>85.765895</v>
      </c>
      <c r="E369">
        <v>130.2993907</v>
      </c>
      <c r="F369">
        <v>89.589190799999997</v>
      </c>
      <c r="G369">
        <v>123.22605369999999</v>
      </c>
      <c r="H369">
        <v>79.270162099999993</v>
      </c>
      <c r="I369">
        <v>58.1552595</v>
      </c>
      <c r="J369">
        <v>20.474269700000001</v>
      </c>
      <c r="K369">
        <v>17.7157579</v>
      </c>
      <c r="L369">
        <v>10.614577600000001</v>
      </c>
      <c r="M369">
        <v>17.3631657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3">
        <f t="shared" si="10"/>
        <v>632.47372269999994</v>
      </c>
      <c r="AO369" s="3">
        <f t="shared" si="11"/>
        <v>1045.1448759575972</v>
      </c>
    </row>
    <row r="370" spans="1:41" x14ac:dyDescent="0.25">
      <c r="A370" t="s">
        <v>469</v>
      </c>
      <c r="B370" t="s">
        <v>462</v>
      </c>
      <c r="C370" t="s">
        <v>448</v>
      </c>
      <c r="D370">
        <v>467.52720210000001</v>
      </c>
      <c r="E370">
        <v>630.86168859999998</v>
      </c>
      <c r="F370">
        <v>623.16251990000001</v>
      </c>
      <c r="G370">
        <v>561.40902570000003</v>
      </c>
      <c r="H370">
        <v>344.05580120000002</v>
      </c>
      <c r="I370">
        <v>233.43811719999999</v>
      </c>
      <c r="J370">
        <v>86.815828699999997</v>
      </c>
      <c r="K370">
        <v>57.877219099999998</v>
      </c>
      <c r="L370">
        <v>38.584812800000002</v>
      </c>
      <c r="M370">
        <v>65.594181699999993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3">
        <f t="shared" si="10"/>
        <v>3109.3263969999994</v>
      </c>
      <c r="AO370" s="3">
        <f t="shared" si="11"/>
        <v>94.074380397809662</v>
      </c>
    </row>
    <row r="371" spans="1:41" x14ac:dyDescent="0.25">
      <c r="A371" t="s">
        <v>470</v>
      </c>
      <c r="B371" t="s">
        <v>471</v>
      </c>
      <c r="C371" t="s">
        <v>448</v>
      </c>
      <c r="D371">
        <v>872.68552980000004</v>
      </c>
      <c r="E371">
        <v>993.55892859999994</v>
      </c>
      <c r="F371">
        <v>917.0580645</v>
      </c>
      <c r="G371">
        <v>552.41379019999999</v>
      </c>
      <c r="H371">
        <v>358.83875870000003</v>
      </c>
      <c r="I371">
        <v>187.15413559999999</v>
      </c>
      <c r="J371">
        <v>104.1789945</v>
      </c>
      <c r="K371">
        <v>50.160256599999997</v>
      </c>
      <c r="L371">
        <v>27.009368899999998</v>
      </c>
      <c r="M371">
        <v>32.797090799999999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3">
        <f t="shared" si="10"/>
        <v>4095.8549182000002</v>
      </c>
      <c r="AO371" s="3">
        <f t="shared" si="11"/>
        <v>512.39589019811956</v>
      </c>
    </row>
    <row r="372" spans="1:41" x14ac:dyDescent="0.25">
      <c r="A372" t="s">
        <v>472</v>
      </c>
      <c r="B372" t="s">
        <v>462</v>
      </c>
      <c r="C372" t="s">
        <v>448</v>
      </c>
      <c r="D372">
        <v>167.67356860000001</v>
      </c>
      <c r="E372">
        <v>136.97608529999999</v>
      </c>
      <c r="F372">
        <v>82.7691868</v>
      </c>
      <c r="G372">
        <v>53.606828999999998</v>
      </c>
      <c r="H372">
        <v>46.0958209</v>
      </c>
      <c r="I372">
        <v>17.3631657</v>
      </c>
      <c r="J372">
        <v>3.8584812999999998</v>
      </c>
      <c r="K372">
        <v>1.9292406</v>
      </c>
      <c r="L372">
        <v>1.9292406</v>
      </c>
      <c r="M372">
        <v>1.9292406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3">
        <f t="shared" si="10"/>
        <v>514.13085939999996</v>
      </c>
      <c r="AO372" s="3">
        <f t="shared" si="11"/>
        <v>794.23766215951912</v>
      </c>
    </row>
    <row r="373" spans="1:41" x14ac:dyDescent="0.25">
      <c r="A373" t="s">
        <v>473</v>
      </c>
      <c r="B373" t="s">
        <v>468</v>
      </c>
      <c r="C373" t="s">
        <v>448</v>
      </c>
      <c r="D373">
        <v>236.36559869999999</v>
      </c>
      <c r="E373">
        <v>121.72830639999999</v>
      </c>
      <c r="F373">
        <v>90.219823300000002</v>
      </c>
      <c r="G373">
        <v>75.024403699999993</v>
      </c>
      <c r="H373">
        <v>39.322189700000003</v>
      </c>
      <c r="I373">
        <v>28.978310400000002</v>
      </c>
      <c r="J373">
        <v>13.3805975</v>
      </c>
      <c r="K373">
        <v>7.5853675000000003</v>
      </c>
      <c r="L373">
        <v>7.4537724000000001</v>
      </c>
      <c r="M373">
        <v>7.4786229999999998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3">
        <f t="shared" si="10"/>
        <v>627.53699259999996</v>
      </c>
      <c r="AO373" s="3">
        <f t="shared" si="11"/>
        <v>111.87577419569274</v>
      </c>
    </row>
    <row r="374" spans="1:41" x14ac:dyDescent="0.25">
      <c r="A374" t="s">
        <v>474</v>
      </c>
      <c r="B374" t="s">
        <v>471</v>
      </c>
      <c r="C374" t="s">
        <v>448</v>
      </c>
      <c r="D374">
        <v>237.04776079999999</v>
      </c>
      <c r="E374">
        <v>319.30661170000002</v>
      </c>
      <c r="F374">
        <v>362.81850279999998</v>
      </c>
      <c r="G374">
        <v>281.01082600000001</v>
      </c>
      <c r="H374">
        <v>183.08934160000001</v>
      </c>
      <c r="I374">
        <v>85.829945899999998</v>
      </c>
      <c r="J374">
        <v>52.253284999999998</v>
      </c>
      <c r="K374">
        <v>20.605864799999999</v>
      </c>
      <c r="L374">
        <v>11.041555499999999</v>
      </c>
      <c r="M374">
        <v>9.7280970999999994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3">
        <f t="shared" si="10"/>
        <v>1562.7317911999999</v>
      </c>
      <c r="AO374" s="3">
        <f t="shared" si="11"/>
        <v>102.00848194886197</v>
      </c>
    </row>
    <row r="375" spans="1:41" x14ac:dyDescent="0.25">
      <c r="A375" t="s">
        <v>475</v>
      </c>
      <c r="B375" t="s">
        <v>476</v>
      </c>
      <c r="C375" t="s">
        <v>477</v>
      </c>
      <c r="D375">
        <v>132.82624139999999</v>
      </c>
      <c r="E375">
        <v>127.9810569</v>
      </c>
      <c r="F375">
        <v>95.554886999999994</v>
      </c>
      <c r="G375">
        <v>82.256515300000004</v>
      </c>
      <c r="H375">
        <v>39.855746199999999</v>
      </c>
      <c r="I375">
        <v>41.251098499999998</v>
      </c>
      <c r="J375">
        <v>12.4369078</v>
      </c>
      <c r="K375">
        <v>5.2538336000000001</v>
      </c>
      <c r="L375">
        <v>3.9403752000000001</v>
      </c>
      <c r="M375">
        <v>7.1830742000000001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3">
        <f t="shared" si="10"/>
        <v>548.5397360999998</v>
      </c>
      <c r="AO375" s="3">
        <f t="shared" si="11"/>
        <v>258.58595142797429</v>
      </c>
    </row>
    <row r="376" spans="1:41" x14ac:dyDescent="0.25">
      <c r="A376" t="s">
        <v>478</v>
      </c>
      <c r="B376" t="s">
        <v>476</v>
      </c>
      <c r="C376" t="s">
        <v>477</v>
      </c>
      <c r="D376">
        <v>296.06518249999999</v>
      </c>
      <c r="E376">
        <v>330.37888850000002</v>
      </c>
      <c r="F376">
        <v>250.05161380000001</v>
      </c>
      <c r="G376">
        <v>205.35068319999999</v>
      </c>
      <c r="H376">
        <v>200.38587659999999</v>
      </c>
      <c r="I376">
        <v>106.0625541</v>
      </c>
      <c r="J376">
        <v>78.725609599999999</v>
      </c>
      <c r="K376">
        <v>26.269167800000002</v>
      </c>
      <c r="L376">
        <v>15.761500699999999</v>
      </c>
      <c r="M376">
        <v>40.9620715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s="3">
        <f t="shared" si="10"/>
        <v>1550.0131483000002</v>
      </c>
      <c r="AO376" s="3">
        <f t="shared" si="11"/>
        <v>87.888114052092831</v>
      </c>
    </row>
    <row r="377" spans="1:41" x14ac:dyDescent="0.25">
      <c r="A377" t="s">
        <v>479</v>
      </c>
      <c r="B377" t="s">
        <v>476</v>
      </c>
      <c r="C377" t="s">
        <v>477</v>
      </c>
      <c r="D377">
        <v>338.87407030000003</v>
      </c>
      <c r="E377">
        <v>395.0600455</v>
      </c>
      <c r="F377">
        <v>323.96976719999998</v>
      </c>
      <c r="G377">
        <v>269.0570434</v>
      </c>
      <c r="H377">
        <v>155.38852410000001</v>
      </c>
      <c r="I377">
        <v>132.68136150000001</v>
      </c>
      <c r="J377">
        <v>70.4739383</v>
      </c>
      <c r="K377">
        <v>35.7082379</v>
      </c>
      <c r="L377">
        <v>11.1234494</v>
      </c>
      <c r="M377">
        <v>41.127237299999997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s="3">
        <f t="shared" si="10"/>
        <v>1773.4636749000003</v>
      </c>
      <c r="AO377" s="3">
        <f t="shared" si="11"/>
        <v>237.19957006850191</v>
      </c>
    </row>
    <row r="378" spans="1:41" x14ac:dyDescent="0.25">
      <c r="A378" t="s">
        <v>480</v>
      </c>
      <c r="B378" t="s">
        <v>481</v>
      </c>
      <c r="C378" t="s">
        <v>477</v>
      </c>
      <c r="D378">
        <v>412.22277819999999</v>
      </c>
      <c r="E378">
        <v>437.05722479999997</v>
      </c>
      <c r="F378">
        <v>366.2083892</v>
      </c>
      <c r="G378">
        <v>268.18955290000002</v>
      </c>
      <c r="H378">
        <v>187.7426561</v>
      </c>
      <c r="I378">
        <v>136.59967270000001</v>
      </c>
      <c r="J378">
        <v>92.557869699999998</v>
      </c>
      <c r="K378">
        <v>40.717210100000003</v>
      </c>
      <c r="L378">
        <v>39.403751800000002</v>
      </c>
      <c r="M378">
        <v>39.403751800000002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s="3">
        <f t="shared" si="10"/>
        <v>2020.1028573000001</v>
      </c>
      <c r="AO378" s="3">
        <f t="shared" si="11"/>
        <v>277.4547869623147</v>
      </c>
    </row>
    <row r="379" spans="1:41" x14ac:dyDescent="0.25">
      <c r="A379" t="s">
        <v>482</v>
      </c>
      <c r="B379" t="s">
        <v>483</v>
      </c>
      <c r="C379" t="s">
        <v>477</v>
      </c>
      <c r="D379">
        <v>386.65128659999999</v>
      </c>
      <c r="E379">
        <v>267.33288570000002</v>
      </c>
      <c r="F379">
        <v>186.71740439999999</v>
      </c>
      <c r="G379">
        <v>137.66744940000001</v>
      </c>
      <c r="H379">
        <v>133.11129199999999</v>
      </c>
      <c r="I379">
        <v>88.371812800000001</v>
      </c>
      <c r="J379">
        <v>63.661785000000002</v>
      </c>
      <c r="K379">
        <v>40.717210100000003</v>
      </c>
      <c r="L379">
        <v>28.896084599999998</v>
      </c>
      <c r="M379">
        <v>51.224877300000003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s="3">
        <f t="shared" si="10"/>
        <v>1384.3520879000002</v>
      </c>
      <c r="AO379" s="3">
        <f t="shared" si="11"/>
        <v>310.1048332664941</v>
      </c>
    </row>
    <row r="380" spans="1:41" x14ac:dyDescent="0.25">
      <c r="A380" t="s">
        <v>484</v>
      </c>
      <c r="B380" t="s">
        <v>476</v>
      </c>
      <c r="C380" t="s">
        <v>477</v>
      </c>
      <c r="D380">
        <v>234.2087769</v>
      </c>
      <c r="E380">
        <v>378.93268330000001</v>
      </c>
      <c r="F380">
        <v>346.8766139</v>
      </c>
      <c r="G380">
        <v>253.00513770000001</v>
      </c>
      <c r="H380">
        <v>193.40840940000001</v>
      </c>
      <c r="I380">
        <v>129.0710996</v>
      </c>
      <c r="J380">
        <v>73.798531299999993</v>
      </c>
      <c r="K380">
        <v>45.2996099</v>
      </c>
      <c r="L380">
        <v>40.837713299999997</v>
      </c>
      <c r="M380">
        <v>48.597960499999999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s="3">
        <f t="shared" si="10"/>
        <v>1744.0365357999997</v>
      </c>
      <c r="AO380" s="3">
        <f t="shared" si="11"/>
        <v>194.27342462449545</v>
      </c>
    </row>
    <row r="381" spans="1:41" x14ac:dyDescent="0.25">
      <c r="A381" t="s">
        <v>485</v>
      </c>
      <c r="B381" t="s">
        <v>481</v>
      </c>
      <c r="C381" t="s">
        <v>477</v>
      </c>
      <c r="D381">
        <v>483.85103579999998</v>
      </c>
      <c r="E381">
        <v>821.11605650000001</v>
      </c>
      <c r="F381">
        <v>602.66193880000003</v>
      </c>
      <c r="G381">
        <v>448.33581029999999</v>
      </c>
      <c r="H381">
        <v>289.12299330000002</v>
      </c>
      <c r="I381">
        <v>162.48225540000001</v>
      </c>
      <c r="J381">
        <v>93.570815199999998</v>
      </c>
      <c r="K381">
        <v>46.586826000000002</v>
      </c>
      <c r="L381">
        <v>27.5826262</v>
      </c>
      <c r="M381">
        <v>55.165252500000001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3">
        <f t="shared" si="10"/>
        <v>3030.4756100000004</v>
      </c>
      <c r="AO381" s="3">
        <f t="shared" si="11"/>
        <v>276.08344008793193</v>
      </c>
    </row>
    <row r="382" spans="1:41" x14ac:dyDescent="0.25">
      <c r="A382" t="s">
        <v>486</v>
      </c>
      <c r="B382" t="s">
        <v>481</v>
      </c>
      <c r="C382" t="s">
        <v>477</v>
      </c>
      <c r="D382">
        <v>513.80709249999995</v>
      </c>
      <c r="E382">
        <v>564.78710839999997</v>
      </c>
      <c r="F382">
        <v>556.90635810000003</v>
      </c>
      <c r="G382">
        <v>342.81264019999998</v>
      </c>
      <c r="H382">
        <v>262.69167829999998</v>
      </c>
      <c r="I382">
        <v>181.2572581</v>
      </c>
      <c r="J382">
        <v>92.094389300000003</v>
      </c>
      <c r="K382">
        <v>56.478710800000002</v>
      </c>
      <c r="L382">
        <v>31.523001399999998</v>
      </c>
      <c r="M382">
        <v>43.344126899999999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3">
        <f t="shared" si="10"/>
        <v>2645.7023639999998</v>
      </c>
      <c r="AO382" s="3">
        <f t="shared" si="11"/>
        <v>499.52470228791935</v>
      </c>
    </row>
    <row r="383" spans="1:41" x14ac:dyDescent="0.25">
      <c r="A383" t="s">
        <v>487</v>
      </c>
      <c r="B383" t="s">
        <v>483</v>
      </c>
      <c r="C383" t="s">
        <v>477</v>
      </c>
      <c r="D383">
        <v>425.8053802</v>
      </c>
      <c r="E383">
        <v>637.51704259999997</v>
      </c>
      <c r="F383">
        <v>613.62993029999996</v>
      </c>
      <c r="G383">
        <v>614.27195489999997</v>
      </c>
      <c r="H383">
        <v>560.84673320000002</v>
      </c>
      <c r="I383">
        <v>422.01730700000002</v>
      </c>
      <c r="J383">
        <v>278.72598410000001</v>
      </c>
      <c r="K383">
        <v>209.08474559999999</v>
      </c>
      <c r="L383">
        <v>142.00580819999999</v>
      </c>
      <c r="M383">
        <v>265.31859509999998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3">
        <f t="shared" si="10"/>
        <v>4169.2234811999997</v>
      </c>
      <c r="AO383" s="3">
        <f t="shared" si="11"/>
        <v>337.81726885030849</v>
      </c>
    </row>
    <row r="384" spans="1:41" x14ac:dyDescent="0.25">
      <c r="A384" t="s">
        <v>488</v>
      </c>
      <c r="B384" t="s">
        <v>481</v>
      </c>
      <c r="C384" t="s">
        <v>477</v>
      </c>
      <c r="D384">
        <v>52.538335699999998</v>
      </c>
      <c r="E384">
        <v>73.553669900000003</v>
      </c>
      <c r="F384">
        <v>70.926753199999993</v>
      </c>
      <c r="G384">
        <v>56.478710800000002</v>
      </c>
      <c r="H384">
        <v>43.344126899999999</v>
      </c>
      <c r="I384">
        <v>22.328792700000001</v>
      </c>
      <c r="J384">
        <v>13.134583900000001</v>
      </c>
      <c r="K384">
        <v>17.074959100000001</v>
      </c>
      <c r="L384">
        <v>2.6269168000000001</v>
      </c>
      <c r="M384">
        <v>9.1942087000000008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s="3">
        <f t="shared" si="10"/>
        <v>361.20105769999998</v>
      </c>
      <c r="AO384" s="3">
        <f t="shared" si="11"/>
        <v>529.4971622427164</v>
      </c>
    </row>
    <row r="385" spans="1:41" x14ac:dyDescent="0.25">
      <c r="A385" t="s">
        <v>489</v>
      </c>
      <c r="B385" t="s">
        <v>490</v>
      </c>
      <c r="C385" t="s">
        <v>477</v>
      </c>
      <c r="D385">
        <v>133.76959919999999</v>
      </c>
      <c r="E385">
        <v>183.18965470000001</v>
      </c>
      <c r="F385">
        <v>140.41878510000001</v>
      </c>
      <c r="G385">
        <v>112.30227050000001</v>
      </c>
      <c r="H385">
        <v>56.848811400000002</v>
      </c>
      <c r="I385">
        <v>25.489597799999999</v>
      </c>
      <c r="J385">
        <v>28.896084599999998</v>
      </c>
      <c r="K385">
        <v>3.9403752000000001</v>
      </c>
      <c r="L385">
        <v>7.8807504000000002</v>
      </c>
      <c r="M385">
        <v>11.1234494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3">
        <f t="shared" si="10"/>
        <v>703.8593783</v>
      </c>
      <c r="AO385" s="3">
        <f t="shared" si="11"/>
        <v>57.408408474187816</v>
      </c>
    </row>
    <row r="386" spans="1:41" x14ac:dyDescent="0.25">
      <c r="A386" t="s">
        <v>491</v>
      </c>
      <c r="B386" t="s">
        <v>483</v>
      </c>
      <c r="C386" t="s">
        <v>477</v>
      </c>
      <c r="D386">
        <v>771.98513839999998</v>
      </c>
      <c r="E386">
        <v>770.21968549999997</v>
      </c>
      <c r="F386">
        <v>778.13986550000004</v>
      </c>
      <c r="G386">
        <v>563.87219130000005</v>
      </c>
      <c r="H386">
        <v>353.77230179999998</v>
      </c>
      <c r="I386">
        <v>196.32108260000001</v>
      </c>
      <c r="J386">
        <v>111.6439633</v>
      </c>
      <c r="K386">
        <v>71.542535400000006</v>
      </c>
      <c r="L386">
        <v>38.0902934</v>
      </c>
      <c r="M386">
        <v>65.6729196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3">
        <f t="shared" ref="AN386:AN449" si="12">SUM(D386:AM386)</f>
        <v>3721.2599768</v>
      </c>
      <c r="AO386" s="3">
        <f t="shared" ref="AO386:AO449" si="13">SUMPRODUCT(D385:AM385, D386:AM386)/AN386</f>
        <v>120.01535853586239</v>
      </c>
    </row>
    <row r="387" spans="1:41" x14ac:dyDescent="0.25">
      <c r="A387" t="s">
        <v>492</v>
      </c>
      <c r="B387" t="s">
        <v>483</v>
      </c>
      <c r="C387" t="s">
        <v>477</v>
      </c>
      <c r="D387">
        <v>212.74089050000001</v>
      </c>
      <c r="E387">
        <v>269.7960147</v>
      </c>
      <c r="F387">
        <v>206.33738629999999</v>
      </c>
      <c r="G387">
        <v>159.83245429999999</v>
      </c>
      <c r="H387">
        <v>166.79772990000001</v>
      </c>
      <c r="I387">
        <v>101.7520784</v>
      </c>
      <c r="J387">
        <v>82.665984800000004</v>
      </c>
      <c r="K387">
        <v>50.156280199999998</v>
      </c>
      <c r="L387">
        <v>31.523001399999998</v>
      </c>
      <c r="M387">
        <v>65.917780899999997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3">
        <f t="shared" si="12"/>
        <v>1347.5196014000001</v>
      </c>
      <c r="AO387" s="3">
        <f t="shared" si="13"/>
        <v>534.35298682241319</v>
      </c>
    </row>
    <row r="388" spans="1:41" x14ac:dyDescent="0.25">
      <c r="A388" t="s">
        <v>493</v>
      </c>
      <c r="B388" t="s">
        <v>494</v>
      </c>
      <c r="C388" t="s">
        <v>477</v>
      </c>
      <c r="D388">
        <v>229.28196130000001</v>
      </c>
      <c r="E388">
        <v>256.37322410000002</v>
      </c>
      <c r="F388">
        <v>180.92968250000001</v>
      </c>
      <c r="G388">
        <v>136.96977330000001</v>
      </c>
      <c r="H388">
        <v>108.1555826</v>
      </c>
      <c r="I388">
        <v>68.299836400000004</v>
      </c>
      <c r="J388">
        <v>43.344126899999999</v>
      </c>
      <c r="K388">
        <v>28.896084599999998</v>
      </c>
      <c r="L388">
        <v>19.701875900000001</v>
      </c>
      <c r="M388">
        <v>18.388417499999999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3">
        <f t="shared" si="12"/>
        <v>1090.3405651000003</v>
      </c>
      <c r="AO388" s="3">
        <f t="shared" si="13"/>
        <v>191.70729698983396</v>
      </c>
    </row>
    <row r="389" spans="1:41" x14ac:dyDescent="0.25">
      <c r="A389" t="s">
        <v>495</v>
      </c>
      <c r="B389" t="s">
        <v>490</v>
      </c>
      <c r="C389" t="s">
        <v>477</v>
      </c>
      <c r="D389">
        <v>56.396816899999997</v>
      </c>
      <c r="E389">
        <v>68.136048599999995</v>
      </c>
      <c r="F389">
        <v>64.440534700000001</v>
      </c>
      <c r="G389">
        <v>42.482663000000002</v>
      </c>
      <c r="H389">
        <v>43.344126899999999</v>
      </c>
      <c r="I389">
        <v>36.079158800000002</v>
      </c>
      <c r="J389">
        <v>15.761500699999999</v>
      </c>
      <c r="K389">
        <v>7.8807504000000002</v>
      </c>
      <c r="L389">
        <v>11.1234494</v>
      </c>
      <c r="M389">
        <v>5.2538336000000001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3">
        <f t="shared" si="12"/>
        <v>350.89888300000007</v>
      </c>
      <c r="AO389" s="3">
        <f t="shared" si="13"/>
        <v>160.31923707599952</v>
      </c>
    </row>
    <row r="390" spans="1:41" x14ac:dyDescent="0.25">
      <c r="A390" t="s">
        <v>496</v>
      </c>
      <c r="B390" t="s">
        <v>494</v>
      </c>
      <c r="C390" t="s">
        <v>477</v>
      </c>
      <c r="D390">
        <v>428.43860489999997</v>
      </c>
      <c r="E390">
        <v>403.11046340000001</v>
      </c>
      <c r="F390">
        <v>271.5583115</v>
      </c>
      <c r="G390">
        <v>173.62136899999999</v>
      </c>
      <c r="H390">
        <v>89.930952899999994</v>
      </c>
      <c r="I390">
        <v>49.213742699999997</v>
      </c>
      <c r="J390">
        <v>30.209543</v>
      </c>
      <c r="K390">
        <v>23.642251099999999</v>
      </c>
      <c r="L390">
        <v>5.2538336000000001</v>
      </c>
      <c r="M390">
        <v>9.1942087000000008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s="3">
        <f t="shared" si="12"/>
        <v>1484.1732807999999</v>
      </c>
      <c r="AO390" s="3">
        <f t="shared" si="13"/>
        <v>55.887658628874505</v>
      </c>
    </row>
    <row r="391" spans="1:41" x14ac:dyDescent="0.25">
      <c r="A391" t="s">
        <v>497</v>
      </c>
      <c r="B391" t="s">
        <v>494</v>
      </c>
      <c r="C391" t="s">
        <v>477</v>
      </c>
      <c r="D391">
        <v>101.1362962</v>
      </c>
      <c r="E391">
        <v>122.6855188</v>
      </c>
      <c r="F391">
        <v>74.169452199999995</v>
      </c>
      <c r="G391">
        <v>56.478710800000002</v>
      </c>
      <c r="H391">
        <v>47.284502099999997</v>
      </c>
      <c r="I391">
        <v>26.269167800000002</v>
      </c>
      <c r="J391">
        <v>9.1942087000000008</v>
      </c>
      <c r="K391">
        <v>2.6269168000000001</v>
      </c>
      <c r="L391">
        <v>1.3134584</v>
      </c>
      <c r="M391">
        <v>1.3134584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3">
        <f t="shared" si="12"/>
        <v>442.47169020000001</v>
      </c>
      <c r="AO391" s="3">
        <f t="shared" si="13"/>
        <v>290.72534016299312</v>
      </c>
    </row>
    <row r="392" spans="1:41" x14ac:dyDescent="0.25">
      <c r="A392" t="s">
        <v>498</v>
      </c>
      <c r="B392" t="s">
        <v>499</v>
      </c>
      <c r="C392" t="s">
        <v>477</v>
      </c>
      <c r="D392">
        <v>179.85041989999999</v>
      </c>
      <c r="E392">
        <v>181.0000905</v>
      </c>
      <c r="F392">
        <v>131.74438040000001</v>
      </c>
      <c r="G392">
        <v>122.88621449999999</v>
      </c>
      <c r="H392">
        <v>112.9574217</v>
      </c>
      <c r="I392">
        <v>65.6729196</v>
      </c>
      <c r="J392">
        <v>53.851794099999999</v>
      </c>
      <c r="K392">
        <v>31.523001399999998</v>
      </c>
      <c r="L392">
        <v>24.258033300000001</v>
      </c>
      <c r="M392">
        <v>42.275529900000002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s="3">
        <f t="shared" si="12"/>
        <v>946.01980530000003</v>
      </c>
      <c r="AO392" s="3">
        <f t="shared" si="13"/>
        <v>68.538722834090905</v>
      </c>
    </row>
    <row r="393" spans="1:41" x14ac:dyDescent="0.25">
      <c r="A393" t="s">
        <v>500</v>
      </c>
      <c r="B393" t="s">
        <v>501</v>
      </c>
      <c r="C393" t="s">
        <v>477</v>
      </c>
      <c r="D393">
        <v>939.00595139999996</v>
      </c>
      <c r="E393">
        <v>1164.5520919000001</v>
      </c>
      <c r="F393">
        <v>903.0736028</v>
      </c>
      <c r="G393">
        <v>731.5944207</v>
      </c>
      <c r="H393">
        <v>474.77481929999999</v>
      </c>
      <c r="I393">
        <v>324.00326740000003</v>
      </c>
      <c r="J393">
        <v>199.63418970000001</v>
      </c>
      <c r="K393">
        <v>125.3943295</v>
      </c>
      <c r="L393">
        <v>101.7520784</v>
      </c>
      <c r="M393">
        <v>143.78274690000001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3">
        <f t="shared" si="12"/>
        <v>5107.5674980000003</v>
      </c>
      <c r="AO393" s="3">
        <f t="shared" si="13"/>
        <v>134.4476078171956</v>
      </c>
    </row>
    <row r="394" spans="1:41" x14ac:dyDescent="0.25">
      <c r="A394" t="s">
        <v>502</v>
      </c>
      <c r="B394" t="s">
        <v>501</v>
      </c>
      <c r="C394" t="s">
        <v>477</v>
      </c>
      <c r="D394">
        <v>171.48979199999999</v>
      </c>
      <c r="E394">
        <v>188.31906939999999</v>
      </c>
      <c r="F394">
        <v>187.3331866</v>
      </c>
      <c r="G394">
        <v>128.18421369999999</v>
      </c>
      <c r="H394">
        <v>106.8421242</v>
      </c>
      <c r="I394">
        <v>63.661785000000002</v>
      </c>
      <c r="J394">
        <v>44.575691399999997</v>
      </c>
      <c r="K394">
        <v>28.896084599999998</v>
      </c>
      <c r="L394">
        <v>17.690741299999999</v>
      </c>
      <c r="M394">
        <v>21.015334299999999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3">
        <f t="shared" si="12"/>
        <v>958.00802249999992</v>
      </c>
      <c r="AO394" s="3">
        <f t="shared" si="13"/>
        <v>764.07328702982568</v>
      </c>
    </row>
    <row r="395" spans="1:41" x14ac:dyDescent="0.25">
      <c r="A395" t="s">
        <v>503</v>
      </c>
      <c r="B395" t="s">
        <v>499</v>
      </c>
      <c r="C395" t="s">
        <v>477</v>
      </c>
      <c r="D395">
        <v>719.44379779999997</v>
      </c>
      <c r="E395">
        <v>889.82944910000003</v>
      </c>
      <c r="F395">
        <v>779.40638469999999</v>
      </c>
      <c r="G395">
        <v>622.24021619999996</v>
      </c>
      <c r="H395">
        <v>481.81979039999999</v>
      </c>
      <c r="I395">
        <v>310.057254</v>
      </c>
      <c r="J395">
        <v>183.3494661</v>
      </c>
      <c r="K395">
        <v>111.6439633</v>
      </c>
      <c r="L395">
        <v>55.165252500000001</v>
      </c>
      <c r="M395">
        <v>112.25974549999999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3">
        <f t="shared" si="12"/>
        <v>4265.215319599999</v>
      </c>
      <c r="AO395" s="3">
        <f t="shared" si="13"/>
        <v>141.29901340431027</v>
      </c>
    </row>
    <row r="396" spans="1:41" x14ac:dyDescent="0.25">
      <c r="A396" t="s">
        <v>504</v>
      </c>
      <c r="B396" t="s">
        <v>505</v>
      </c>
      <c r="C396" t="s">
        <v>477</v>
      </c>
      <c r="D396">
        <v>26.475480600000001</v>
      </c>
      <c r="E396">
        <v>43.140970199999998</v>
      </c>
      <c r="F396">
        <v>10.9596616</v>
      </c>
      <c r="G396">
        <v>15.4339251</v>
      </c>
      <c r="H396">
        <v>1.9292406</v>
      </c>
      <c r="I396">
        <v>7.7169625999999996</v>
      </c>
      <c r="J396">
        <v>3.242699</v>
      </c>
      <c r="K396">
        <v>1.9292406</v>
      </c>
      <c r="L396">
        <v>0</v>
      </c>
      <c r="M396">
        <v>1.9292406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s="3">
        <f t="shared" si="12"/>
        <v>112.7574209</v>
      </c>
      <c r="AO396" s="3">
        <f t="shared" si="13"/>
        <v>708.86796032384382</v>
      </c>
    </row>
    <row r="397" spans="1:41" x14ac:dyDescent="0.25">
      <c r="A397" t="s">
        <v>506</v>
      </c>
      <c r="B397" t="s">
        <v>505</v>
      </c>
      <c r="C397" t="s">
        <v>477</v>
      </c>
      <c r="D397">
        <v>150.5547109</v>
      </c>
      <c r="E397">
        <v>155.31882179999999</v>
      </c>
      <c r="F397">
        <v>112.5471318</v>
      </c>
      <c r="G397">
        <v>80.735923799999995</v>
      </c>
      <c r="H397">
        <v>61.5687566</v>
      </c>
      <c r="I397">
        <v>32.8364598</v>
      </c>
      <c r="J397">
        <v>27.827487600000001</v>
      </c>
      <c r="K397">
        <v>15.761500699999999</v>
      </c>
      <c r="L397">
        <v>9.1942087000000008</v>
      </c>
      <c r="M397">
        <v>7.8807504000000002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3">
        <f t="shared" si="12"/>
        <v>654.22575210000002</v>
      </c>
      <c r="AO397" s="3">
        <f t="shared" si="13"/>
        <v>20.901332697416084</v>
      </c>
    </row>
    <row r="398" spans="1:41" x14ac:dyDescent="0.25">
      <c r="A398" t="s">
        <v>507</v>
      </c>
      <c r="B398" t="s">
        <v>505</v>
      </c>
      <c r="C398" t="s">
        <v>477</v>
      </c>
      <c r="D398">
        <v>1414.0284039999999</v>
      </c>
      <c r="E398">
        <v>1896.8546269999999</v>
      </c>
      <c r="F398">
        <v>1766.2831315000001</v>
      </c>
      <c r="G398">
        <v>1359.1426406999999</v>
      </c>
      <c r="H398">
        <v>915.7820054</v>
      </c>
      <c r="I398">
        <v>568.10051039999996</v>
      </c>
      <c r="J398">
        <v>413.93680760000001</v>
      </c>
      <c r="K398">
        <v>220.37254039999999</v>
      </c>
      <c r="L398">
        <v>162.86802019999999</v>
      </c>
      <c r="M398">
        <v>233.506304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s="3">
        <f t="shared" si="12"/>
        <v>8950.8749911999985</v>
      </c>
      <c r="AO398" s="3">
        <f t="shared" si="13"/>
        <v>101.59849635736637</v>
      </c>
    </row>
    <row r="399" spans="1:41" x14ac:dyDescent="0.25">
      <c r="A399" t="s">
        <v>508</v>
      </c>
      <c r="B399" t="s">
        <v>505</v>
      </c>
      <c r="C399" t="s">
        <v>477</v>
      </c>
      <c r="D399">
        <v>312.76662229999999</v>
      </c>
      <c r="E399">
        <v>465.05347219999999</v>
      </c>
      <c r="F399">
        <v>367.83849500000002</v>
      </c>
      <c r="G399">
        <v>300.68777160000002</v>
      </c>
      <c r="H399">
        <v>199.72674910000001</v>
      </c>
      <c r="I399">
        <v>136.5440212</v>
      </c>
      <c r="J399">
        <v>71.171614500000004</v>
      </c>
      <c r="K399">
        <v>53.851794099999999</v>
      </c>
      <c r="L399">
        <v>42.030668499999997</v>
      </c>
      <c r="M399">
        <v>72.485072900000006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3">
        <f t="shared" si="12"/>
        <v>2022.1562814000004</v>
      </c>
      <c r="AO399" s="3">
        <f t="shared" si="13"/>
        <v>1339.3427183285921</v>
      </c>
    </row>
    <row r="400" spans="1:41" x14ac:dyDescent="0.25">
      <c r="A400" t="s">
        <v>509</v>
      </c>
      <c r="B400" t="s">
        <v>505</v>
      </c>
      <c r="C400" t="s">
        <v>477</v>
      </c>
      <c r="D400">
        <v>431.66590650000001</v>
      </c>
      <c r="E400">
        <v>261.91526429999999</v>
      </c>
      <c r="F400">
        <v>214.57675140000001</v>
      </c>
      <c r="G400">
        <v>168.57078780000001</v>
      </c>
      <c r="H400">
        <v>144.3977088</v>
      </c>
      <c r="I400">
        <v>94.639412199999995</v>
      </c>
      <c r="J400">
        <v>50.527201099999999</v>
      </c>
      <c r="K400">
        <v>29.429973</v>
      </c>
      <c r="L400">
        <v>17.690741299999999</v>
      </c>
      <c r="M400">
        <v>30.825325299999999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s="3">
        <f t="shared" si="12"/>
        <v>1444.2390716999998</v>
      </c>
      <c r="AO400" s="3">
        <f t="shared" si="13"/>
        <v>302.13382453924567</v>
      </c>
    </row>
    <row r="401" spans="1:41" x14ac:dyDescent="0.25">
      <c r="A401" t="s">
        <v>510</v>
      </c>
      <c r="B401" t="s">
        <v>511</v>
      </c>
      <c r="C401" t="s">
        <v>512</v>
      </c>
      <c r="D401">
        <v>416.75911989999997</v>
      </c>
      <c r="E401">
        <v>387.39066730000002</v>
      </c>
      <c r="F401">
        <v>348.05870160000001</v>
      </c>
      <c r="G401">
        <v>189.5777573</v>
      </c>
      <c r="H401">
        <v>134.2494767</v>
      </c>
      <c r="I401">
        <v>80.817817700000006</v>
      </c>
      <c r="J401">
        <v>59.639516</v>
      </c>
      <c r="K401">
        <v>12.4369078</v>
      </c>
      <c r="L401">
        <v>13.3794453</v>
      </c>
      <c r="M401">
        <v>12.4369078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3">
        <f t="shared" si="12"/>
        <v>1654.7463174</v>
      </c>
      <c r="AO401" s="3">
        <f t="shared" si="13"/>
        <v>253.23529811962922</v>
      </c>
    </row>
    <row r="402" spans="1:41" x14ac:dyDescent="0.25">
      <c r="A402" t="s">
        <v>513</v>
      </c>
      <c r="B402" t="s">
        <v>511</v>
      </c>
      <c r="C402" t="s">
        <v>512</v>
      </c>
      <c r="D402">
        <v>139.3879163</v>
      </c>
      <c r="E402">
        <v>113.1203891</v>
      </c>
      <c r="F402">
        <v>132.57740369999999</v>
      </c>
      <c r="G402">
        <v>86.688253900000007</v>
      </c>
      <c r="H402">
        <v>60.908808700000002</v>
      </c>
      <c r="I402">
        <v>34.149918200000002</v>
      </c>
      <c r="J402">
        <v>26.5140292</v>
      </c>
      <c r="K402">
        <v>11.821125500000001</v>
      </c>
      <c r="L402">
        <v>7.8807504000000002</v>
      </c>
      <c r="M402">
        <v>13.134583900000001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3">
        <f t="shared" si="12"/>
        <v>626.18317890000003</v>
      </c>
      <c r="AO402" s="3">
        <f t="shared" si="13"/>
        <v>283.34495627401697</v>
      </c>
    </row>
    <row r="403" spans="1:41" x14ac:dyDescent="0.25">
      <c r="A403" t="s">
        <v>514</v>
      </c>
      <c r="B403" t="s">
        <v>511</v>
      </c>
      <c r="C403" t="s">
        <v>512</v>
      </c>
      <c r="D403">
        <v>1750.8025284</v>
      </c>
      <c r="E403">
        <v>2084.6184191000002</v>
      </c>
      <c r="F403">
        <v>1576.4188775</v>
      </c>
      <c r="G403">
        <v>999.04064600000004</v>
      </c>
      <c r="H403">
        <v>680.61243439999998</v>
      </c>
      <c r="I403">
        <v>412.23157709999998</v>
      </c>
      <c r="J403">
        <v>220.5885839</v>
      </c>
      <c r="K403">
        <v>134.16064950000001</v>
      </c>
      <c r="L403">
        <v>90.304209400000005</v>
      </c>
      <c r="M403">
        <v>125.6463232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3">
        <f t="shared" si="12"/>
        <v>8074.4242485000004</v>
      </c>
      <c r="AO403" s="3">
        <f t="shared" si="13"/>
        <v>104.12949760184321</v>
      </c>
    </row>
    <row r="404" spans="1:41" x14ac:dyDescent="0.25">
      <c r="A404" t="s">
        <v>515</v>
      </c>
      <c r="B404" t="s">
        <v>516</v>
      </c>
      <c r="C404" t="s">
        <v>512</v>
      </c>
      <c r="D404">
        <v>915.33280649999995</v>
      </c>
      <c r="E404">
        <v>955.25834120000002</v>
      </c>
      <c r="F404">
        <v>839.60871320000001</v>
      </c>
      <c r="G404">
        <v>750.46107459999996</v>
      </c>
      <c r="H404">
        <v>612.08806589999995</v>
      </c>
      <c r="I404">
        <v>415.15803110000002</v>
      </c>
      <c r="J404">
        <v>253.46125670000001</v>
      </c>
      <c r="K404">
        <v>169.31522799999999</v>
      </c>
      <c r="L404">
        <v>100.3173572</v>
      </c>
      <c r="M404">
        <v>118.7876686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3">
        <f t="shared" si="12"/>
        <v>5129.7885430000006</v>
      </c>
      <c r="AO404" s="3">
        <f t="shared" si="13"/>
        <v>1239.3451750055096</v>
      </c>
    </row>
    <row r="405" spans="1:41" x14ac:dyDescent="0.25">
      <c r="A405" t="s">
        <v>517</v>
      </c>
      <c r="B405" t="s">
        <v>511</v>
      </c>
      <c r="C405" t="s">
        <v>512</v>
      </c>
      <c r="D405">
        <v>237.31439219999999</v>
      </c>
      <c r="E405">
        <v>405.15832769999997</v>
      </c>
      <c r="F405">
        <v>291.33313010000001</v>
      </c>
      <c r="G405">
        <v>108.0374757</v>
      </c>
      <c r="H405">
        <v>85.555349500000005</v>
      </c>
      <c r="I405">
        <v>42.237339599999999</v>
      </c>
      <c r="J405">
        <v>11.5754438</v>
      </c>
      <c r="K405">
        <v>3.8584812999999998</v>
      </c>
      <c r="L405">
        <v>5.7877219000000002</v>
      </c>
      <c r="M405">
        <v>3.8584812999999998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3">
        <f t="shared" si="12"/>
        <v>1194.7161430999997</v>
      </c>
      <c r="AO405" s="3">
        <f t="shared" si="13"/>
        <v>840.75622092491153</v>
      </c>
    </row>
    <row r="406" spans="1:41" x14ac:dyDescent="0.25">
      <c r="A406" t="s">
        <v>518</v>
      </c>
      <c r="B406" t="s">
        <v>511</v>
      </c>
      <c r="C406" t="s">
        <v>512</v>
      </c>
      <c r="D406">
        <v>1144.2392385999999</v>
      </c>
      <c r="E406">
        <v>1097.2782806</v>
      </c>
      <c r="F406">
        <v>779.72763510000004</v>
      </c>
      <c r="G406">
        <v>694.71622609999997</v>
      </c>
      <c r="H406">
        <v>511.8436514</v>
      </c>
      <c r="I406">
        <v>336.12554469999998</v>
      </c>
      <c r="J406">
        <v>221.57446669999999</v>
      </c>
      <c r="K406">
        <v>147.11365190000001</v>
      </c>
      <c r="L406">
        <v>63.084344199999997</v>
      </c>
      <c r="M406">
        <v>114.5580592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3">
        <f t="shared" si="12"/>
        <v>5110.2610984999992</v>
      </c>
      <c r="AO406" s="3">
        <f t="shared" si="13"/>
        <v>211.39024716310394</v>
      </c>
    </row>
    <row r="407" spans="1:41" x14ac:dyDescent="0.25">
      <c r="A407" t="s">
        <v>519</v>
      </c>
      <c r="B407" t="s">
        <v>511</v>
      </c>
      <c r="C407" t="s">
        <v>512</v>
      </c>
      <c r="D407">
        <v>1010.74428</v>
      </c>
      <c r="E407">
        <v>826.49942199999998</v>
      </c>
      <c r="F407">
        <v>552.19355870000004</v>
      </c>
      <c r="G407">
        <v>352.6711573</v>
      </c>
      <c r="H407">
        <v>239.780271</v>
      </c>
      <c r="I407">
        <v>124.3255252</v>
      </c>
      <c r="J407">
        <v>99.654404400000004</v>
      </c>
      <c r="K407">
        <v>42.236981299999997</v>
      </c>
      <c r="L407">
        <v>37.761897400000002</v>
      </c>
      <c r="M407">
        <v>59.354465300000001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3">
        <f t="shared" si="12"/>
        <v>3345.2219626000001</v>
      </c>
      <c r="AO407" s="3">
        <f t="shared" si="13"/>
        <v>879.16297791574925</v>
      </c>
    </row>
    <row r="408" spans="1:41" x14ac:dyDescent="0.25">
      <c r="A408" t="s">
        <v>520</v>
      </c>
      <c r="B408" t="s">
        <v>521</v>
      </c>
      <c r="C408" t="s">
        <v>512</v>
      </c>
      <c r="D408">
        <v>2543.7030251000001</v>
      </c>
      <c r="E408">
        <v>2830.2956527000001</v>
      </c>
      <c r="F408">
        <v>2793.7509633</v>
      </c>
      <c r="G408">
        <v>2015.0049403999999</v>
      </c>
      <c r="H408">
        <v>1503.3744830000001</v>
      </c>
      <c r="I408">
        <v>915.19008910000002</v>
      </c>
      <c r="J408">
        <v>563.89843370000006</v>
      </c>
      <c r="K408">
        <v>319.0636447</v>
      </c>
      <c r="L408">
        <v>200.95913390000001</v>
      </c>
      <c r="M408">
        <v>272.41977539999999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s="3">
        <f t="shared" si="12"/>
        <v>13957.660141299999</v>
      </c>
      <c r="AO408" s="3">
        <f t="shared" si="13"/>
        <v>553.90993488460822</v>
      </c>
    </row>
    <row r="409" spans="1:41" x14ac:dyDescent="0.25">
      <c r="A409" t="s">
        <v>522</v>
      </c>
      <c r="B409" t="s">
        <v>511</v>
      </c>
      <c r="C409" t="s">
        <v>512</v>
      </c>
      <c r="D409">
        <v>167.84393549999999</v>
      </c>
      <c r="E409">
        <v>144.69304790000001</v>
      </c>
      <c r="F409">
        <v>106.1082351</v>
      </c>
      <c r="G409">
        <v>84.886588099999997</v>
      </c>
      <c r="H409">
        <v>46.301775300000003</v>
      </c>
      <c r="I409">
        <v>28.938609599999999</v>
      </c>
      <c r="J409">
        <v>13.5046845</v>
      </c>
      <c r="K409">
        <v>9.6462032000000004</v>
      </c>
      <c r="L409">
        <v>7.7169625999999996</v>
      </c>
      <c r="M409">
        <v>3.8584812999999998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3">
        <f t="shared" si="12"/>
        <v>613.49852309999994</v>
      </c>
      <c r="AO409" s="3">
        <f t="shared" si="13"/>
        <v>2303.7452190116296</v>
      </c>
    </row>
    <row r="410" spans="1:41" x14ac:dyDescent="0.25">
      <c r="A410" t="s">
        <v>523</v>
      </c>
      <c r="B410" t="s">
        <v>521</v>
      </c>
      <c r="C410" t="s">
        <v>512</v>
      </c>
      <c r="D410">
        <v>622.05646439999998</v>
      </c>
      <c r="E410">
        <v>805.12830199999996</v>
      </c>
      <c r="F410">
        <v>778.42484460000003</v>
      </c>
      <c r="G410">
        <v>558.20180579999999</v>
      </c>
      <c r="H410">
        <v>352.50797010000002</v>
      </c>
      <c r="I410">
        <v>191.12143520000001</v>
      </c>
      <c r="J410">
        <v>128.87122429999999</v>
      </c>
      <c r="K410">
        <v>84.551059800000004</v>
      </c>
      <c r="L410">
        <v>52.032067699999999</v>
      </c>
      <c r="M410">
        <v>48.750262399999997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3">
        <f t="shared" si="12"/>
        <v>3621.6454362999998</v>
      </c>
      <c r="AO410" s="3">
        <f t="shared" si="13"/>
        <v>103.78821993984054</v>
      </c>
    </row>
    <row r="411" spans="1:41" x14ac:dyDescent="0.25">
      <c r="A411" t="s">
        <v>524</v>
      </c>
      <c r="B411" t="s">
        <v>525</v>
      </c>
      <c r="C411" t="s">
        <v>512</v>
      </c>
      <c r="D411">
        <v>484.0814034</v>
      </c>
      <c r="E411">
        <v>287.89142880000003</v>
      </c>
      <c r="F411">
        <v>306.43296850000002</v>
      </c>
      <c r="G411">
        <v>199.64567550000001</v>
      </c>
      <c r="H411">
        <v>88.306316100000004</v>
      </c>
      <c r="I411">
        <v>24.9557094</v>
      </c>
      <c r="J411">
        <v>22.944574899999999</v>
      </c>
      <c r="K411">
        <v>3.9403752000000001</v>
      </c>
      <c r="L411">
        <v>6.5672920000000001</v>
      </c>
      <c r="M411">
        <v>9.1942087000000008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3">
        <f t="shared" si="12"/>
        <v>1433.9599524999999</v>
      </c>
      <c r="AO411" s="3">
        <f t="shared" si="13"/>
        <v>643.58237747833823</v>
      </c>
    </row>
    <row r="412" spans="1:41" x14ac:dyDescent="0.25">
      <c r="A412" t="s">
        <v>526</v>
      </c>
      <c r="B412" t="s">
        <v>527</v>
      </c>
      <c r="C412" t="s">
        <v>512</v>
      </c>
      <c r="D412">
        <v>2848.2757044</v>
      </c>
      <c r="E412">
        <v>1930.1461958</v>
      </c>
      <c r="F412">
        <v>1598.4498301000001</v>
      </c>
      <c r="G412">
        <v>1018.079552</v>
      </c>
      <c r="H412">
        <v>647.97274070000003</v>
      </c>
      <c r="I412">
        <v>343.887925</v>
      </c>
      <c r="J412">
        <v>222.5085225</v>
      </c>
      <c r="K412">
        <v>91.8916641</v>
      </c>
      <c r="L412">
        <v>66.181957400000002</v>
      </c>
      <c r="M412">
        <v>136.04011349999999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s="3">
        <f t="shared" si="12"/>
        <v>8903.4342054999997</v>
      </c>
      <c r="AO412" s="3">
        <f t="shared" si="13"/>
        <v>303.30966811809884</v>
      </c>
    </row>
    <row r="413" spans="1:41" x14ac:dyDescent="0.25">
      <c r="A413" t="s">
        <v>528</v>
      </c>
      <c r="B413" t="s">
        <v>525</v>
      </c>
      <c r="C413" t="s">
        <v>512</v>
      </c>
      <c r="D413">
        <v>761.29996149999999</v>
      </c>
      <c r="E413">
        <v>744.42981580000003</v>
      </c>
      <c r="F413">
        <v>716.73252839999998</v>
      </c>
      <c r="G413">
        <v>580.33643300000006</v>
      </c>
      <c r="H413">
        <v>433.76279520000003</v>
      </c>
      <c r="I413">
        <v>254.57039850000001</v>
      </c>
      <c r="J413">
        <v>143.96129120000001</v>
      </c>
      <c r="K413">
        <v>83.306526300000002</v>
      </c>
      <c r="L413">
        <v>54.493818699999999</v>
      </c>
      <c r="M413">
        <v>82.870771399999995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s="3">
        <f t="shared" si="12"/>
        <v>3855.7643399999997</v>
      </c>
      <c r="AO413" s="3">
        <f t="shared" si="13"/>
        <v>1495.1428293640718</v>
      </c>
    </row>
    <row r="414" spans="1:41" x14ac:dyDescent="0.25">
      <c r="A414" t="s">
        <v>529</v>
      </c>
      <c r="B414" t="s">
        <v>521</v>
      </c>
      <c r="C414" t="s">
        <v>512</v>
      </c>
      <c r="D414">
        <v>2082.7084261999998</v>
      </c>
      <c r="E414">
        <v>2246.6703069999999</v>
      </c>
      <c r="F414">
        <v>2018.8202004</v>
      </c>
      <c r="G414">
        <v>1499.0286464000001</v>
      </c>
      <c r="H414">
        <v>977.30026539999994</v>
      </c>
      <c r="I414">
        <v>543.20930350000003</v>
      </c>
      <c r="J414">
        <v>314.75328039999999</v>
      </c>
      <c r="K414">
        <v>171.90415369999999</v>
      </c>
      <c r="L414">
        <v>104.5922881</v>
      </c>
      <c r="M414">
        <v>137.02434539999999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s="3">
        <f t="shared" si="12"/>
        <v>10096.011216499997</v>
      </c>
      <c r="AO414" s="3">
        <f t="shared" si="13"/>
        <v>615.47462608210162</v>
      </c>
    </row>
    <row r="415" spans="1:41" x14ac:dyDescent="0.25">
      <c r="A415" t="s">
        <v>530</v>
      </c>
      <c r="B415" t="s">
        <v>527</v>
      </c>
      <c r="C415" t="s">
        <v>512</v>
      </c>
      <c r="D415">
        <v>620.31331120000004</v>
      </c>
      <c r="E415">
        <v>465.49733859999998</v>
      </c>
      <c r="F415">
        <v>444.63430629999999</v>
      </c>
      <c r="G415">
        <v>318.8805418</v>
      </c>
      <c r="H415">
        <v>287.8365976</v>
      </c>
      <c r="I415">
        <v>206.8549921</v>
      </c>
      <c r="J415">
        <v>131.3458392</v>
      </c>
      <c r="K415">
        <v>82.747878700000001</v>
      </c>
      <c r="L415">
        <v>52.538335699999998</v>
      </c>
      <c r="M415">
        <v>114.2708801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s="3">
        <f t="shared" si="12"/>
        <v>2724.9200212999995</v>
      </c>
      <c r="AO415" s="3">
        <f t="shared" si="13"/>
        <v>1535.3794375011416</v>
      </c>
    </row>
    <row r="416" spans="1:41" x14ac:dyDescent="0.25">
      <c r="A416" t="s">
        <v>531</v>
      </c>
      <c r="B416" t="s">
        <v>521</v>
      </c>
      <c r="C416" t="s">
        <v>512</v>
      </c>
      <c r="D416">
        <v>23.150887699999998</v>
      </c>
      <c r="E416">
        <v>40.1431325</v>
      </c>
      <c r="F416">
        <v>23.150887699999998</v>
      </c>
      <c r="G416">
        <v>7.7169625999999996</v>
      </c>
      <c r="H416">
        <v>0</v>
      </c>
      <c r="I416">
        <v>7.7169625999999996</v>
      </c>
      <c r="J416">
        <v>0</v>
      </c>
      <c r="K416">
        <v>1.9292406</v>
      </c>
      <c r="L416">
        <v>0</v>
      </c>
      <c r="M416">
        <v>3.8584812999999998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s="3">
        <f t="shared" si="12"/>
        <v>107.666555</v>
      </c>
      <c r="AO416" s="3">
        <f t="shared" si="13"/>
        <v>445.80824671776531</v>
      </c>
    </row>
    <row r="417" spans="1:41" x14ac:dyDescent="0.25">
      <c r="A417" t="s">
        <v>532</v>
      </c>
      <c r="B417" t="s">
        <v>521</v>
      </c>
      <c r="C417" t="s">
        <v>512</v>
      </c>
      <c r="D417">
        <v>333.91507869999998</v>
      </c>
      <c r="E417">
        <v>313.23150349999997</v>
      </c>
      <c r="F417">
        <v>352.62448599999999</v>
      </c>
      <c r="G417">
        <v>341.39054299999998</v>
      </c>
      <c r="H417">
        <v>205.64638049999999</v>
      </c>
      <c r="I417">
        <v>169.47798829999999</v>
      </c>
      <c r="J417">
        <v>120.5562774</v>
      </c>
      <c r="K417">
        <v>78.031089499999993</v>
      </c>
      <c r="L417">
        <v>28.404721200000001</v>
      </c>
      <c r="M417">
        <v>57.425224700000001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s="3">
        <f t="shared" si="12"/>
        <v>2000.7032928000001</v>
      </c>
      <c r="AO417" s="3">
        <f t="shared" si="13"/>
        <v>16.385519272780201</v>
      </c>
    </row>
    <row r="418" spans="1:41" x14ac:dyDescent="0.25">
      <c r="A418" t="s">
        <v>533</v>
      </c>
      <c r="B418" t="s">
        <v>521</v>
      </c>
      <c r="C418" t="s">
        <v>512</v>
      </c>
      <c r="D418">
        <v>141.63804329999999</v>
      </c>
      <c r="E418">
        <v>182.81537059999999</v>
      </c>
      <c r="F418">
        <v>152.47164530000001</v>
      </c>
      <c r="G418">
        <v>89.275801700000002</v>
      </c>
      <c r="H418">
        <v>87.880449400000003</v>
      </c>
      <c r="I418">
        <v>50.433821399999999</v>
      </c>
      <c r="J418">
        <v>38.705255299999997</v>
      </c>
      <c r="K418">
        <v>32.056889699999999</v>
      </c>
      <c r="L418">
        <v>16.295389</v>
      </c>
      <c r="M418">
        <v>33.822342599999999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s="3">
        <f t="shared" si="12"/>
        <v>825.39500829999986</v>
      </c>
      <c r="AO418" s="3">
        <f t="shared" si="13"/>
        <v>272.58972436179818</v>
      </c>
    </row>
    <row r="419" spans="1:41" x14ac:dyDescent="0.25">
      <c r="A419" t="s">
        <v>534</v>
      </c>
      <c r="B419" t="s">
        <v>535</v>
      </c>
      <c r="C419" t="s">
        <v>536</v>
      </c>
      <c r="D419">
        <v>656.40395590000003</v>
      </c>
      <c r="E419">
        <v>971.68047120000006</v>
      </c>
      <c r="F419">
        <v>856.29928949999999</v>
      </c>
      <c r="G419">
        <v>753.8455586</v>
      </c>
      <c r="H419">
        <v>572.87472920000005</v>
      </c>
      <c r="I419">
        <v>413.49371170000001</v>
      </c>
      <c r="J419">
        <v>255.86721879999999</v>
      </c>
      <c r="K419">
        <v>174.44428439999999</v>
      </c>
      <c r="L419">
        <v>74.169452199999995</v>
      </c>
      <c r="M419">
        <v>91.244411299999996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 s="3">
        <f t="shared" si="12"/>
        <v>4820.3230827999996</v>
      </c>
      <c r="AO419" s="3">
        <f t="shared" si="13"/>
        <v>116.06281147334983</v>
      </c>
    </row>
    <row r="420" spans="1:41" x14ac:dyDescent="0.25">
      <c r="A420" t="s">
        <v>537</v>
      </c>
      <c r="B420" t="s">
        <v>535</v>
      </c>
      <c r="C420" t="s">
        <v>536</v>
      </c>
      <c r="D420">
        <v>301.6480947</v>
      </c>
      <c r="E420">
        <v>145.3618093</v>
      </c>
      <c r="F420">
        <v>136.7879246</v>
      </c>
      <c r="G420">
        <v>61.529746000000003</v>
      </c>
      <c r="H420">
        <v>54.687499299999999</v>
      </c>
      <c r="I420">
        <v>25.080128299999998</v>
      </c>
      <c r="J420">
        <v>9.6462032000000004</v>
      </c>
      <c r="K420">
        <v>9.6462032000000004</v>
      </c>
      <c r="L420">
        <v>1.9292406</v>
      </c>
      <c r="M420">
        <v>7.7169625999999996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 s="3">
        <f t="shared" si="12"/>
        <v>754.03381179999985</v>
      </c>
      <c r="AO420" s="3">
        <f t="shared" si="13"/>
        <v>728.69572705919052</v>
      </c>
    </row>
    <row r="421" spans="1:41" x14ac:dyDescent="0.25">
      <c r="A421" t="s">
        <v>538</v>
      </c>
      <c r="B421" t="s">
        <v>535</v>
      </c>
      <c r="C421" t="s">
        <v>536</v>
      </c>
      <c r="D421">
        <v>2073.5839704999999</v>
      </c>
      <c r="E421">
        <v>2308.7258394999999</v>
      </c>
      <c r="F421">
        <v>2334.4127253000001</v>
      </c>
      <c r="G421">
        <v>2044.8730046999999</v>
      </c>
      <c r="H421">
        <v>1534.1194015000001</v>
      </c>
      <c r="I421">
        <v>863.43188599999996</v>
      </c>
      <c r="J421">
        <v>520.12952310000003</v>
      </c>
      <c r="K421">
        <v>295.6804401</v>
      </c>
      <c r="L421">
        <v>114.2708801</v>
      </c>
      <c r="M421">
        <v>198.33221710000001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 s="3">
        <f t="shared" si="12"/>
        <v>12287.559887900001</v>
      </c>
      <c r="AO421" s="3">
        <f t="shared" si="13"/>
        <v>123.81675488051027</v>
      </c>
    </row>
    <row r="422" spans="1:41" x14ac:dyDescent="0.25">
      <c r="A422" t="s">
        <v>539</v>
      </c>
      <c r="B422" t="s">
        <v>535</v>
      </c>
      <c r="C422" t="s">
        <v>536</v>
      </c>
      <c r="D422">
        <v>3669.1010884000002</v>
      </c>
      <c r="E422">
        <v>4034.2964665</v>
      </c>
      <c r="F422">
        <v>3649.3503916</v>
      </c>
      <c r="G422">
        <v>3068.6787162000001</v>
      </c>
      <c r="H422">
        <v>2266.7345132</v>
      </c>
      <c r="I422">
        <v>1426.7646325999999</v>
      </c>
      <c r="J422">
        <v>925.16443040000001</v>
      </c>
      <c r="K422">
        <v>563.71851140000001</v>
      </c>
      <c r="L422">
        <v>324.42422269999997</v>
      </c>
      <c r="M422">
        <v>495.53917819999998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s="3">
        <f t="shared" si="12"/>
        <v>20423.772151199999</v>
      </c>
      <c r="AO422" s="3">
        <f t="shared" si="13"/>
        <v>1821.848415330888</v>
      </c>
    </row>
    <row r="423" spans="1:41" x14ac:dyDescent="0.25">
      <c r="A423" t="s">
        <v>540</v>
      </c>
      <c r="B423" t="s">
        <v>535</v>
      </c>
      <c r="C423" t="s">
        <v>536</v>
      </c>
      <c r="D423">
        <v>2965.7107323999999</v>
      </c>
      <c r="E423">
        <v>4024.0097291000002</v>
      </c>
      <c r="F423">
        <v>4859.8583772000002</v>
      </c>
      <c r="G423">
        <v>3270.8290550000002</v>
      </c>
      <c r="H423">
        <v>1664.6222892999999</v>
      </c>
      <c r="I423">
        <v>762.44469460000005</v>
      </c>
      <c r="J423">
        <v>474.02606400000002</v>
      </c>
      <c r="K423">
        <v>227.84408400000001</v>
      </c>
      <c r="L423">
        <v>138.52891339999999</v>
      </c>
      <c r="M423">
        <v>183.18649869999999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s="3">
        <f t="shared" si="12"/>
        <v>18571.060437700002</v>
      </c>
      <c r="AO423" s="3">
        <f t="shared" si="13"/>
        <v>3255.1607168668515</v>
      </c>
    </row>
    <row r="424" spans="1:41" x14ac:dyDescent="0.25">
      <c r="A424" t="s">
        <v>541</v>
      </c>
      <c r="B424" t="s">
        <v>535</v>
      </c>
      <c r="C424" t="s">
        <v>536</v>
      </c>
      <c r="D424">
        <v>1626.1144666</v>
      </c>
      <c r="E424">
        <v>2334.7020701000001</v>
      </c>
      <c r="F424">
        <v>2552.3013212999999</v>
      </c>
      <c r="G424">
        <v>2136.8293342000002</v>
      </c>
      <c r="H424">
        <v>1501.1429352</v>
      </c>
      <c r="I424">
        <v>906.11101659999997</v>
      </c>
      <c r="J424">
        <v>453.63286779999999</v>
      </c>
      <c r="K424">
        <v>265.56345649999997</v>
      </c>
      <c r="L424">
        <v>136.39171930000001</v>
      </c>
      <c r="M424">
        <v>163.1137019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s="3">
        <f t="shared" si="12"/>
        <v>12075.902889499997</v>
      </c>
      <c r="AO424" s="3">
        <f t="shared" si="13"/>
        <v>3074.261738935144</v>
      </c>
    </row>
    <row r="425" spans="1:41" x14ac:dyDescent="0.25">
      <c r="A425" t="s">
        <v>542</v>
      </c>
      <c r="B425" t="s">
        <v>543</v>
      </c>
      <c r="C425" t="s">
        <v>536</v>
      </c>
      <c r="D425">
        <v>1333.7980482</v>
      </c>
      <c r="E425">
        <v>1359.3737324000001</v>
      </c>
      <c r="F425">
        <v>1212.6702874</v>
      </c>
      <c r="G425">
        <v>1063.6387001999999</v>
      </c>
      <c r="H425">
        <v>800.56778599999996</v>
      </c>
      <c r="I425">
        <v>494.0843544</v>
      </c>
      <c r="J425">
        <v>326.23305929999998</v>
      </c>
      <c r="K425">
        <v>178.73741759999999</v>
      </c>
      <c r="L425">
        <v>73.745466899999997</v>
      </c>
      <c r="M425">
        <v>126.6860959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s="3">
        <f t="shared" si="12"/>
        <v>6969.5349482999991</v>
      </c>
      <c r="AO425" s="3">
        <f t="shared" si="13"/>
        <v>1805.8874861939819</v>
      </c>
    </row>
    <row r="426" spans="1:41" x14ac:dyDescent="0.25">
      <c r="A426" t="s">
        <v>544</v>
      </c>
      <c r="B426" t="s">
        <v>543</v>
      </c>
      <c r="C426" t="s">
        <v>536</v>
      </c>
      <c r="D426">
        <v>515.49778379999998</v>
      </c>
      <c r="E426">
        <v>519.59797040000001</v>
      </c>
      <c r="F426">
        <v>497.35189200000002</v>
      </c>
      <c r="G426">
        <v>327.7094467</v>
      </c>
      <c r="H426">
        <v>249.92719500000001</v>
      </c>
      <c r="I426">
        <v>121.2901665</v>
      </c>
      <c r="J426">
        <v>79.423285699999994</v>
      </c>
      <c r="K426">
        <v>50.445307200000002</v>
      </c>
      <c r="L426">
        <v>31.523001399999998</v>
      </c>
      <c r="M426">
        <v>36.079158800000002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3">
        <f t="shared" si="12"/>
        <v>2428.8452075000005</v>
      </c>
      <c r="AO426" s="3">
        <f t="shared" si="13"/>
        <v>1089.9911119218405</v>
      </c>
    </row>
    <row r="427" spans="1:41" x14ac:dyDescent="0.25">
      <c r="A427" t="s">
        <v>545</v>
      </c>
      <c r="B427" t="s">
        <v>543</v>
      </c>
      <c r="C427" t="s">
        <v>536</v>
      </c>
      <c r="D427">
        <v>1269.3851729</v>
      </c>
      <c r="E427">
        <v>964.4031086</v>
      </c>
      <c r="F427">
        <v>921.93277969999997</v>
      </c>
      <c r="G427">
        <v>746.79460089999998</v>
      </c>
      <c r="H427">
        <v>492.26872079999998</v>
      </c>
      <c r="I427">
        <v>325.03504090000001</v>
      </c>
      <c r="J427">
        <v>173.16855419999999</v>
      </c>
      <c r="K427">
        <v>99.043267700000001</v>
      </c>
      <c r="L427">
        <v>65.835887</v>
      </c>
      <c r="M427">
        <v>69.405341300000003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s="3">
        <f t="shared" si="12"/>
        <v>5127.2724740000003</v>
      </c>
      <c r="AO427" s="3">
        <f t="shared" si="13"/>
        <v>398.75158164797415</v>
      </c>
    </row>
    <row r="428" spans="1:41" x14ac:dyDescent="0.25">
      <c r="A428" t="s">
        <v>546</v>
      </c>
      <c r="B428" t="s">
        <v>547</v>
      </c>
      <c r="C428" t="s">
        <v>536</v>
      </c>
      <c r="D428">
        <v>1558.2240392000001</v>
      </c>
      <c r="E428">
        <v>1425.0302873999999</v>
      </c>
      <c r="F428">
        <v>1219.4271268</v>
      </c>
      <c r="G428">
        <v>957.26782149999997</v>
      </c>
      <c r="H428">
        <v>697.97871429999998</v>
      </c>
      <c r="I428">
        <v>414.83086960000003</v>
      </c>
      <c r="J428">
        <v>237.73514850000001</v>
      </c>
      <c r="K428">
        <v>138.28323169999999</v>
      </c>
      <c r="L428">
        <v>64.975243399999997</v>
      </c>
      <c r="M428">
        <v>94.4052164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s="3">
        <f t="shared" si="12"/>
        <v>6808.1576988000015</v>
      </c>
      <c r="AO428" s="3">
        <f t="shared" si="13"/>
        <v>842.44879851143469</v>
      </c>
    </row>
    <row r="429" spans="1:41" x14ac:dyDescent="0.25">
      <c r="A429" t="s">
        <v>548</v>
      </c>
      <c r="B429" t="s">
        <v>543</v>
      </c>
      <c r="C429" t="s">
        <v>536</v>
      </c>
      <c r="D429">
        <v>34.726331500000001</v>
      </c>
      <c r="E429">
        <v>34.726331500000001</v>
      </c>
      <c r="F429">
        <v>5.7877219000000002</v>
      </c>
      <c r="G429">
        <v>3.8584812999999998</v>
      </c>
      <c r="H429">
        <v>0</v>
      </c>
      <c r="I429">
        <v>1.9292406</v>
      </c>
      <c r="J429">
        <v>1.9292406</v>
      </c>
      <c r="K429">
        <v>0</v>
      </c>
      <c r="L429">
        <v>1.9292406</v>
      </c>
      <c r="M429">
        <v>3.8584812999999998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s="3">
        <f t="shared" si="12"/>
        <v>88.745069299999983</v>
      </c>
      <c r="AO429" s="3">
        <f t="shared" si="13"/>
        <v>1308.2118835628391</v>
      </c>
    </row>
    <row r="430" spans="1:41" x14ac:dyDescent="0.25">
      <c r="A430" t="s">
        <v>549</v>
      </c>
      <c r="B430" t="s">
        <v>550</v>
      </c>
      <c r="C430" t="s">
        <v>536</v>
      </c>
      <c r="D430">
        <v>1576.6147842</v>
      </c>
      <c r="E430">
        <v>1597.2219012</v>
      </c>
      <c r="F430">
        <v>1299.3150929999999</v>
      </c>
      <c r="G430">
        <v>1129.5622424999999</v>
      </c>
      <c r="H430">
        <v>894.02772879999998</v>
      </c>
      <c r="I430">
        <v>603.06897590000005</v>
      </c>
      <c r="J430">
        <v>380.11057030000001</v>
      </c>
      <c r="K430">
        <v>251.99537280000001</v>
      </c>
      <c r="L430">
        <v>142.65296290000001</v>
      </c>
      <c r="M430">
        <v>233.0367305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s="3">
        <f t="shared" si="12"/>
        <v>8107.6063620999994</v>
      </c>
      <c r="AO430" s="3">
        <f t="shared" si="13"/>
        <v>15.438014394728672</v>
      </c>
    </row>
    <row r="431" spans="1:41" x14ac:dyDescent="0.25">
      <c r="A431" t="s">
        <v>551</v>
      </c>
      <c r="B431" t="s">
        <v>550</v>
      </c>
      <c r="C431" t="s">
        <v>536</v>
      </c>
      <c r="D431">
        <v>1379.6001773999999</v>
      </c>
      <c r="E431">
        <v>1468.0411056</v>
      </c>
      <c r="F431">
        <v>1397.3753912</v>
      </c>
      <c r="G431">
        <v>1116.1252721000001</v>
      </c>
      <c r="H431">
        <v>810.79369759999997</v>
      </c>
      <c r="I431">
        <v>495.14878090000002</v>
      </c>
      <c r="J431">
        <v>309.07398699999999</v>
      </c>
      <c r="K431">
        <v>189.54812269999999</v>
      </c>
      <c r="L431">
        <v>106.6178022</v>
      </c>
      <c r="M431">
        <v>178.7106158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s="3">
        <f t="shared" si="12"/>
        <v>7451.0349525000001</v>
      </c>
      <c r="AO431" s="3">
        <f t="shared" si="13"/>
        <v>1186.658408960599</v>
      </c>
    </row>
    <row r="432" spans="1:41" x14ac:dyDescent="0.25">
      <c r="A432" t="s">
        <v>552</v>
      </c>
      <c r="B432" t="s">
        <v>550</v>
      </c>
      <c r="C432" t="s">
        <v>536</v>
      </c>
      <c r="D432">
        <v>673.3415645</v>
      </c>
      <c r="E432">
        <v>933.42250490000004</v>
      </c>
      <c r="F432">
        <v>770.8158032</v>
      </c>
      <c r="G432">
        <v>637.79231760000005</v>
      </c>
      <c r="H432">
        <v>419.96598319999998</v>
      </c>
      <c r="I432">
        <v>193.14715090000001</v>
      </c>
      <c r="J432">
        <v>154.85054479999999</v>
      </c>
      <c r="K432">
        <v>72.855993799999993</v>
      </c>
      <c r="L432">
        <v>47.2026082</v>
      </c>
      <c r="M432">
        <v>65.509131800000006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 s="3">
        <f t="shared" si="12"/>
        <v>3968.9036029000004</v>
      </c>
      <c r="AO432" s="3">
        <f t="shared" si="13"/>
        <v>1159.7087063441052</v>
      </c>
    </row>
    <row r="433" spans="1:41" x14ac:dyDescent="0.25">
      <c r="A433" t="s">
        <v>501</v>
      </c>
      <c r="B433" t="s">
        <v>553</v>
      </c>
      <c r="C433" t="s">
        <v>554</v>
      </c>
      <c r="D433">
        <v>99.060105199999995</v>
      </c>
      <c r="E433">
        <v>86.490097000000006</v>
      </c>
      <c r="F433">
        <v>48.2112348</v>
      </c>
      <c r="G433">
        <v>18.541844699999999</v>
      </c>
      <c r="H433">
        <v>24.7038069</v>
      </c>
      <c r="I433">
        <v>14.155652099999999</v>
      </c>
      <c r="J433">
        <v>7.7525500999999997</v>
      </c>
      <c r="K433">
        <v>0</v>
      </c>
      <c r="L433">
        <v>0</v>
      </c>
      <c r="M433">
        <v>3.8584812999999998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s="3">
        <f t="shared" si="12"/>
        <v>302.77377210000003</v>
      </c>
      <c r="AO433" s="3">
        <f t="shared" si="13"/>
        <v>696.8339771115086</v>
      </c>
    </row>
    <row r="434" spans="1:41" x14ac:dyDescent="0.25">
      <c r="A434" t="s">
        <v>555</v>
      </c>
      <c r="B434" t="s">
        <v>556</v>
      </c>
      <c r="C434" t="s">
        <v>554</v>
      </c>
      <c r="D434">
        <v>1986.5183253</v>
      </c>
      <c r="E434">
        <v>1175.9900788</v>
      </c>
      <c r="F434">
        <v>1261.7421509999999</v>
      </c>
      <c r="G434">
        <v>972.8631987</v>
      </c>
      <c r="H434">
        <v>389.15378449999997</v>
      </c>
      <c r="I434">
        <v>145.09620530000001</v>
      </c>
      <c r="J434">
        <v>53.154117900000003</v>
      </c>
      <c r="K434">
        <v>24.9557094</v>
      </c>
      <c r="L434">
        <v>11.1234494</v>
      </c>
      <c r="M434">
        <v>14.448042299999999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 s="3">
        <f t="shared" si="12"/>
        <v>6035.0450626000002</v>
      </c>
      <c r="AO434" s="3">
        <f t="shared" si="13"/>
        <v>64.539762419135457</v>
      </c>
    </row>
    <row r="435" spans="1:41" x14ac:dyDescent="0.25">
      <c r="A435" t="s">
        <v>557</v>
      </c>
      <c r="B435" t="s">
        <v>556</v>
      </c>
      <c r="C435" t="s">
        <v>554</v>
      </c>
      <c r="D435">
        <v>1634.8389652999999</v>
      </c>
      <c r="E435">
        <v>1006.454369</v>
      </c>
      <c r="F435">
        <v>867.36804729999994</v>
      </c>
      <c r="G435">
        <v>659.3934812</v>
      </c>
      <c r="H435">
        <v>514.21288979999997</v>
      </c>
      <c r="I435">
        <v>299.28339130000001</v>
      </c>
      <c r="J435">
        <v>193.8306078</v>
      </c>
      <c r="K435">
        <v>98.565258099999994</v>
      </c>
      <c r="L435">
        <v>55.829073399999999</v>
      </c>
      <c r="M435">
        <v>107.258269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s="3">
        <f t="shared" si="12"/>
        <v>5437.0343522000003</v>
      </c>
      <c r="AO435" s="3">
        <f t="shared" si="13"/>
        <v>1181.8167953845177</v>
      </c>
    </row>
    <row r="436" spans="1:41" x14ac:dyDescent="0.25">
      <c r="A436" t="s">
        <v>558</v>
      </c>
      <c r="B436" t="s">
        <v>559</v>
      </c>
      <c r="C436" t="s">
        <v>554</v>
      </c>
      <c r="D436">
        <v>1503.9760664</v>
      </c>
      <c r="E436">
        <v>92.280161199999995</v>
      </c>
      <c r="F436">
        <v>40.791927800000003</v>
      </c>
      <c r="G436">
        <v>18.897455300000001</v>
      </c>
      <c r="H436">
        <v>16.861470099999998</v>
      </c>
      <c r="I436">
        <v>13.0278394</v>
      </c>
      <c r="J436">
        <v>7.0763296999999996</v>
      </c>
      <c r="K436">
        <v>1.3134584</v>
      </c>
      <c r="L436">
        <v>1.3134584</v>
      </c>
      <c r="M436">
        <v>1.3134584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 s="3">
        <f t="shared" si="12"/>
        <v>1696.8516250999999</v>
      </c>
      <c r="AO436" s="3">
        <f t="shared" si="13"/>
        <v>1540.3595475831535</v>
      </c>
    </row>
    <row r="437" spans="1:41" x14ac:dyDescent="0.25">
      <c r="A437" t="s">
        <v>560</v>
      </c>
      <c r="B437" t="s">
        <v>556</v>
      </c>
      <c r="C437" t="s">
        <v>554</v>
      </c>
      <c r="D437">
        <v>401.52381459999998</v>
      </c>
      <c r="E437">
        <v>299.92801589999999</v>
      </c>
      <c r="F437">
        <v>355.20001280000002</v>
      </c>
      <c r="G437">
        <v>282.42607880000003</v>
      </c>
      <c r="H437">
        <v>177.98987439999999</v>
      </c>
      <c r="I437">
        <v>108.4833241</v>
      </c>
      <c r="J437">
        <v>58.9988831</v>
      </c>
      <c r="K437">
        <v>39.403751800000002</v>
      </c>
      <c r="L437">
        <v>23.642251099999999</v>
      </c>
      <c r="M437">
        <v>39.403751800000002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 s="3">
        <f t="shared" si="12"/>
        <v>1786.9997583999998</v>
      </c>
      <c r="AO437" s="3">
        <f t="shared" si="13"/>
        <v>367.29303997030718</v>
      </c>
    </row>
    <row r="438" spans="1:41" x14ac:dyDescent="0.25">
      <c r="A438" t="s">
        <v>561</v>
      </c>
      <c r="B438" t="s">
        <v>559</v>
      </c>
      <c r="C438" t="s">
        <v>554</v>
      </c>
      <c r="D438">
        <v>6295.5315356999999</v>
      </c>
      <c r="E438">
        <v>3636.0586754999999</v>
      </c>
      <c r="F438">
        <v>3388.9118385000002</v>
      </c>
      <c r="G438">
        <v>2998.3290298000002</v>
      </c>
      <c r="H438">
        <v>2469.9647727000001</v>
      </c>
      <c r="I438">
        <v>1454.4957922999999</v>
      </c>
      <c r="J438">
        <v>987.47121230000005</v>
      </c>
      <c r="K438">
        <v>568.80622870000002</v>
      </c>
      <c r="L438">
        <v>355.26472369999999</v>
      </c>
      <c r="M438">
        <v>595.97610029999998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 s="3">
        <f t="shared" si="12"/>
        <v>22750.809909499996</v>
      </c>
      <c r="AO438" s="3">
        <f t="shared" si="13"/>
        <v>280.38046005105224</v>
      </c>
    </row>
    <row r="439" spans="1:41" x14ac:dyDescent="0.25">
      <c r="A439" t="s">
        <v>562</v>
      </c>
      <c r="B439" t="s">
        <v>559</v>
      </c>
      <c r="C439" t="s">
        <v>554</v>
      </c>
      <c r="D439">
        <v>1205.3620057999999</v>
      </c>
      <c r="E439">
        <v>883.83115580000003</v>
      </c>
      <c r="F439">
        <v>804.73760709999999</v>
      </c>
      <c r="G439">
        <v>688.91419020000001</v>
      </c>
      <c r="H439">
        <v>638.25794459999997</v>
      </c>
      <c r="I439">
        <v>452.98743189999999</v>
      </c>
      <c r="J439">
        <v>278.75091359999999</v>
      </c>
      <c r="K439">
        <v>240.13606849999999</v>
      </c>
      <c r="L439">
        <v>129.1183886</v>
      </c>
      <c r="M439">
        <v>216.00179019999999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 s="3">
        <f t="shared" si="12"/>
        <v>5538.0974962999999</v>
      </c>
      <c r="AO439" s="3">
        <f t="shared" si="13"/>
        <v>3325.4431061597015</v>
      </c>
    </row>
    <row r="440" spans="1:41" x14ac:dyDescent="0.25">
      <c r="A440" t="s">
        <v>563</v>
      </c>
      <c r="B440" t="s">
        <v>559</v>
      </c>
      <c r="C440" t="s">
        <v>554</v>
      </c>
      <c r="D440">
        <v>108.0374757</v>
      </c>
      <c r="E440">
        <v>117.6836789</v>
      </c>
      <c r="F440">
        <v>84.886588099999997</v>
      </c>
      <c r="G440">
        <v>90.674310000000006</v>
      </c>
      <c r="H440">
        <v>54.018737899999998</v>
      </c>
      <c r="I440">
        <v>42.443294000000002</v>
      </c>
      <c r="J440">
        <v>40.514053400000002</v>
      </c>
      <c r="K440">
        <v>15.4339251</v>
      </c>
      <c r="L440">
        <v>23.150887699999998</v>
      </c>
      <c r="M440">
        <v>32.797090799999999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 s="3">
        <f t="shared" si="12"/>
        <v>609.64004160000002</v>
      </c>
      <c r="AO440" s="3">
        <f t="shared" si="13"/>
        <v>727.95775081075965</v>
      </c>
    </row>
    <row r="441" spans="1:41" x14ac:dyDescent="0.25">
      <c r="A441" t="s">
        <v>564</v>
      </c>
      <c r="B441" t="s">
        <v>559</v>
      </c>
      <c r="C441" t="s">
        <v>554</v>
      </c>
      <c r="D441">
        <v>2121.4649076000001</v>
      </c>
      <c r="E441">
        <v>1283.5778401</v>
      </c>
      <c r="F441">
        <v>1080.6505416</v>
      </c>
      <c r="G441">
        <v>999.36553660000004</v>
      </c>
      <c r="H441">
        <v>938.80295509999996</v>
      </c>
      <c r="I441">
        <v>789.0223201</v>
      </c>
      <c r="J441">
        <v>573.44659320000005</v>
      </c>
      <c r="K441">
        <v>403.66520930000001</v>
      </c>
      <c r="L441">
        <v>271.86785579999997</v>
      </c>
      <c r="M441">
        <v>664.08085659999995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s="3">
        <f t="shared" si="12"/>
        <v>9125.9446160000007</v>
      </c>
      <c r="AO441" s="3">
        <f t="shared" si="13"/>
        <v>77.18014597103803</v>
      </c>
    </row>
    <row r="442" spans="1:41" x14ac:dyDescent="0.25">
      <c r="A442" t="s">
        <v>565</v>
      </c>
      <c r="B442" t="s">
        <v>559</v>
      </c>
      <c r="C442" t="s">
        <v>554</v>
      </c>
      <c r="D442">
        <v>1889.8921972999999</v>
      </c>
      <c r="E442">
        <v>1339.5409987999999</v>
      </c>
      <c r="F442">
        <v>1114.5636552999999</v>
      </c>
      <c r="G442">
        <v>907.57656320000001</v>
      </c>
      <c r="H442">
        <v>684.57166859999995</v>
      </c>
      <c r="I442">
        <v>520.32467110000005</v>
      </c>
      <c r="J442">
        <v>397.75848910000002</v>
      </c>
      <c r="K442">
        <v>248.5056505</v>
      </c>
      <c r="L442">
        <v>176.44582879999999</v>
      </c>
      <c r="M442">
        <v>284.25217529999998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s="3">
        <f t="shared" si="12"/>
        <v>7563.4318979999989</v>
      </c>
      <c r="AO442" s="3">
        <f t="shared" si="13"/>
        <v>1250.5656426672203</v>
      </c>
    </row>
    <row r="443" spans="1:41" x14ac:dyDescent="0.25">
      <c r="A443" t="s">
        <v>566</v>
      </c>
      <c r="B443" t="s">
        <v>559</v>
      </c>
      <c r="C443" t="s">
        <v>554</v>
      </c>
      <c r="D443">
        <v>305.45866380000001</v>
      </c>
      <c r="E443">
        <v>221.9978193</v>
      </c>
      <c r="F443">
        <v>115.34533209999999</v>
      </c>
      <c r="G443">
        <v>67.330131399999999</v>
      </c>
      <c r="H443">
        <v>71.188612699999993</v>
      </c>
      <c r="I443">
        <v>62.477536999999998</v>
      </c>
      <c r="J443">
        <v>50.920323799999998</v>
      </c>
      <c r="K443">
        <v>34.026329099999998</v>
      </c>
      <c r="L443">
        <v>38.614845199999998</v>
      </c>
      <c r="M443">
        <v>64.678364099999996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 s="3">
        <f t="shared" si="12"/>
        <v>1032.0379585000001</v>
      </c>
      <c r="AO443" s="3">
        <f t="shared" si="13"/>
        <v>1162.2407021831605</v>
      </c>
    </row>
    <row r="444" spans="1:41" x14ac:dyDescent="0.25">
      <c r="A444" t="s">
        <v>567</v>
      </c>
      <c r="B444" t="s">
        <v>559</v>
      </c>
      <c r="C444" t="s">
        <v>554</v>
      </c>
      <c r="D444">
        <v>569.69859180000003</v>
      </c>
      <c r="E444">
        <v>363.15133630000003</v>
      </c>
      <c r="F444">
        <v>303.72828120000003</v>
      </c>
      <c r="G444">
        <v>259.14548630000002</v>
      </c>
      <c r="H444">
        <v>192.4785613</v>
      </c>
      <c r="I444">
        <v>140.16459660000001</v>
      </c>
      <c r="J444">
        <v>87.330048300000001</v>
      </c>
      <c r="K444">
        <v>75.47551</v>
      </c>
      <c r="L444">
        <v>50.897799499999998</v>
      </c>
      <c r="M444">
        <v>90.220155199999994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s="3">
        <f t="shared" si="12"/>
        <v>2132.2903665000003</v>
      </c>
      <c r="AO444" s="3">
        <f t="shared" si="13"/>
        <v>161.51424401259251</v>
      </c>
    </row>
    <row r="445" spans="1:41" x14ac:dyDescent="0.25">
      <c r="A445" t="s">
        <v>568</v>
      </c>
      <c r="B445" t="s">
        <v>569</v>
      </c>
      <c r="C445" t="s">
        <v>570</v>
      </c>
      <c r="D445">
        <v>115.6404457</v>
      </c>
      <c r="E445">
        <v>76.939374900000004</v>
      </c>
      <c r="F445">
        <v>55.2012316</v>
      </c>
      <c r="G445">
        <v>28.2863656</v>
      </c>
      <c r="H445">
        <v>20.4261442</v>
      </c>
      <c r="I445">
        <v>7.8747417999999998</v>
      </c>
      <c r="J445">
        <v>3.1183409000000002</v>
      </c>
      <c r="K445">
        <v>1.1891001999999999</v>
      </c>
      <c r="L445">
        <v>1.9292406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s="3">
        <f t="shared" si="12"/>
        <v>310.6049855</v>
      </c>
      <c r="AO445" s="3">
        <f t="shared" si="13"/>
        <v>397.33076597845627</v>
      </c>
    </row>
    <row r="446" spans="1:41" x14ac:dyDescent="0.25">
      <c r="A446" t="s">
        <v>571</v>
      </c>
      <c r="B446" t="s">
        <v>572</v>
      </c>
      <c r="C446" t="s">
        <v>570</v>
      </c>
      <c r="D446">
        <v>111.01090379999999</v>
      </c>
      <c r="E446">
        <v>120.8392642</v>
      </c>
      <c r="F446">
        <v>79.5899754</v>
      </c>
      <c r="G446">
        <v>72.455374000000006</v>
      </c>
      <c r="H446">
        <v>38.051207499999997</v>
      </c>
      <c r="I446">
        <v>34.3261276</v>
      </c>
      <c r="J446">
        <v>11.8910024</v>
      </c>
      <c r="K446">
        <v>11.8910024</v>
      </c>
      <c r="L446">
        <v>7.1346014000000002</v>
      </c>
      <c r="M446">
        <v>9.5128018999999995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s="3">
        <f t="shared" si="12"/>
        <v>496.70226059999999</v>
      </c>
      <c r="AO446" s="3">
        <f t="shared" si="13"/>
        <v>59.7745310644653</v>
      </c>
    </row>
    <row r="447" spans="1:41" x14ac:dyDescent="0.25">
      <c r="A447" t="s">
        <v>573</v>
      </c>
      <c r="B447" t="s">
        <v>572</v>
      </c>
      <c r="C447" t="s">
        <v>570</v>
      </c>
      <c r="D447">
        <v>607.39930719999995</v>
      </c>
      <c r="E447">
        <v>518.55672600000003</v>
      </c>
      <c r="F447">
        <v>451.22697240000002</v>
      </c>
      <c r="G447">
        <v>307.952583</v>
      </c>
      <c r="H447">
        <v>198.13077949999999</v>
      </c>
      <c r="I447">
        <v>101.07352</v>
      </c>
      <c r="J447">
        <v>61.833212199999998</v>
      </c>
      <c r="K447">
        <v>38.051207499999997</v>
      </c>
      <c r="L447">
        <v>19.025603799999999</v>
      </c>
      <c r="M447">
        <v>22.884084999999999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s="3">
        <f t="shared" si="12"/>
        <v>2326.1339966</v>
      </c>
      <c r="AO447" s="3">
        <f t="shared" si="13"/>
        <v>86.351714246199478</v>
      </c>
    </row>
    <row r="448" spans="1:41" x14ac:dyDescent="0.25">
      <c r="A448" t="s">
        <v>574</v>
      </c>
      <c r="B448" t="s">
        <v>569</v>
      </c>
      <c r="C448" t="s">
        <v>570</v>
      </c>
      <c r="D448">
        <v>656.61366829999997</v>
      </c>
      <c r="E448">
        <v>593.3799583</v>
      </c>
      <c r="F448">
        <v>475.35381869999998</v>
      </c>
      <c r="G448">
        <v>430.83996869999999</v>
      </c>
      <c r="H448">
        <v>280.46987630000001</v>
      </c>
      <c r="I448">
        <v>151.7558703</v>
      </c>
      <c r="J448">
        <v>91.560718100000003</v>
      </c>
      <c r="K448">
        <v>60.100891400000002</v>
      </c>
      <c r="L448">
        <v>14.2692028</v>
      </c>
      <c r="M448">
        <v>23.782004700000002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 s="3">
        <f t="shared" si="12"/>
        <v>2778.1259776000002</v>
      </c>
      <c r="AO448" s="3">
        <f t="shared" si="13"/>
        <v>407.96239626642063</v>
      </c>
    </row>
    <row r="449" spans="1:41" x14ac:dyDescent="0.25">
      <c r="A449" t="s">
        <v>575</v>
      </c>
      <c r="B449" t="s">
        <v>572</v>
      </c>
      <c r="C449" t="s">
        <v>570</v>
      </c>
      <c r="D449">
        <v>247.86645419999999</v>
      </c>
      <c r="E449">
        <v>195.12146200000001</v>
      </c>
      <c r="F449">
        <v>170.75709610000001</v>
      </c>
      <c r="G449">
        <v>141.47855010000001</v>
      </c>
      <c r="H449">
        <v>109.0816631</v>
      </c>
      <c r="I449">
        <v>42.358648600000002</v>
      </c>
      <c r="J449">
        <v>22.143944600000001</v>
      </c>
      <c r="K449">
        <v>8.3237015999999997</v>
      </c>
      <c r="L449">
        <v>7.1346014000000002</v>
      </c>
      <c r="M449">
        <v>8.3237015999999997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s="3">
        <f t="shared" si="12"/>
        <v>952.58982330000015</v>
      </c>
      <c r="AO449" s="3">
        <f t="shared" si="13"/>
        <v>483.42753422212735</v>
      </c>
    </row>
    <row r="450" spans="1:41" x14ac:dyDescent="0.25">
      <c r="A450" t="s">
        <v>576</v>
      </c>
      <c r="B450" t="s">
        <v>569</v>
      </c>
      <c r="C450" t="s">
        <v>570</v>
      </c>
      <c r="D450">
        <v>1176.7832963000001</v>
      </c>
      <c r="E450">
        <v>1029.6925751000001</v>
      </c>
      <c r="F450">
        <v>952.10987920000002</v>
      </c>
      <c r="G450">
        <v>740.12957370000004</v>
      </c>
      <c r="H450">
        <v>469.80361640000001</v>
      </c>
      <c r="I450">
        <v>250.1356313</v>
      </c>
      <c r="J450">
        <v>142.08528920000001</v>
      </c>
      <c r="K450">
        <v>57.076811300000003</v>
      </c>
      <c r="L450">
        <v>39.240307799999997</v>
      </c>
      <c r="M450">
        <v>63.022312499999998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s="3">
        <f t="shared" ref="AN450:AN513" si="14">SUM(D450:AM450)</f>
        <v>4920.0792928000001</v>
      </c>
      <c r="AO450" s="3">
        <f t="shared" ref="AO450:AO513" si="15">SUMPRODUCT(D449:AM449, D450:AM450)/AN450</f>
        <v>167.91610068450393</v>
      </c>
    </row>
    <row r="451" spans="1:41" x14ac:dyDescent="0.25">
      <c r="A451" t="s">
        <v>577</v>
      </c>
      <c r="B451" t="s">
        <v>572</v>
      </c>
      <c r="C451" t="s">
        <v>570</v>
      </c>
      <c r="D451">
        <v>239.2759499</v>
      </c>
      <c r="E451">
        <v>253.09619290000001</v>
      </c>
      <c r="F451">
        <v>174.77335669999999</v>
      </c>
      <c r="G451">
        <v>153.9762915</v>
      </c>
      <c r="H451">
        <v>84.426116699999994</v>
      </c>
      <c r="I451">
        <v>43.996708699999999</v>
      </c>
      <c r="J451">
        <v>30.916606099999999</v>
      </c>
      <c r="K451">
        <v>17.836503499999999</v>
      </c>
      <c r="L451">
        <v>19.025603799999999</v>
      </c>
      <c r="M451">
        <v>20.214704000000001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s="3">
        <f t="shared" si="14"/>
        <v>1037.5380338</v>
      </c>
      <c r="AO451" s="3">
        <f t="shared" si="15"/>
        <v>848.79133347663094</v>
      </c>
    </row>
    <row r="452" spans="1:41" x14ac:dyDescent="0.25">
      <c r="A452" t="s">
        <v>578</v>
      </c>
      <c r="B452" t="s">
        <v>569</v>
      </c>
      <c r="C452" t="s">
        <v>570</v>
      </c>
      <c r="D452">
        <v>693.79003269999998</v>
      </c>
      <c r="E452">
        <v>565.43671289999997</v>
      </c>
      <c r="F452">
        <v>409.84430459999999</v>
      </c>
      <c r="G452">
        <v>268.68789729999997</v>
      </c>
      <c r="H452">
        <v>202.86280249999999</v>
      </c>
      <c r="I452">
        <v>112.37557700000001</v>
      </c>
      <c r="J452">
        <v>49.029769700000003</v>
      </c>
      <c r="K452">
        <v>26.1602052</v>
      </c>
      <c r="L452">
        <v>11.8910024</v>
      </c>
      <c r="M452">
        <v>15.4583031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s="3">
        <f t="shared" si="14"/>
        <v>2355.5366073999999</v>
      </c>
      <c r="AO452" s="3">
        <f t="shared" si="15"/>
        <v>189.64290822492256</v>
      </c>
    </row>
    <row r="453" spans="1:41" x14ac:dyDescent="0.25">
      <c r="A453" t="s">
        <v>579</v>
      </c>
      <c r="B453" t="s">
        <v>572</v>
      </c>
      <c r="C453" t="s">
        <v>570</v>
      </c>
      <c r="D453">
        <v>504.9235453</v>
      </c>
      <c r="E453">
        <v>526.19151160000001</v>
      </c>
      <c r="F453">
        <v>459.47093369999999</v>
      </c>
      <c r="G453">
        <v>308.08598430000001</v>
      </c>
      <c r="H453">
        <v>153.39393039999999</v>
      </c>
      <c r="I453">
        <v>88.284598000000003</v>
      </c>
      <c r="J453">
        <v>39.240307799999997</v>
      </c>
      <c r="K453">
        <v>22.5929045</v>
      </c>
      <c r="L453">
        <v>15.4583031</v>
      </c>
      <c r="M453">
        <v>15.0093432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s="3">
        <f t="shared" si="14"/>
        <v>2132.6513619000002</v>
      </c>
      <c r="AO453" s="3">
        <f t="shared" si="15"/>
        <v>451.50333838580411</v>
      </c>
    </row>
    <row r="454" spans="1:41" x14ac:dyDescent="0.25">
      <c r="A454" t="s">
        <v>580</v>
      </c>
      <c r="B454" t="s">
        <v>581</v>
      </c>
      <c r="C454" t="s">
        <v>570</v>
      </c>
      <c r="D454">
        <v>294.93274789999998</v>
      </c>
      <c r="E454">
        <v>271.8908836</v>
      </c>
      <c r="F454">
        <v>221.4084843</v>
      </c>
      <c r="G454">
        <v>217.42318589999999</v>
      </c>
      <c r="H454">
        <v>155.4565723</v>
      </c>
      <c r="I454">
        <v>78.322836300000006</v>
      </c>
      <c r="J454">
        <v>58.265911500000001</v>
      </c>
      <c r="K454">
        <v>41.169548399999996</v>
      </c>
      <c r="L454">
        <v>22.5929045</v>
      </c>
      <c r="M454">
        <v>21.4038042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 s="3">
        <f t="shared" si="14"/>
        <v>1382.8668788999998</v>
      </c>
      <c r="AO454" s="3">
        <f t="shared" si="15"/>
        <v>358.2042366237439</v>
      </c>
    </row>
    <row r="455" spans="1:41" x14ac:dyDescent="0.25">
      <c r="A455" t="s">
        <v>582</v>
      </c>
      <c r="B455" t="s">
        <v>572</v>
      </c>
      <c r="C455" t="s">
        <v>570</v>
      </c>
      <c r="D455">
        <v>546.51277049999999</v>
      </c>
      <c r="E455">
        <v>414.137203</v>
      </c>
      <c r="F455">
        <v>358.501532</v>
      </c>
      <c r="G455">
        <v>266.7685141</v>
      </c>
      <c r="H455">
        <v>179.5541356</v>
      </c>
      <c r="I455">
        <v>85.984436500000001</v>
      </c>
      <c r="J455">
        <v>52.3204104</v>
      </c>
      <c r="K455">
        <v>26.5294247</v>
      </c>
      <c r="L455">
        <v>17.836503499999999</v>
      </c>
      <c r="M455">
        <v>8.3237015999999997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s="3">
        <f t="shared" si="14"/>
        <v>1956.4686318999998</v>
      </c>
      <c r="AO455" s="3">
        <f t="shared" si="15"/>
        <v>230.27756769053835</v>
      </c>
    </row>
    <row r="456" spans="1:41" x14ac:dyDescent="0.25">
      <c r="A456" t="s">
        <v>583</v>
      </c>
      <c r="B456" t="s">
        <v>572</v>
      </c>
      <c r="C456" t="s">
        <v>570</v>
      </c>
      <c r="D456">
        <v>540.66342629999997</v>
      </c>
      <c r="E456">
        <v>428.6943354</v>
      </c>
      <c r="F456">
        <v>393.96141970000002</v>
      </c>
      <c r="G456">
        <v>288.90260130000001</v>
      </c>
      <c r="H456">
        <v>202.41384260000001</v>
      </c>
      <c r="I456">
        <v>107.7591616</v>
      </c>
      <c r="J456">
        <v>66.140653400000005</v>
      </c>
      <c r="K456">
        <v>36.413147500000001</v>
      </c>
      <c r="L456">
        <v>20.214704000000001</v>
      </c>
      <c r="M456">
        <v>30.467646299999998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s="3">
        <f t="shared" si="14"/>
        <v>2115.6309381000001</v>
      </c>
      <c r="AO456" s="3">
        <f t="shared" si="15"/>
        <v>350.71058916110786</v>
      </c>
    </row>
    <row r="457" spans="1:41" x14ac:dyDescent="0.25">
      <c r="A457" t="s">
        <v>584</v>
      </c>
      <c r="B457" t="s">
        <v>572</v>
      </c>
      <c r="C457" t="s">
        <v>570</v>
      </c>
      <c r="D457">
        <v>341.17425580000003</v>
      </c>
      <c r="E457">
        <v>326.58949439999998</v>
      </c>
      <c r="F457">
        <v>249.21333369999999</v>
      </c>
      <c r="G457">
        <v>147.29064990000001</v>
      </c>
      <c r="H457">
        <v>126.6269861</v>
      </c>
      <c r="I457">
        <v>67.329753600000004</v>
      </c>
      <c r="J457">
        <v>36.862107299999998</v>
      </c>
      <c r="K457">
        <v>11.8910024</v>
      </c>
      <c r="L457">
        <v>11.8910024</v>
      </c>
      <c r="M457">
        <v>5.9455011999999998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s="3">
        <f t="shared" si="14"/>
        <v>1324.8140868</v>
      </c>
      <c r="AO457" s="3">
        <f t="shared" si="15"/>
        <v>378.45283187155843</v>
      </c>
    </row>
    <row r="458" spans="1:41" x14ac:dyDescent="0.25">
      <c r="A458" t="s">
        <v>585</v>
      </c>
      <c r="B458" t="s">
        <v>572</v>
      </c>
      <c r="C458" t="s">
        <v>570</v>
      </c>
      <c r="D458">
        <v>671.37980679999998</v>
      </c>
      <c r="E458">
        <v>483.4173242</v>
      </c>
      <c r="F458">
        <v>367.9809128</v>
      </c>
      <c r="G458">
        <v>298.14860060000001</v>
      </c>
      <c r="H458">
        <v>157.99255210000001</v>
      </c>
      <c r="I458">
        <v>82.047916200000003</v>
      </c>
      <c r="J458">
        <v>38.051207499999997</v>
      </c>
      <c r="K458">
        <v>28.0894458</v>
      </c>
      <c r="L458">
        <v>17.836503499999999</v>
      </c>
      <c r="M458">
        <v>5.9455011999999998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s="3">
        <f t="shared" si="14"/>
        <v>2150.8897707000001</v>
      </c>
      <c r="AO458" s="3">
        <f t="shared" si="15"/>
        <v>255.74126253677863</v>
      </c>
    </row>
    <row r="459" spans="1:41" x14ac:dyDescent="0.25">
      <c r="A459" t="s">
        <v>586</v>
      </c>
      <c r="B459" t="s">
        <v>581</v>
      </c>
      <c r="C459" t="s">
        <v>570</v>
      </c>
      <c r="D459">
        <v>34.726331500000001</v>
      </c>
      <c r="E459">
        <v>46.301775300000003</v>
      </c>
      <c r="F459">
        <v>42.443294000000002</v>
      </c>
      <c r="G459">
        <v>34.726331500000001</v>
      </c>
      <c r="H459">
        <v>28.956403300000002</v>
      </c>
      <c r="I459">
        <v>9.6462032000000004</v>
      </c>
      <c r="J459">
        <v>3.8584812999999998</v>
      </c>
      <c r="K459">
        <v>0</v>
      </c>
      <c r="L459">
        <v>0</v>
      </c>
      <c r="M459">
        <v>5.7877219000000002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 s="3">
        <f t="shared" si="14"/>
        <v>206.44654199999999</v>
      </c>
      <c r="AO459" s="3">
        <f t="shared" si="15"/>
        <v>374.02973294908662</v>
      </c>
    </row>
    <row r="460" spans="1:41" x14ac:dyDescent="0.25">
      <c r="A460" t="s">
        <v>587</v>
      </c>
      <c r="B460" t="s">
        <v>572</v>
      </c>
      <c r="C460" t="s">
        <v>570</v>
      </c>
      <c r="D460">
        <v>21.221647000000001</v>
      </c>
      <c r="E460">
        <v>27.009368899999998</v>
      </c>
      <c r="F460">
        <v>3.8584812999999998</v>
      </c>
      <c r="G460">
        <v>1.9292406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s="3">
        <f t="shared" si="14"/>
        <v>54.018737800000004</v>
      </c>
      <c r="AO460" s="3">
        <f t="shared" si="15"/>
        <v>41.065265011224483</v>
      </c>
    </row>
    <row r="461" spans="1:41" x14ac:dyDescent="0.25">
      <c r="A461" t="s">
        <v>588</v>
      </c>
      <c r="B461" t="s">
        <v>581</v>
      </c>
      <c r="C461" t="s">
        <v>570</v>
      </c>
      <c r="D461">
        <v>682.33699999999999</v>
      </c>
      <c r="E461">
        <v>801.66502119999996</v>
      </c>
      <c r="F461">
        <v>716.45717309999998</v>
      </c>
      <c r="G461">
        <v>642.59236999999996</v>
      </c>
      <c r="H461">
        <v>426.28024540000001</v>
      </c>
      <c r="I461">
        <v>215.96728300000001</v>
      </c>
      <c r="J461">
        <v>110.1373621</v>
      </c>
      <c r="K461">
        <v>79.2207559</v>
      </c>
      <c r="L461">
        <v>39.240307799999997</v>
      </c>
      <c r="M461">
        <v>38.051207499999997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 s="3">
        <f t="shared" si="14"/>
        <v>3751.9487260000001</v>
      </c>
      <c r="AO461" s="3">
        <f t="shared" si="15"/>
        <v>10.69762303968318</v>
      </c>
    </row>
    <row r="462" spans="1:41" x14ac:dyDescent="0.25">
      <c r="A462" t="s">
        <v>589</v>
      </c>
      <c r="B462" t="s">
        <v>572</v>
      </c>
      <c r="C462" t="s">
        <v>570</v>
      </c>
      <c r="D462">
        <v>28.732655099999999</v>
      </c>
      <c r="E462">
        <v>164.63642189999999</v>
      </c>
      <c r="F462">
        <v>146.6222885</v>
      </c>
      <c r="G462">
        <v>48.231015999999997</v>
      </c>
      <c r="H462">
        <v>9.6462032000000004</v>
      </c>
      <c r="I462">
        <v>5.7877219000000002</v>
      </c>
      <c r="J462">
        <v>0</v>
      </c>
      <c r="K462">
        <v>0</v>
      </c>
      <c r="L462">
        <v>0</v>
      </c>
      <c r="M462">
        <v>1.9292406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 s="3">
        <f t="shared" si="14"/>
        <v>405.58554720000001</v>
      </c>
      <c r="AO462" s="3">
        <f t="shared" si="15"/>
        <v>722.57368129906513</v>
      </c>
    </row>
    <row r="463" spans="1:41" x14ac:dyDescent="0.25">
      <c r="A463" t="s">
        <v>590</v>
      </c>
      <c r="B463" t="s">
        <v>581</v>
      </c>
      <c r="C463" t="s">
        <v>570</v>
      </c>
      <c r="D463">
        <v>454.986897</v>
      </c>
      <c r="E463">
        <v>610.33096350000005</v>
      </c>
      <c r="F463">
        <v>459.21642270000001</v>
      </c>
      <c r="G463">
        <v>422.57887950000003</v>
      </c>
      <c r="H463">
        <v>292.54794090000001</v>
      </c>
      <c r="I463">
        <v>197.07508060000001</v>
      </c>
      <c r="J463">
        <v>109.0336873</v>
      </c>
      <c r="K463">
        <v>65.242733700000002</v>
      </c>
      <c r="L463">
        <v>35.6730071</v>
      </c>
      <c r="M463">
        <v>42.648127799999997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s="3">
        <f t="shared" si="14"/>
        <v>2689.3337401000008</v>
      </c>
      <c r="AO463" s="3">
        <f t="shared" si="15"/>
        <v>76.343566878780479</v>
      </c>
    </row>
    <row r="464" spans="1:41" x14ac:dyDescent="0.25">
      <c r="A464" t="s">
        <v>591</v>
      </c>
      <c r="B464" t="s">
        <v>581</v>
      </c>
      <c r="C464" t="s">
        <v>570</v>
      </c>
      <c r="D464">
        <v>765.95304610000005</v>
      </c>
      <c r="E464">
        <v>640.61927849999995</v>
      </c>
      <c r="F464">
        <v>487.7937695</v>
      </c>
      <c r="G464">
        <v>384.76905909999999</v>
      </c>
      <c r="H464">
        <v>247.76291670000001</v>
      </c>
      <c r="I464">
        <v>166.3162537</v>
      </c>
      <c r="J464">
        <v>78.7572756</v>
      </c>
      <c r="K464">
        <v>41.169548399999996</v>
      </c>
      <c r="L464">
        <v>29.727505900000001</v>
      </c>
      <c r="M464">
        <v>20.214704000000001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 s="3">
        <f t="shared" si="14"/>
        <v>2863.0833574999997</v>
      </c>
      <c r="AO464" s="3">
        <f t="shared" si="15"/>
        <v>434.68580287363551</v>
      </c>
    </row>
    <row r="465" spans="1:41" x14ac:dyDescent="0.25">
      <c r="A465" t="s">
        <v>592</v>
      </c>
      <c r="B465" t="s">
        <v>593</v>
      </c>
      <c r="C465" t="s">
        <v>594</v>
      </c>
      <c r="D465">
        <v>217.5922832</v>
      </c>
      <c r="E465">
        <v>136.99387909999999</v>
      </c>
      <c r="F465">
        <v>102.24975379999999</v>
      </c>
      <c r="G465">
        <v>65.594181699999993</v>
      </c>
      <c r="H465">
        <v>48.231015999999997</v>
      </c>
      <c r="I465">
        <v>27.009368899999998</v>
      </c>
      <c r="J465">
        <v>9.6462032000000004</v>
      </c>
      <c r="K465">
        <v>1.9292406</v>
      </c>
      <c r="L465">
        <v>1.9292406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s="3">
        <f t="shared" si="14"/>
        <v>611.17516709999984</v>
      </c>
      <c r="AO465" s="3">
        <f t="shared" si="15"/>
        <v>567.56271459748916</v>
      </c>
    </row>
    <row r="466" spans="1:41" x14ac:dyDescent="0.25">
      <c r="A466" t="s">
        <v>595</v>
      </c>
      <c r="B466" t="s">
        <v>593</v>
      </c>
      <c r="C466" t="s">
        <v>594</v>
      </c>
      <c r="D466">
        <v>353.99906729999998</v>
      </c>
      <c r="E466">
        <v>249.72256100000001</v>
      </c>
      <c r="F466">
        <v>180.53670059999999</v>
      </c>
      <c r="G466">
        <v>109.53062300000001</v>
      </c>
      <c r="H466">
        <v>86.779939200000001</v>
      </c>
      <c r="I466">
        <v>43.098788999999996</v>
      </c>
      <c r="J466">
        <v>23.333044900000001</v>
      </c>
      <c r="K466">
        <v>11.8910024</v>
      </c>
      <c r="L466">
        <v>5.9455011999999998</v>
      </c>
      <c r="M466">
        <v>8.3237015999999997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s="3">
        <f t="shared" si="14"/>
        <v>1073.1609301999999</v>
      </c>
      <c r="AO466" s="3">
        <f t="shared" si="15"/>
        <v>132.77726604308515</v>
      </c>
    </row>
    <row r="467" spans="1:41" x14ac:dyDescent="0.25">
      <c r="A467" t="s">
        <v>596</v>
      </c>
      <c r="B467" t="s">
        <v>597</v>
      </c>
      <c r="C467" t="s">
        <v>594</v>
      </c>
      <c r="D467">
        <v>531.75184739999997</v>
      </c>
      <c r="E467">
        <v>535.85959909999997</v>
      </c>
      <c r="F467">
        <v>455.09329439999999</v>
      </c>
      <c r="G467">
        <v>304.41921619999999</v>
      </c>
      <c r="H467">
        <v>192.4443019</v>
      </c>
      <c r="I467">
        <v>130.3181629</v>
      </c>
      <c r="J467">
        <v>78.443791599999997</v>
      </c>
      <c r="K467">
        <v>42.884198599999998</v>
      </c>
      <c r="L467">
        <v>17.836503499999999</v>
      </c>
      <c r="M467">
        <v>32.396886899999998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 s="3">
        <f t="shared" si="14"/>
        <v>2321.4478025000008</v>
      </c>
      <c r="AO467" s="3">
        <f t="shared" si="15"/>
        <v>199.26917787948398</v>
      </c>
    </row>
    <row r="468" spans="1:41" x14ac:dyDescent="0.25">
      <c r="A468" t="s">
        <v>598</v>
      </c>
      <c r="B468" t="s">
        <v>593</v>
      </c>
      <c r="C468" t="s">
        <v>594</v>
      </c>
      <c r="D468">
        <v>1179.5997121</v>
      </c>
      <c r="E468">
        <v>1141.5282646999999</v>
      </c>
      <c r="F468">
        <v>939.64390230000004</v>
      </c>
      <c r="G468">
        <v>774.40033889999995</v>
      </c>
      <c r="H468">
        <v>491.94756100000001</v>
      </c>
      <c r="I468">
        <v>264.27143280000001</v>
      </c>
      <c r="J468">
        <v>144.83270909999999</v>
      </c>
      <c r="K468">
        <v>94.679058999999995</v>
      </c>
      <c r="L468">
        <v>36.862107299999998</v>
      </c>
      <c r="M468">
        <v>74.833574499999997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 s="3">
        <f t="shared" si="14"/>
        <v>5142.5986617000008</v>
      </c>
      <c r="AO468" s="3">
        <f t="shared" si="15"/>
        <v>398.61877689532088</v>
      </c>
    </row>
    <row r="469" spans="1:41" x14ac:dyDescent="0.25">
      <c r="A469" t="s">
        <v>599</v>
      </c>
      <c r="B469" t="s">
        <v>597</v>
      </c>
      <c r="C469" t="s">
        <v>594</v>
      </c>
      <c r="D469">
        <v>707.7198204</v>
      </c>
      <c r="E469">
        <v>626.27864320000003</v>
      </c>
      <c r="F469">
        <v>546.43963670000005</v>
      </c>
      <c r="G469">
        <v>403.9785215</v>
      </c>
      <c r="H469">
        <v>258.1681524</v>
      </c>
      <c r="I469">
        <v>180.3795021</v>
      </c>
      <c r="J469">
        <v>82.047916200000003</v>
      </c>
      <c r="K469">
        <v>61.384252400000001</v>
      </c>
      <c r="L469">
        <v>27.349305399999999</v>
      </c>
      <c r="M469">
        <v>38.051207499999997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s="3">
        <f t="shared" si="14"/>
        <v>2931.7969578000007</v>
      </c>
      <c r="AO469" s="3">
        <f t="shared" si="15"/>
        <v>877.36828684567706</v>
      </c>
    </row>
    <row r="470" spans="1:41" x14ac:dyDescent="0.25">
      <c r="A470" t="s">
        <v>600</v>
      </c>
      <c r="B470" t="s">
        <v>593</v>
      </c>
      <c r="C470" t="s">
        <v>594</v>
      </c>
      <c r="D470">
        <v>813.06489199999999</v>
      </c>
      <c r="E470">
        <v>1081.3745351</v>
      </c>
      <c r="F470">
        <v>1149.0792191999999</v>
      </c>
      <c r="G470">
        <v>810.67295109999998</v>
      </c>
      <c r="H470">
        <v>439.13021500000002</v>
      </c>
      <c r="I470">
        <v>264.6406523</v>
      </c>
      <c r="J470">
        <v>112.0666027</v>
      </c>
      <c r="K470">
        <v>72.653995199999997</v>
      </c>
      <c r="L470">
        <v>41.618508200000001</v>
      </c>
      <c r="M470">
        <v>61.833212199999998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 s="3">
        <f t="shared" si="14"/>
        <v>4846.1347829999995</v>
      </c>
      <c r="AO470" s="3">
        <f t="shared" si="15"/>
        <v>492.41546254161034</v>
      </c>
    </row>
    <row r="471" spans="1:41" x14ac:dyDescent="0.25">
      <c r="A471" t="s">
        <v>601</v>
      </c>
      <c r="B471" t="s">
        <v>602</v>
      </c>
      <c r="C471" t="s">
        <v>594</v>
      </c>
      <c r="D471">
        <v>1501.0339967</v>
      </c>
      <c r="E471">
        <v>1477.2523068</v>
      </c>
      <c r="F471">
        <v>1300.6941202</v>
      </c>
      <c r="G471">
        <v>1064.552248</v>
      </c>
      <c r="H471">
        <v>699.01203810000004</v>
      </c>
      <c r="I471">
        <v>439.83859089999999</v>
      </c>
      <c r="J471">
        <v>229.43306899999999</v>
      </c>
      <c r="K471">
        <v>114.8140227</v>
      </c>
      <c r="L471">
        <v>58.399312799999997</v>
      </c>
      <c r="M471">
        <v>68.518853800000002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s="3">
        <f t="shared" si="14"/>
        <v>6953.5485589999998</v>
      </c>
      <c r="AO471" s="3">
        <f t="shared" si="15"/>
        <v>811.03662582195852</v>
      </c>
    </row>
    <row r="472" spans="1:41" x14ac:dyDescent="0.25">
      <c r="A472" t="s">
        <v>603</v>
      </c>
      <c r="B472" t="s">
        <v>604</v>
      </c>
      <c r="C472" t="s">
        <v>594</v>
      </c>
      <c r="D472">
        <v>1745.9226411</v>
      </c>
      <c r="E472">
        <v>1761.2032864</v>
      </c>
      <c r="F472">
        <v>1473.8145757</v>
      </c>
      <c r="G472">
        <v>1303.3354472000001</v>
      </c>
      <c r="H472">
        <v>919.15503139999998</v>
      </c>
      <c r="I472">
        <v>542.15657350000004</v>
      </c>
      <c r="J472">
        <v>397.82648519999998</v>
      </c>
      <c r="K472">
        <v>220.32838509999999</v>
      </c>
      <c r="L472">
        <v>154.40087339999999</v>
      </c>
      <c r="M472">
        <v>165.70951460000001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s="3">
        <f t="shared" si="14"/>
        <v>8683.8528136000004</v>
      </c>
      <c r="AO472" s="3">
        <f t="shared" si="15"/>
        <v>1099.1418188629273</v>
      </c>
    </row>
    <row r="473" spans="1:41" x14ac:dyDescent="0.25">
      <c r="A473" t="s">
        <v>605</v>
      </c>
      <c r="B473" t="s">
        <v>602</v>
      </c>
      <c r="C473" t="s">
        <v>594</v>
      </c>
      <c r="D473">
        <v>1484.9218756</v>
      </c>
      <c r="E473">
        <v>1615.2218903</v>
      </c>
      <c r="F473">
        <v>1566.7516092999999</v>
      </c>
      <c r="G473">
        <v>1123.1809333000001</v>
      </c>
      <c r="H473">
        <v>645.34312869999997</v>
      </c>
      <c r="I473">
        <v>297.03753929999999</v>
      </c>
      <c r="J473">
        <v>129.61761079999999</v>
      </c>
      <c r="K473">
        <v>79.511936500000004</v>
      </c>
      <c r="L473">
        <v>41.169548399999996</v>
      </c>
      <c r="M473">
        <v>37.8789078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s="3">
        <f t="shared" si="14"/>
        <v>7020.6349800000007</v>
      </c>
      <c r="AO473" s="3">
        <f t="shared" si="15"/>
        <v>1430.9538294198974</v>
      </c>
    </row>
    <row r="474" spans="1:41" x14ac:dyDescent="0.25">
      <c r="A474" t="s">
        <v>606</v>
      </c>
      <c r="B474" t="s">
        <v>602</v>
      </c>
      <c r="C474" t="s">
        <v>594</v>
      </c>
      <c r="D474">
        <v>2526.3873392</v>
      </c>
      <c r="E474">
        <v>2858.5155243999998</v>
      </c>
      <c r="F474">
        <v>2866.9206678</v>
      </c>
      <c r="G474">
        <v>2240.6340632000001</v>
      </c>
      <c r="H474">
        <v>1462.5932897</v>
      </c>
      <c r="I474">
        <v>785.70976020000001</v>
      </c>
      <c r="J474">
        <v>420.12160260000002</v>
      </c>
      <c r="K474">
        <v>237.82004710000001</v>
      </c>
      <c r="L474">
        <v>121.288224</v>
      </c>
      <c r="M474">
        <v>124.8555247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 s="3">
        <f t="shared" si="14"/>
        <v>13644.846042900001</v>
      </c>
      <c r="AO474" s="3">
        <f t="shared" si="15"/>
        <v>1219.3147462067759</v>
      </c>
    </row>
    <row r="475" spans="1:41" x14ac:dyDescent="0.25">
      <c r="A475" t="s">
        <v>607</v>
      </c>
      <c r="B475" t="s">
        <v>602</v>
      </c>
      <c r="C475" t="s">
        <v>594</v>
      </c>
      <c r="D475">
        <v>1010.9192463000001</v>
      </c>
      <c r="E475">
        <v>1036.9641280000001</v>
      </c>
      <c r="F475">
        <v>964.38141919999998</v>
      </c>
      <c r="G475">
        <v>681.19063770000002</v>
      </c>
      <c r="H475">
        <v>485.72729579999998</v>
      </c>
      <c r="I475">
        <v>245.4005994</v>
      </c>
      <c r="J475">
        <v>134.1472709</v>
      </c>
      <c r="K475">
        <v>59.508672699999998</v>
      </c>
      <c r="L475">
        <v>22.884084999999999</v>
      </c>
      <c r="M475">
        <v>30.309867000000001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 s="3">
        <f t="shared" si="14"/>
        <v>4671.4332219999997</v>
      </c>
      <c r="AO475" s="3">
        <f t="shared" si="15"/>
        <v>2309.6896979197709</v>
      </c>
    </row>
    <row r="476" spans="1:41" x14ac:dyDescent="0.25">
      <c r="A476" t="s">
        <v>608</v>
      </c>
      <c r="B476" t="s">
        <v>597</v>
      </c>
      <c r="C476" t="s">
        <v>594</v>
      </c>
      <c r="D476">
        <v>882.30367360000002</v>
      </c>
      <c r="E476">
        <v>641.50580600000001</v>
      </c>
      <c r="F476">
        <v>469.49868229999998</v>
      </c>
      <c r="G476">
        <v>386.95124190000001</v>
      </c>
      <c r="H476">
        <v>289.36713800000001</v>
      </c>
      <c r="I476">
        <v>188.69625859999999</v>
      </c>
      <c r="J476">
        <v>116.663523</v>
      </c>
      <c r="K476">
        <v>75.930115299999997</v>
      </c>
      <c r="L476">
        <v>48.304149799999998</v>
      </c>
      <c r="M476">
        <v>66.958832700000002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s="3">
        <f t="shared" si="14"/>
        <v>3166.1794212</v>
      </c>
      <c r="AO476" s="3">
        <f t="shared" si="15"/>
        <v>784.44159581821305</v>
      </c>
    </row>
    <row r="477" spans="1:41" x14ac:dyDescent="0.25">
      <c r="A477" t="s">
        <v>609</v>
      </c>
      <c r="B477" t="s">
        <v>602</v>
      </c>
      <c r="C477" t="s">
        <v>594</v>
      </c>
      <c r="D477">
        <v>1982.2212572000001</v>
      </c>
      <c r="E477">
        <v>1906.8661165000001</v>
      </c>
      <c r="F477">
        <v>1699.5008966</v>
      </c>
      <c r="G477">
        <v>1489.3993743999999</v>
      </c>
      <c r="H477">
        <v>1011.6080968</v>
      </c>
      <c r="I477">
        <v>546.29058569999995</v>
      </c>
      <c r="J477">
        <v>286.72948719999999</v>
      </c>
      <c r="K477">
        <v>140.6830473</v>
      </c>
      <c r="L477">
        <v>70.156913900000006</v>
      </c>
      <c r="M477">
        <v>82.047916200000003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s="3">
        <f t="shared" si="14"/>
        <v>9215.5036918000005</v>
      </c>
      <c r="AO477" s="3">
        <f t="shared" si="15"/>
        <v>520.34594048187807</v>
      </c>
    </row>
    <row r="478" spans="1:41" x14ac:dyDescent="0.25">
      <c r="A478" t="s">
        <v>610</v>
      </c>
      <c r="B478" t="s">
        <v>602</v>
      </c>
      <c r="C478" t="s">
        <v>594</v>
      </c>
      <c r="D478">
        <v>3628.2165261999999</v>
      </c>
      <c r="E478">
        <v>4443.8189474999999</v>
      </c>
      <c r="F478">
        <v>4823.8166050999998</v>
      </c>
      <c r="G478">
        <v>3068.2159529999999</v>
      </c>
      <c r="H478">
        <v>1346.83089</v>
      </c>
      <c r="I478">
        <v>529.73196589999998</v>
      </c>
      <c r="J478">
        <v>230.8043265</v>
      </c>
      <c r="K478">
        <v>104.9320013</v>
      </c>
      <c r="L478">
        <v>56.627851499999998</v>
      </c>
      <c r="M478">
        <v>47.564009400000003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 s="3">
        <f t="shared" si="14"/>
        <v>18280.559076400001</v>
      </c>
      <c r="AO478" s="3">
        <f t="shared" si="15"/>
        <v>1650.619310127506</v>
      </c>
    </row>
    <row r="479" spans="1:41" x14ac:dyDescent="0.25">
      <c r="A479" t="s">
        <v>611</v>
      </c>
      <c r="B479" t="s">
        <v>602</v>
      </c>
      <c r="C479" t="s">
        <v>594</v>
      </c>
      <c r="D479">
        <v>8227.4228827000006</v>
      </c>
      <c r="E479">
        <v>8157.6969370999996</v>
      </c>
      <c r="F479">
        <v>7974.3043263</v>
      </c>
      <c r="G479">
        <v>5919.2890556000002</v>
      </c>
      <c r="H479">
        <v>3602.3375371000002</v>
      </c>
      <c r="I479">
        <v>1872.4230514999999</v>
      </c>
      <c r="J479">
        <v>895.31273699999997</v>
      </c>
      <c r="K479">
        <v>489.90929699999998</v>
      </c>
      <c r="L479">
        <v>246.1437487</v>
      </c>
      <c r="M479">
        <v>277.79879390000002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s="3">
        <f t="shared" si="14"/>
        <v>37662.638366899999</v>
      </c>
      <c r="AO479" s="3">
        <f t="shared" si="15"/>
        <v>3421.4082458725211</v>
      </c>
    </row>
    <row r="480" spans="1:41" x14ac:dyDescent="0.25">
      <c r="A480" t="s">
        <v>612</v>
      </c>
      <c r="B480" t="s">
        <v>602</v>
      </c>
      <c r="C480" t="s">
        <v>594</v>
      </c>
      <c r="D480">
        <v>1563.1725518999999</v>
      </c>
      <c r="E480">
        <v>1929.8309314999999</v>
      </c>
      <c r="F480">
        <v>1761.9535595</v>
      </c>
      <c r="G480">
        <v>1416.8531659</v>
      </c>
      <c r="H480">
        <v>822.39308319999998</v>
      </c>
      <c r="I480">
        <v>422.45920319999999</v>
      </c>
      <c r="J480">
        <v>258.6472096</v>
      </c>
      <c r="K480">
        <v>106.96937819999999</v>
      </c>
      <c r="L480">
        <v>56.627851499999998</v>
      </c>
      <c r="M480">
        <v>78.677535300000002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 s="3">
        <f t="shared" si="14"/>
        <v>8417.5844697999983</v>
      </c>
      <c r="AO480" s="3">
        <f t="shared" si="15"/>
        <v>6547.520301668822</v>
      </c>
    </row>
    <row r="481" spans="1:41" x14ac:dyDescent="0.25">
      <c r="A481" t="s">
        <v>613</v>
      </c>
      <c r="B481" t="s">
        <v>604</v>
      </c>
      <c r="C481" t="s">
        <v>594</v>
      </c>
      <c r="D481">
        <v>942.79735259999995</v>
      </c>
      <c r="E481">
        <v>1251.5747214</v>
      </c>
      <c r="F481">
        <v>1049.3315244999999</v>
      </c>
      <c r="G481">
        <v>865.5414025</v>
      </c>
      <c r="H481">
        <v>619.87267069999996</v>
      </c>
      <c r="I481">
        <v>395.7638432</v>
      </c>
      <c r="J481">
        <v>244.63909000000001</v>
      </c>
      <c r="K481">
        <v>166.3162537</v>
      </c>
      <c r="L481">
        <v>86.355357400000003</v>
      </c>
      <c r="M481">
        <v>150.85795060000001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 s="3">
        <f t="shared" si="14"/>
        <v>5773.0501665999982</v>
      </c>
      <c r="AO481" s="3">
        <f t="shared" si="15"/>
        <v>1340.5563975285104</v>
      </c>
    </row>
    <row r="482" spans="1:41" x14ac:dyDescent="0.25">
      <c r="A482" t="s">
        <v>614</v>
      </c>
      <c r="B482" t="s">
        <v>602</v>
      </c>
      <c r="C482" t="s">
        <v>594</v>
      </c>
      <c r="D482">
        <v>3910.1148932999999</v>
      </c>
      <c r="E482">
        <v>4468.4463374999996</v>
      </c>
      <c r="F482">
        <v>4447.8289481000002</v>
      </c>
      <c r="G482">
        <v>3373.3350841000001</v>
      </c>
      <c r="H482">
        <v>2096.7693985999999</v>
      </c>
      <c r="I482">
        <v>1153.77207</v>
      </c>
      <c r="J482">
        <v>570.31915319999996</v>
      </c>
      <c r="K482">
        <v>267.83873360000001</v>
      </c>
      <c r="L482">
        <v>149.37766980000001</v>
      </c>
      <c r="M482">
        <v>150.11781020000001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s="3">
        <f t="shared" si="14"/>
        <v>20587.920098400002</v>
      </c>
      <c r="AO482" s="3">
        <f t="shared" si="15"/>
        <v>915.19756762721352</v>
      </c>
    </row>
    <row r="483" spans="1:41" x14ac:dyDescent="0.25">
      <c r="A483" t="s">
        <v>615</v>
      </c>
      <c r="B483" t="s">
        <v>616</v>
      </c>
      <c r="C483" t="s">
        <v>594</v>
      </c>
      <c r="D483">
        <v>1568.5318597999999</v>
      </c>
      <c r="E483">
        <v>1580.9105425</v>
      </c>
      <c r="F483">
        <v>1531.0458108</v>
      </c>
      <c r="G483">
        <v>1241.1215039000001</v>
      </c>
      <c r="H483">
        <v>834.75521379999998</v>
      </c>
      <c r="I483">
        <v>554.55019670000001</v>
      </c>
      <c r="J483">
        <v>313.44912440000002</v>
      </c>
      <c r="K483">
        <v>181.61677750000001</v>
      </c>
      <c r="L483">
        <v>94.670024299999994</v>
      </c>
      <c r="M483">
        <v>156.8034518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 s="3">
        <f t="shared" si="14"/>
        <v>8057.4545055000008</v>
      </c>
      <c r="AO483" s="3">
        <f t="shared" si="15"/>
        <v>3332.2070416948823</v>
      </c>
    </row>
    <row r="484" spans="1:41" x14ac:dyDescent="0.25">
      <c r="A484" t="s">
        <v>617</v>
      </c>
      <c r="B484" t="s">
        <v>602</v>
      </c>
      <c r="C484" t="s">
        <v>594</v>
      </c>
      <c r="D484">
        <v>1560.6338943000001</v>
      </c>
      <c r="E484">
        <v>1121.3215221</v>
      </c>
      <c r="F484">
        <v>1017.8698016</v>
      </c>
      <c r="G484">
        <v>920.91690240000003</v>
      </c>
      <c r="H484">
        <v>566.01171209999995</v>
      </c>
      <c r="I484">
        <v>348.40636899999998</v>
      </c>
      <c r="J484">
        <v>191.72179800000001</v>
      </c>
      <c r="K484">
        <v>99.884419800000003</v>
      </c>
      <c r="L484">
        <v>55.887711099999997</v>
      </c>
      <c r="M484">
        <v>45.185808899999998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 s="3">
        <f t="shared" si="14"/>
        <v>5927.8399393</v>
      </c>
      <c r="AO484" s="3">
        <f t="shared" si="15"/>
        <v>1295.2930733340304</v>
      </c>
    </row>
    <row r="485" spans="1:41" x14ac:dyDescent="0.25">
      <c r="A485" t="s">
        <v>618</v>
      </c>
      <c r="B485" t="s">
        <v>616</v>
      </c>
      <c r="C485" t="s">
        <v>594</v>
      </c>
      <c r="D485">
        <v>3311.5901015999998</v>
      </c>
      <c r="E485">
        <v>2649.6018266000001</v>
      </c>
      <c r="F485">
        <v>2715.8930804000001</v>
      </c>
      <c r="G485">
        <v>2337.1669999999999</v>
      </c>
      <c r="H485">
        <v>1566.6765049000001</v>
      </c>
      <c r="I485">
        <v>1035.9487297999999</v>
      </c>
      <c r="J485">
        <v>605.2911603</v>
      </c>
      <c r="K485">
        <v>338.73578789999999</v>
      </c>
      <c r="L485">
        <v>187.9632627</v>
      </c>
      <c r="M485">
        <v>257.05709109999998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 s="3">
        <f t="shared" si="14"/>
        <v>15005.924545299997</v>
      </c>
      <c r="AO485" s="3">
        <f t="shared" si="15"/>
        <v>964.66484977865537</v>
      </c>
    </row>
    <row r="486" spans="1:41" x14ac:dyDescent="0.25">
      <c r="A486" t="s">
        <v>619</v>
      </c>
      <c r="B486" t="s">
        <v>620</v>
      </c>
      <c r="C486" t="s">
        <v>621</v>
      </c>
      <c r="D486">
        <v>492.52025939999999</v>
      </c>
      <c r="E486">
        <v>388.79853259999999</v>
      </c>
      <c r="F486">
        <v>269.96164290000002</v>
      </c>
      <c r="G486">
        <v>191.4874926</v>
      </c>
      <c r="H486">
        <v>104.3252622</v>
      </c>
      <c r="I486">
        <v>57.659172400000003</v>
      </c>
      <c r="J486">
        <v>37.602247699999999</v>
      </c>
      <c r="K486">
        <v>33.1370273</v>
      </c>
      <c r="L486">
        <v>8.3237015999999997</v>
      </c>
      <c r="M486">
        <v>5.9455011999999998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 s="3">
        <f t="shared" si="14"/>
        <v>1589.7608399000001</v>
      </c>
      <c r="AO486" s="3">
        <f t="shared" si="15"/>
        <v>2580.3664260183268</v>
      </c>
    </row>
    <row r="487" spans="1:41" x14ac:dyDescent="0.25">
      <c r="A487" t="s">
        <v>622</v>
      </c>
      <c r="B487" t="s">
        <v>620</v>
      </c>
      <c r="C487" t="s">
        <v>621</v>
      </c>
      <c r="D487">
        <v>119.6129196</v>
      </c>
      <c r="E487">
        <v>81.028106800000003</v>
      </c>
      <c r="F487">
        <v>88.745069400000006</v>
      </c>
      <c r="G487">
        <v>57.877219099999998</v>
      </c>
      <c r="H487">
        <v>19.292406400000001</v>
      </c>
      <c r="I487">
        <v>19.292406400000001</v>
      </c>
      <c r="J487">
        <v>9.6462032000000004</v>
      </c>
      <c r="K487">
        <v>1.9292406</v>
      </c>
      <c r="L487">
        <v>3.8584812999999998</v>
      </c>
      <c r="M487">
        <v>3.8584812999999998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s="3">
        <f t="shared" si="14"/>
        <v>405.14053410000002</v>
      </c>
      <c r="AO487" s="3">
        <f t="shared" si="15"/>
        <v>318.56278960823511</v>
      </c>
    </row>
    <row r="488" spans="1:41" x14ac:dyDescent="0.25">
      <c r="A488" t="s">
        <v>623</v>
      </c>
      <c r="B488" t="s">
        <v>620</v>
      </c>
      <c r="C488" t="s">
        <v>621</v>
      </c>
      <c r="D488">
        <v>437.69868539999999</v>
      </c>
      <c r="E488">
        <v>528.06433619999996</v>
      </c>
      <c r="F488">
        <v>501.44794769999999</v>
      </c>
      <c r="G488">
        <v>376.06047690000003</v>
      </c>
      <c r="H488">
        <v>265.03427210000001</v>
      </c>
      <c r="I488">
        <v>161.66361739999999</v>
      </c>
      <c r="J488">
        <v>91.772158399999995</v>
      </c>
      <c r="K488">
        <v>31.656746500000001</v>
      </c>
      <c r="L488">
        <v>25.0954631</v>
      </c>
      <c r="M488">
        <v>27.269565100000001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s="3">
        <f t="shared" si="14"/>
        <v>2445.7632687999999</v>
      </c>
      <c r="AO488" s="3">
        <f t="shared" si="15"/>
        <v>69.830651950609237</v>
      </c>
    </row>
    <row r="489" spans="1:41" x14ac:dyDescent="0.25">
      <c r="A489" t="s">
        <v>624</v>
      </c>
      <c r="B489" t="s">
        <v>620</v>
      </c>
      <c r="C489" t="s">
        <v>621</v>
      </c>
      <c r="D489">
        <v>2166.2459328999998</v>
      </c>
      <c r="E489">
        <v>2233.9394216999999</v>
      </c>
      <c r="F489">
        <v>1852.2073551000001</v>
      </c>
      <c r="G489">
        <v>1488.7620555999999</v>
      </c>
      <c r="H489">
        <v>846.67128620000005</v>
      </c>
      <c r="I489">
        <v>444.78176159999998</v>
      </c>
      <c r="J489">
        <v>237.13356769999999</v>
      </c>
      <c r="K489">
        <v>120.310564</v>
      </c>
      <c r="L489">
        <v>69.707954099999995</v>
      </c>
      <c r="M489">
        <v>75.9446358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 s="3">
        <f t="shared" si="14"/>
        <v>9535.7045347000003</v>
      </c>
      <c r="AO489" s="3">
        <f t="shared" si="15"/>
        <v>413.41151392020754</v>
      </c>
    </row>
    <row r="490" spans="1:41" x14ac:dyDescent="0.25">
      <c r="A490" t="s">
        <v>625</v>
      </c>
      <c r="B490" t="s">
        <v>620</v>
      </c>
      <c r="C490" t="s">
        <v>621</v>
      </c>
      <c r="D490">
        <v>427.25585419999999</v>
      </c>
      <c r="E490">
        <v>414.32275529999998</v>
      </c>
      <c r="F490">
        <v>371.81293920000002</v>
      </c>
      <c r="G490">
        <v>270.66267670000002</v>
      </c>
      <c r="H490">
        <v>164.18860570000001</v>
      </c>
      <c r="I490">
        <v>103.2695633</v>
      </c>
      <c r="J490">
        <v>58.848272700000003</v>
      </c>
      <c r="K490">
        <v>25.711245300000002</v>
      </c>
      <c r="L490">
        <v>16.1984435</v>
      </c>
      <c r="M490">
        <v>20.954844399999999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s="3">
        <f t="shared" si="14"/>
        <v>1873.2252002999999</v>
      </c>
      <c r="AO490" s="3">
        <f t="shared" si="15"/>
        <v>1680.2332020183476</v>
      </c>
    </row>
    <row r="491" spans="1:41" x14ac:dyDescent="0.25">
      <c r="A491" t="s">
        <v>626</v>
      </c>
      <c r="B491" t="s">
        <v>627</v>
      </c>
      <c r="C491" t="s">
        <v>621</v>
      </c>
      <c r="D491">
        <v>1411.3859465999999</v>
      </c>
      <c r="E491">
        <v>1440.9318676</v>
      </c>
      <c r="F491">
        <v>1245.2117555</v>
      </c>
      <c r="G491">
        <v>1095.5954816999999</v>
      </c>
      <c r="H491">
        <v>643.46425509999995</v>
      </c>
      <c r="I491">
        <v>356.75765230000002</v>
      </c>
      <c r="J491">
        <v>189.56955819999999</v>
      </c>
      <c r="K491">
        <v>95.921820199999999</v>
      </c>
      <c r="L491">
        <v>57.816951699999997</v>
      </c>
      <c r="M491">
        <v>67.329753600000004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s="3">
        <f t="shared" si="14"/>
        <v>6603.9850424999995</v>
      </c>
      <c r="AO491" s="3">
        <f t="shared" si="15"/>
        <v>320.71811944308507</v>
      </c>
    </row>
    <row r="492" spans="1:41" x14ac:dyDescent="0.25">
      <c r="A492" t="s">
        <v>628</v>
      </c>
      <c r="B492" t="s">
        <v>627</v>
      </c>
      <c r="C492" t="s">
        <v>621</v>
      </c>
      <c r="D492">
        <v>3448.0565086000001</v>
      </c>
      <c r="E492">
        <v>3215.6915196</v>
      </c>
      <c r="F492">
        <v>3135.9307253000002</v>
      </c>
      <c r="G492">
        <v>2429.5943229</v>
      </c>
      <c r="H492">
        <v>1527.4277678000001</v>
      </c>
      <c r="I492">
        <v>727.12343169999997</v>
      </c>
      <c r="J492">
        <v>377.17033240000001</v>
      </c>
      <c r="K492">
        <v>171.91715540000001</v>
      </c>
      <c r="L492">
        <v>103.7468848</v>
      </c>
      <c r="M492">
        <v>104.56108039999999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 s="3">
        <f t="shared" si="14"/>
        <v>15241.219728900001</v>
      </c>
      <c r="AO492" s="3">
        <f t="shared" si="15"/>
        <v>1142.307676254349</v>
      </c>
    </row>
    <row r="493" spans="1:41" x14ac:dyDescent="0.25">
      <c r="A493" t="s">
        <v>629</v>
      </c>
      <c r="B493" t="s">
        <v>630</v>
      </c>
      <c r="C493" t="s">
        <v>621</v>
      </c>
      <c r="D493">
        <v>2279.7089237999999</v>
      </c>
      <c r="E493">
        <v>1779.1047966000001</v>
      </c>
      <c r="F493">
        <v>1750.9209289999999</v>
      </c>
      <c r="G493">
        <v>1409.4450475000001</v>
      </c>
      <c r="H493">
        <v>949.41693399999997</v>
      </c>
      <c r="I493">
        <v>532.59868879999999</v>
      </c>
      <c r="J493">
        <v>272.64555810000002</v>
      </c>
      <c r="K493">
        <v>125.1622507</v>
      </c>
      <c r="L493">
        <v>61.410709500000003</v>
      </c>
      <c r="M493">
        <v>82.668262799999994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 s="3">
        <f t="shared" si="14"/>
        <v>9243.0821008000003</v>
      </c>
      <c r="AO493" s="3">
        <f t="shared" si="15"/>
        <v>2647.7705962348687</v>
      </c>
    </row>
    <row r="494" spans="1:41" x14ac:dyDescent="0.25">
      <c r="A494" t="s">
        <v>631</v>
      </c>
      <c r="B494" t="s">
        <v>627</v>
      </c>
      <c r="C494" t="s">
        <v>621</v>
      </c>
      <c r="D494">
        <v>1020.0518577</v>
      </c>
      <c r="E494">
        <v>1077.1118664000001</v>
      </c>
      <c r="F494">
        <v>1035.7131535999999</v>
      </c>
      <c r="G494">
        <v>854.47298209999997</v>
      </c>
      <c r="H494">
        <v>519.72790299999997</v>
      </c>
      <c r="I494">
        <v>315.69392349999998</v>
      </c>
      <c r="J494">
        <v>183.1214363</v>
      </c>
      <c r="K494">
        <v>87.993417399999998</v>
      </c>
      <c r="L494">
        <v>64.211412699999997</v>
      </c>
      <c r="M494">
        <v>60.319510299999997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 s="3">
        <f t="shared" si="14"/>
        <v>5218.4174629999998</v>
      </c>
      <c r="AO494" s="3">
        <f t="shared" si="15"/>
        <v>1531.2971676017585</v>
      </c>
    </row>
    <row r="495" spans="1:41" x14ac:dyDescent="0.25">
      <c r="A495" t="s">
        <v>632</v>
      </c>
      <c r="B495" t="s">
        <v>630</v>
      </c>
      <c r="C495" t="s">
        <v>621</v>
      </c>
      <c r="D495">
        <v>3939.1539646000001</v>
      </c>
      <c r="E495">
        <v>3598.9933532999999</v>
      </c>
      <c r="F495">
        <v>3606.0372155</v>
      </c>
      <c r="G495">
        <v>3043.6613864000001</v>
      </c>
      <c r="H495">
        <v>1998.1732910999999</v>
      </c>
      <c r="I495">
        <v>1179.165313</v>
      </c>
      <c r="J495">
        <v>594.04028649999998</v>
      </c>
      <c r="K495">
        <v>331.8784015</v>
      </c>
      <c r="L495">
        <v>175.9734273</v>
      </c>
      <c r="M495">
        <v>187.75393539999999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s="3">
        <f t="shared" si="14"/>
        <v>18654.830574600001</v>
      </c>
      <c r="AO495" s="3">
        <f t="shared" si="15"/>
        <v>847.05017252411619</v>
      </c>
    </row>
    <row r="496" spans="1:41" x14ac:dyDescent="0.25">
      <c r="A496" t="s">
        <v>633</v>
      </c>
      <c r="B496" t="s">
        <v>630</v>
      </c>
      <c r="C496" t="s">
        <v>621</v>
      </c>
      <c r="D496">
        <v>4783.7259161000002</v>
      </c>
      <c r="E496">
        <v>4313.9327369000002</v>
      </c>
      <c r="F496">
        <v>4211.2466318999996</v>
      </c>
      <c r="G496">
        <v>3307.7656382</v>
      </c>
      <c r="H496">
        <v>2206.6739103</v>
      </c>
      <c r="I496">
        <v>1273.0536298</v>
      </c>
      <c r="J496">
        <v>706.20666070000004</v>
      </c>
      <c r="K496">
        <v>376.73108330000002</v>
      </c>
      <c r="L496">
        <v>183.05115330000001</v>
      </c>
      <c r="M496">
        <v>197.22285550000001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s="3">
        <f t="shared" si="14"/>
        <v>21559.610216000001</v>
      </c>
      <c r="AO496" s="3">
        <f t="shared" si="15"/>
        <v>3068.1223497505239</v>
      </c>
    </row>
    <row r="497" spans="1:41" x14ac:dyDescent="0.25">
      <c r="A497" t="s">
        <v>634</v>
      </c>
      <c r="B497" t="s">
        <v>635</v>
      </c>
      <c r="C497" t="s">
        <v>621</v>
      </c>
      <c r="D497">
        <v>1128.4596959</v>
      </c>
      <c r="E497">
        <v>1106.7956732</v>
      </c>
      <c r="F497">
        <v>1042.0862428</v>
      </c>
      <c r="G497">
        <v>832.73312439999995</v>
      </c>
      <c r="H497">
        <v>519.83537669999998</v>
      </c>
      <c r="I497">
        <v>312.71388899999999</v>
      </c>
      <c r="J497">
        <v>213.88516820000001</v>
      </c>
      <c r="K497">
        <v>105.6477637</v>
      </c>
      <c r="L497">
        <v>63.446894399999998</v>
      </c>
      <c r="M497">
        <v>76.078037100000003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 s="3">
        <f t="shared" si="14"/>
        <v>5401.6818653999999</v>
      </c>
      <c r="AO497" s="3">
        <f t="shared" si="15"/>
        <v>3531.9605350949341</v>
      </c>
    </row>
    <row r="498" spans="1:41" x14ac:dyDescent="0.25">
      <c r="A498" t="s">
        <v>636</v>
      </c>
      <c r="B498" t="s">
        <v>635</v>
      </c>
      <c r="C498" t="s">
        <v>621</v>
      </c>
      <c r="D498">
        <v>387.3913857</v>
      </c>
      <c r="E498">
        <v>244.0079729</v>
      </c>
      <c r="F498">
        <v>200.77578260000001</v>
      </c>
      <c r="G498">
        <v>186.79776029999999</v>
      </c>
      <c r="H498">
        <v>97.481841399999993</v>
      </c>
      <c r="I498">
        <v>69.999134600000005</v>
      </c>
      <c r="J498">
        <v>34.3261276</v>
      </c>
      <c r="K498">
        <v>13.371283200000001</v>
      </c>
      <c r="L498">
        <v>13.6624637</v>
      </c>
      <c r="M498">
        <v>9.0638421000000005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3">
        <f t="shared" si="14"/>
        <v>1256.8775941000001</v>
      </c>
      <c r="AO498" s="3">
        <f t="shared" si="15"/>
        <v>918.84524806419142</v>
      </c>
    </row>
    <row r="499" spans="1:41" x14ac:dyDescent="0.25">
      <c r="A499" t="s">
        <v>637</v>
      </c>
      <c r="B499" t="s">
        <v>630</v>
      </c>
      <c r="C499" t="s">
        <v>621</v>
      </c>
      <c r="D499">
        <v>3188.5538814000001</v>
      </c>
      <c r="E499">
        <v>2836.6252902000001</v>
      </c>
      <c r="F499">
        <v>2822.2357072</v>
      </c>
      <c r="G499">
        <v>2312.0527649999999</v>
      </c>
      <c r="H499">
        <v>1507.7787783000001</v>
      </c>
      <c r="I499">
        <v>848.56836329999999</v>
      </c>
      <c r="J499">
        <v>445.61839600000002</v>
      </c>
      <c r="K499">
        <v>198.51309660000001</v>
      </c>
      <c r="L499">
        <v>116.0116285</v>
      </c>
      <c r="M499">
        <v>99.011255800000001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s="3">
        <f t="shared" si="14"/>
        <v>14374.969162300002</v>
      </c>
      <c r="AO499" s="3">
        <f t="shared" si="15"/>
        <v>219.31967835545845</v>
      </c>
    </row>
    <row r="500" spans="1:41" x14ac:dyDescent="0.25">
      <c r="A500" t="s">
        <v>638</v>
      </c>
      <c r="B500" t="s">
        <v>635</v>
      </c>
      <c r="C500" t="s">
        <v>621</v>
      </c>
      <c r="D500">
        <v>762.06736090000004</v>
      </c>
      <c r="E500">
        <v>890.57031589999997</v>
      </c>
      <c r="F500">
        <v>761.229331</v>
      </c>
      <c r="G500">
        <v>495.5396174</v>
      </c>
      <c r="H500">
        <v>262.6936402</v>
      </c>
      <c r="I500">
        <v>111.3020843</v>
      </c>
      <c r="J500">
        <v>57.994581599999997</v>
      </c>
      <c r="K500">
        <v>27.640485999999999</v>
      </c>
      <c r="L500">
        <v>10.9930827</v>
      </c>
      <c r="M500">
        <v>13.371283200000001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 s="3">
        <f t="shared" si="14"/>
        <v>3393.4017832</v>
      </c>
      <c r="AO500" s="3">
        <f t="shared" si="15"/>
        <v>2585.7976838646291</v>
      </c>
    </row>
    <row r="501" spans="1:41" x14ac:dyDescent="0.25">
      <c r="A501" t="s">
        <v>639</v>
      </c>
      <c r="B501" t="s">
        <v>630</v>
      </c>
      <c r="C501" t="s">
        <v>621</v>
      </c>
      <c r="D501">
        <v>7642.7285826999996</v>
      </c>
      <c r="E501">
        <v>6371.3212008</v>
      </c>
      <c r="F501">
        <v>6034.5746227999998</v>
      </c>
      <c r="G501">
        <v>4638.4490274</v>
      </c>
      <c r="H501">
        <v>2758.1309618</v>
      </c>
      <c r="I501">
        <v>1414.3539313000001</v>
      </c>
      <c r="J501">
        <v>739.07052199999998</v>
      </c>
      <c r="K501">
        <v>371.38424500000002</v>
      </c>
      <c r="L501">
        <v>199.65206610000001</v>
      </c>
      <c r="M501">
        <v>219.70108519999999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 s="3">
        <f t="shared" si="14"/>
        <v>30389.366245099998</v>
      </c>
      <c r="AO501" s="3">
        <f t="shared" si="15"/>
        <v>636.10532861563547</v>
      </c>
    </row>
    <row r="502" spans="1:41" x14ac:dyDescent="0.25">
      <c r="A502" t="s">
        <v>640</v>
      </c>
      <c r="B502" t="s">
        <v>627</v>
      </c>
      <c r="C502" t="s">
        <v>621</v>
      </c>
      <c r="D502">
        <v>1836.1630774</v>
      </c>
      <c r="E502">
        <v>2057.8648622000001</v>
      </c>
      <c r="F502">
        <v>1936.2198128</v>
      </c>
      <c r="G502">
        <v>1522.2345642</v>
      </c>
      <c r="H502">
        <v>919.15130569999997</v>
      </c>
      <c r="I502">
        <v>468.30770819999998</v>
      </c>
      <c r="J502">
        <v>291.46295900000001</v>
      </c>
      <c r="K502">
        <v>160.29101220000001</v>
      </c>
      <c r="L502">
        <v>73.117475499999998</v>
      </c>
      <c r="M502">
        <v>93.040998900000005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s="3">
        <f t="shared" si="14"/>
        <v>9357.8537760999989</v>
      </c>
      <c r="AO502" s="3">
        <f t="shared" si="15"/>
        <v>5278.6844767494204</v>
      </c>
    </row>
    <row r="503" spans="1:41" x14ac:dyDescent="0.25">
      <c r="A503" t="s">
        <v>641</v>
      </c>
      <c r="B503" t="s">
        <v>635</v>
      </c>
      <c r="C503" t="s">
        <v>621</v>
      </c>
      <c r="D503">
        <v>460.93974320000001</v>
      </c>
      <c r="E503">
        <v>507.01116819999999</v>
      </c>
      <c r="F503">
        <v>449.09276849999998</v>
      </c>
      <c r="G503">
        <v>338.74211020000001</v>
      </c>
      <c r="H503">
        <v>209.13129140000001</v>
      </c>
      <c r="I503">
        <v>125.53577540000001</v>
      </c>
      <c r="J503">
        <v>73.117475499999998</v>
      </c>
      <c r="K503">
        <v>37.444468399999998</v>
      </c>
      <c r="L503">
        <v>13.7405027</v>
      </c>
      <c r="M503">
        <v>24.8133257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s="3">
        <f t="shared" si="14"/>
        <v>2239.5686292</v>
      </c>
      <c r="AO503" s="3">
        <f t="shared" si="15"/>
        <v>1588.0501580721968</v>
      </c>
    </row>
    <row r="504" spans="1:41" x14ac:dyDescent="0.25">
      <c r="A504" t="s">
        <v>642</v>
      </c>
      <c r="B504" t="s">
        <v>630</v>
      </c>
      <c r="C504" t="s">
        <v>621</v>
      </c>
      <c r="D504">
        <v>4306.5560465999997</v>
      </c>
      <c r="E504">
        <v>3570.9714780999998</v>
      </c>
      <c r="F504">
        <v>3490.3968014000002</v>
      </c>
      <c r="G504">
        <v>2517.544727</v>
      </c>
      <c r="H504">
        <v>1690.1402983999999</v>
      </c>
      <c r="I504">
        <v>875.87520979999999</v>
      </c>
      <c r="J504">
        <v>547.76894470000002</v>
      </c>
      <c r="K504">
        <v>269.5892202</v>
      </c>
      <c r="L504">
        <v>156.54725099999999</v>
      </c>
      <c r="M504">
        <v>222.1829817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s="3">
        <f t="shared" si="14"/>
        <v>17647.5729589</v>
      </c>
      <c r="AO504" s="3">
        <f t="shared" si="15"/>
        <v>381.75905500268743</v>
      </c>
    </row>
    <row r="505" spans="1:41" x14ac:dyDescent="0.25">
      <c r="A505" t="s">
        <v>643</v>
      </c>
      <c r="B505" t="s">
        <v>635</v>
      </c>
      <c r="C505" t="s">
        <v>621</v>
      </c>
      <c r="D505">
        <v>1421.0893043999999</v>
      </c>
      <c r="E505">
        <v>1767.5858049000001</v>
      </c>
      <c r="F505">
        <v>1576.8262251000001</v>
      </c>
      <c r="G505">
        <v>1165.6230833</v>
      </c>
      <c r="H505">
        <v>613.41736739999999</v>
      </c>
      <c r="I505">
        <v>310.60443459999999</v>
      </c>
      <c r="J505">
        <v>156.25698019999999</v>
      </c>
      <c r="K505">
        <v>96.110583899999995</v>
      </c>
      <c r="L505">
        <v>43.8145515</v>
      </c>
      <c r="M505">
        <v>58.137415300000001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s="3">
        <f t="shared" si="14"/>
        <v>7209.4657505999994</v>
      </c>
      <c r="AO505" s="3">
        <f t="shared" si="15"/>
        <v>3094.5910403592479</v>
      </c>
    </row>
    <row r="506" spans="1:41" x14ac:dyDescent="0.25">
      <c r="A506" t="s">
        <v>644</v>
      </c>
      <c r="B506" t="s">
        <v>635</v>
      </c>
      <c r="C506" t="s">
        <v>621</v>
      </c>
      <c r="D506">
        <v>874.88894189999996</v>
      </c>
      <c r="E506">
        <v>878.30166129999998</v>
      </c>
      <c r="F506">
        <v>795.28359650000004</v>
      </c>
      <c r="G506">
        <v>555.68347840000001</v>
      </c>
      <c r="H506">
        <v>295.35072330000003</v>
      </c>
      <c r="I506">
        <v>160.75643600000001</v>
      </c>
      <c r="J506">
        <v>94.036808100000002</v>
      </c>
      <c r="K506">
        <v>40.640848200000001</v>
      </c>
      <c r="L506">
        <v>11.8910024</v>
      </c>
      <c r="M506">
        <v>22.143944600000001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s="3">
        <f t="shared" si="14"/>
        <v>3728.9774407000009</v>
      </c>
      <c r="AO506" s="3">
        <f t="shared" si="15"/>
        <v>1327.1798248456359</v>
      </c>
    </row>
    <row r="507" spans="1:41" x14ac:dyDescent="0.25">
      <c r="A507" t="s">
        <v>645</v>
      </c>
      <c r="B507" t="s">
        <v>635</v>
      </c>
      <c r="C507" t="s">
        <v>621</v>
      </c>
      <c r="D507">
        <v>4722.006856</v>
      </c>
      <c r="E507">
        <v>5136.5689484000004</v>
      </c>
      <c r="F507">
        <v>5163.330293</v>
      </c>
      <c r="G507">
        <v>3585.8044111999998</v>
      </c>
      <c r="H507">
        <v>1891.8488815000001</v>
      </c>
      <c r="I507">
        <v>915.06681990000004</v>
      </c>
      <c r="J507">
        <v>490.0719813</v>
      </c>
      <c r="K507">
        <v>250.1356313</v>
      </c>
      <c r="L507">
        <v>135.19369309999999</v>
      </c>
      <c r="M507">
        <v>159.15727430000001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 s="3">
        <f t="shared" si="14"/>
        <v>22449.184789999992</v>
      </c>
      <c r="AO507" s="3">
        <f t="shared" si="15"/>
        <v>690.84099154649937</v>
      </c>
    </row>
    <row r="508" spans="1:41" x14ac:dyDescent="0.25">
      <c r="A508" t="s">
        <v>646</v>
      </c>
      <c r="B508" t="s">
        <v>647</v>
      </c>
      <c r="C508" t="s">
        <v>621</v>
      </c>
      <c r="D508">
        <v>473.91778870000002</v>
      </c>
      <c r="E508">
        <v>473.60019119999998</v>
      </c>
      <c r="F508">
        <v>450.31618630000003</v>
      </c>
      <c r="G508">
        <v>294.21040119999998</v>
      </c>
      <c r="H508">
        <v>141.0295902</v>
      </c>
      <c r="I508">
        <v>68.361074599999995</v>
      </c>
      <c r="J508">
        <v>31.2077867</v>
      </c>
      <c r="K508">
        <v>21.4038042</v>
      </c>
      <c r="L508">
        <v>9.5128018999999995</v>
      </c>
      <c r="M508">
        <v>5.9455011999999998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s="3">
        <f t="shared" si="14"/>
        <v>1969.5051261999999</v>
      </c>
      <c r="AO508" s="3">
        <f t="shared" si="15"/>
        <v>4266.4916239353852</v>
      </c>
    </row>
    <row r="509" spans="1:41" x14ac:dyDescent="0.25">
      <c r="A509" t="s">
        <v>648</v>
      </c>
      <c r="B509" t="s">
        <v>649</v>
      </c>
      <c r="C509" t="s">
        <v>621</v>
      </c>
      <c r="D509">
        <v>123.4891946</v>
      </c>
      <c r="E509">
        <v>189.0655825</v>
      </c>
      <c r="F509">
        <v>208.3757827</v>
      </c>
      <c r="G509">
        <v>123.2654464</v>
      </c>
      <c r="H509">
        <v>50.160256599999997</v>
      </c>
      <c r="I509">
        <v>42.443294000000002</v>
      </c>
      <c r="J509">
        <v>23.150887699999998</v>
      </c>
      <c r="K509">
        <v>15.451718899999999</v>
      </c>
      <c r="L509">
        <v>5.7877219000000002</v>
      </c>
      <c r="M509">
        <v>9.6462032000000004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s="3">
        <f t="shared" si="14"/>
        <v>790.83608849999996</v>
      </c>
      <c r="AO509" s="3">
        <f t="shared" si="15"/>
        <v>365.82467922170559</v>
      </c>
    </row>
    <row r="510" spans="1:41" x14ac:dyDescent="0.25">
      <c r="A510" t="s">
        <v>650</v>
      </c>
      <c r="B510" t="s">
        <v>649</v>
      </c>
      <c r="C510" t="s">
        <v>621</v>
      </c>
      <c r="D510">
        <v>911.67065660000003</v>
      </c>
      <c r="E510">
        <v>1107.8642445</v>
      </c>
      <c r="F510">
        <v>984.06184659999997</v>
      </c>
      <c r="G510">
        <v>669.14755109999999</v>
      </c>
      <c r="H510">
        <v>472.07171729999999</v>
      </c>
      <c r="I510">
        <v>265.60869689999998</v>
      </c>
      <c r="J510">
        <v>178.02509879999999</v>
      </c>
      <c r="K510">
        <v>86.488758700000005</v>
      </c>
      <c r="L510">
        <v>62.627013599999998</v>
      </c>
      <c r="M510">
        <v>77.194783599999994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s="3">
        <f t="shared" si="14"/>
        <v>4814.7603676999997</v>
      </c>
      <c r="AO510" s="3">
        <f t="shared" si="15"/>
        <v>135.22903386067091</v>
      </c>
    </row>
    <row r="511" spans="1:41" x14ac:dyDescent="0.25">
      <c r="A511" t="s">
        <v>651</v>
      </c>
      <c r="B511" t="s">
        <v>647</v>
      </c>
      <c r="C511" t="s">
        <v>621</v>
      </c>
      <c r="D511">
        <v>990.49022820000005</v>
      </c>
      <c r="E511">
        <v>865.51611519999994</v>
      </c>
      <c r="F511">
        <v>751.07795390000001</v>
      </c>
      <c r="G511">
        <v>553.93685110000001</v>
      </c>
      <c r="H511">
        <v>310.70875360000002</v>
      </c>
      <c r="I511">
        <v>222.65292460000001</v>
      </c>
      <c r="J511">
        <v>111.3264623</v>
      </c>
      <c r="K511">
        <v>49.942209900000002</v>
      </c>
      <c r="L511">
        <v>22.5929045</v>
      </c>
      <c r="M511">
        <v>26.1602052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s="3">
        <f t="shared" si="14"/>
        <v>3904.4046084999995</v>
      </c>
      <c r="AO511" s="3">
        <f t="shared" si="15"/>
        <v>820.87700188319195</v>
      </c>
    </row>
    <row r="512" spans="1:41" x14ac:dyDescent="0.25">
      <c r="A512" t="s">
        <v>652</v>
      </c>
      <c r="B512" t="s">
        <v>647</v>
      </c>
      <c r="C512" t="s">
        <v>621</v>
      </c>
      <c r="D512">
        <v>1896.1536690999999</v>
      </c>
      <c r="E512">
        <v>1870.2983823</v>
      </c>
      <c r="F512">
        <v>1749.1377580999999</v>
      </c>
      <c r="G512">
        <v>1420.7543455</v>
      </c>
      <c r="H512">
        <v>874.28626099999997</v>
      </c>
      <c r="I512">
        <v>480.65671359999999</v>
      </c>
      <c r="J512">
        <v>250.7960314</v>
      </c>
      <c r="K512">
        <v>157.59725320000001</v>
      </c>
      <c r="L512">
        <v>64.6214741</v>
      </c>
      <c r="M512">
        <v>72.377335099999996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 s="3">
        <f t="shared" si="14"/>
        <v>8836.6792233999986</v>
      </c>
      <c r="AO512" s="3">
        <f t="shared" si="15"/>
        <v>680.73699581514165</v>
      </c>
    </row>
    <row r="513" spans="1:41" x14ac:dyDescent="0.25">
      <c r="A513" t="s">
        <v>653</v>
      </c>
      <c r="B513" t="s">
        <v>649</v>
      </c>
      <c r="C513" t="s">
        <v>621</v>
      </c>
      <c r="D513">
        <v>660.93197840000005</v>
      </c>
      <c r="E513">
        <v>510.28445649999998</v>
      </c>
      <c r="F513">
        <v>435.28081109999999</v>
      </c>
      <c r="G513">
        <v>328.82768709999999</v>
      </c>
      <c r="H513">
        <v>264.40313270000001</v>
      </c>
      <c r="I513">
        <v>191.12957940000001</v>
      </c>
      <c r="J513">
        <v>135.39964760000001</v>
      </c>
      <c r="K513">
        <v>56.627851499999998</v>
      </c>
      <c r="L513">
        <v>47.564009400000003</v>
      </c>
      <c r="M513">
        <v>71.266273799999993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 s="3">
        <f t="shared" si="14"/>
        <v>2701.7154274999998</v>
      </c>
      <c r="AO513" s="3">
        <f t="shared" si="15"/>
        <v>1410.3290699396857</v>
      </c>
    </row>
    <row r="514" spans="1:41" x14ac:dyDescent="0.25">
      <c r="A514" t="s">
        <v>654</v>
      </c>
      <c r="B514" t="s">
        <v>647</v>
      </c>
      <c r="C514" t="s">
        <v>621</v>
      </c>
      <c r="D514">
        <v>1058.8644144</v>
      </c>
      <c r="E514">
        <v>939.38525319999997</v>
      </c>
      <c r="F514">
        <v>916.43443549999995</v>
      </c>
      <c r="G514">
        <v>683.72849729999996</v>
      </c>
      <c r="H514">
        <v>445.62372429999999</v>
      </c>
      <c r="I514">
        <v>243.68580789999999</v>
      </c>
      <c r="J514">
        <v>155.69239049999999</v>
      </c>
      <c r="K514">
        <v>63.022312499999998</v>
      </c>
      <c r="L514">
        <v>54.249651</v>
      </c>
      <c r="M514">
        <v>48.753109700000003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 s="3">
        <f t="shared" ref="AN514:AN577" si="16">SUM(D514:AM514)</f>
        <v>4609.4395963000006</v>
      </c>
      <c r="AO514" s="3">
        <f t="shared" ref="AO514:AO577" si="17">SUMPRODUCT(D513:AM513, D514:AM514)/AN514</f>
        <v>433.46492771822886</v>
      </c>
    </row>
    <row r="515" spans="1:41" x14ac:dyDescent="0.25">
      <c r="A515" t="s">
        <v>655</v>
      </c>
      <c r="B515" t="s">
        <v>647</v>
      </c>
      <c r="C515" t="s">
        <v>621</v>
      </c>
      <c r="D515">
        <v>454.66980539999997</v>
      </c>
      <c r="E515">
        <v>386.01182039999998</v>
      </c>
      <c r="F515">
        <v>354.0367723</v>
      </c>
      <c r="G515">
        <v>295.3180375</v>
      </c>
      <c r="H515">
        <v>175.8290556</v>
      </c>
      <c r="I515">
        <v>125.59566510000001</v>
      </c>
      <c r="J515">
        <v>58.186171199999997</v>
      </c>
      <c r="K515">
        <v>39.240307799999997</v>
      </c>
      <c r="L515">
        <v>23.782004700000002</v>
      </c>
      <c r="M515">
        <v>21.4038042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 s="3">
        <f t="shared" si="16"/>
        <v>1934.0734441999996</v>
      </c>
      <c r="AO515" s="3">
        <f t="shared" si="17"/>
        <v>772.07080586869745</v>
      </c>
    </row>
    <row r="516" spans="1:41" x14ac:dyDescent="0.25">
      <c r="A516" t="s">
        <v>656</v>
      </c>
      <c r="B516" t="s">
        <v>649</v>
      </c>
      <c r="C516" t="s">
        <v>621</v>
      </c>
      <c r="D516">
        <v>90.674310000000006</v>
      </c>
      <c r="E516">
        <v>73.311144200000001</v>
      </c>
      <c r="F516">
        <v>50.160256599999997</v>
      </c>
      <c r="G516">
        <v>30.867850199999999</v>
      </c>
      <c r="H516">
        <v>13.5046845</v>
      </c>
      <c r="I516">
        <v>5.7877219000000002</v>
      </c>
      <c r="J516">
        <v>3.8584812999999998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 s="3">
        <f t="shared" si="16"/>
        <v>268.16444869999998</v>
      </c>
      <c r="AO516" s="3">
        <f t="shared" si="17"/>
        <v>371.88444194686815</v>
      </c>
    </row>
    <row r="517" spans="1:41" x14ac:dyDescent="0.25">
      <c r="A517" t="s">
        <v>657</v>
      </c>
      <c r="B517" t="s">
        <v>649</v>
      </c>
      <c r="C517" t="s">
        <v>621</v>
      </c>
      <c r="D517">
        <v>1412.8124092</v>
      </c>
      <c r="E517">
        <v>1389.2010723999999</v>
      </c>
      <c r="F517">
        <v>1309.4255146999999</v>
      </c>
      <c r="G517">
        <v>942.26209329999995</v>
      </c>
      <c r="H517">
        <v>663.33407279999994</v>
      </c>
      <c r="I517">
        <v>382.98307729999999</v>
      </c>
      <c r="J517">
        <v>239.30032790000001</v>
      </c>
      <c r="K517">
        <v>119.2012041</v>
      </c>
      <c r="L517">
        <v>78.308315800000003</v>
      </c>
      <c r="M517">
        <v>117.2719635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 s="3">
        <f t="shared" si="16"/>
        <v>6654.1000510000003</v>
      </c>
      <c r="AO517" s="3">
        <f t="shared" si="17"/>
        <v>50.617586997504141</v>
      </c>
    </row>
    <row r="518" spans="1:41" x14ac:dyDescent="0.25">
      <c r="A518" t="s">
        <v>658</v>
      </c>
      <c r="B518" t="s">
        <v>659</v>
      </c>
      <c r="C518" t="s">
        <v>660</v>
      </c>
      <c r="D518">
        <v>629.63962130000004</v>
      </c>
      <c r="E518">
        <v>680.03828650000003</v>
      </c>
      <c r="F518">
        <v>639.09187889999998</v>
      </c>
      <c r="G518">
        <v>504.03346379999999</v>
      </c>
      <c r="H518">
        <v>327.32555250000001</v>
      </c>
      <c r="I518">
        <v>163.13596630000001</v>
      </c>
      <c r="J518">
        <v>96.895922900000002</v>
      </c>
      <c r="K518">
        <v>54.249651</v>
      </c>
      <c r="L518">
        <v>24.151224200000001</v>
      </c>
      <c r="M518">
        <v>28.0894458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s="3">
        <f t="shared" si="16"/>
        <v>3146.6510131999999</v>
      </c>
      <c r="AO518" s="3">
        <f t="shared" si="17"/>
        <v>1099.7378209666015</v>
      </c>
    </row>
    <row r="519" spans="1:41" x14ac:dyDescent="0.25">
      <c r="A519" t="s">
        <v>661</v>
      </c>
      <c r="B519" t="s">
        <v>659</v>
      </c>
      <c r="C519" t="s">
        <v>660</v>
      </c>
      <c r="D519">
        <v>4607.3357146999997</v>
      </c>
      <c r="E519">
        <v>5155.5308763000003</v>
      </c>
      <c r="F519">
        <v>4846.3967873000001</v>
      </c>
      <c r="G519">
        <v>3669.6062431</v>
      </c>
      <c r="H519">
        <v>2426.9535805999999</v>
      </c>
      <c r="I519">
        <v>1265.8485301000001</v>
      </c>
      <c r="J519">
        <v>699.6845161</v>
      </c>
      <c r="K519">
        <v>356.73007059999998</v>
      </c>
      <c r="L519">
        <v>184.31053650000001</v>
      </c>
      <c r="M519">
        <v>224.73994450000001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s="3">
        <f t="shared" si="16"/>
        <v>23437.136799799999</v>
      </c>
      <c r="AO519" s="3">
        <f t="shared" si="17"/>
        <v>531.32084040049301</v>
      </c>
    </row>
    <row r="520" spans="1:41" x14ac:dyDescent="0.25">
      <c r="A520" t="s">
        <v>662</v>
      </c>
      <c r="B520" t="s">
        <v>659</v>
      </c>
      <c r="C520" t="s">
        <v>660</v>
      </c>
      <c r="D520">
        <v>2123.1801593999999</v>
      </c>
      <c r="E520">
        <v>1931.3180044999999</v>
      </c>
      <c r="F520">
        <v>1482.4977498000001</v>
      </c>
      <c r="G520">
        <v>1064.3968864999999</v>
      </c>
      <c r="H520">
        <v>455.29030970000002</v>
      </c>
      <c r="I520">
        <v>190.34068310000001</v>
      </c>
      <c r="J520">
        <v>100.442403</v>
      </c>
      <c r="K520">
        <v>50.815751599999999</v>
      </c>
      <c r="L520">
        <v>15.767277399999999</v>
      </c>
      <c r="M520">
        <v>16.1984435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s="3">
        <f t="shared" si="16"/>
        <v>7430.2476685000001</v>
      </c>
      <c r="AO520" s="3">
        <f t="shared" si="17"/>
        <v>4343.1561836707197</v>
      </c>
    </row>
    <row r="521" spans="1:41" x14ac:dyDescent="0.25">
      <c r="A521" t="s">
        <v>663</v>
      </c>
      <c r="B521" t="s">
        <v>664</v>
      </c>
      <c r="C521" t="s">
        <v>660</v>
      </c>
      <c r="D521">
        <v>564.06960500000002</v>
      </c>
      <c r="E521">
        <v>476.07618760000003</v>
      </c>
      <c r="F521">
        <v>394.2591845</v>
      </c>
      <c r="G521">
        <v>340.34947</v>
      </c>
      <c r="H521">
        <v>244.63909000000001</v>
      </c>
      <c r="I521">
        <v>149.96003099999999</v>
      </c>
      <c r="J521">
        <v>78.771796100000003</v>
      </c>
      <c r="K521">
        <v>38.791347899999998</v>
      </c>
      <c r="L521">
        <v>21.4038042</v>
      </c>
      <c r="M521">
        <v>30.467646299999998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 s="3">
        <f t="shared" si="16"/>
        <v>2338.7881626000003</v>
      </c>
      <c r="AO521" s="3">
        <f t="shared" si="17"/>
        <v>1374.4172207970992</v>
      </c>
    </row>
    <row r="522" spans="1:41" x14ac:dyDescent="0.25">
      <c r="A522" t="s">
        <v>665</v>
      </c>
      <c r="B522" t="s">
        <v>664</v>
      </c>
      <c r="C522" t="s">
        <v>660</v>
      </c>
      <c r="D522">
        <v>48.231015999999997</v>
      </c>
      <c r="E522">
        <v>50.160256599999997</v>
      </c>
      <c r="F522">
        <v>34.726331500000001</v>
      </c>
      <c r="G522">
        <v>15.4339251</v>
      </c>
      <c r="H522">
        <v>3.8584812999999998</v>
      </c>
      <c r="I522">
        <v>1.9292406</v>
      </c>
      <c r="J522">
        <v>1.9292406</v>
      </c>
      <c r="K522">
        <v>1.9292406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 s="3">
        <f t="shared" si="16"/>
        <v>158.19773230000004</v>
      </c>
      <c r="AO522" s="3">
        <f t="shared" si="17"/>
        <v>451.90223732031757</v>
      </c>
    </row>
    <row r="523" spans="1:41" x14ac:dyDescent="0.25">
      <c r="A523" t="s">
        <v>666</v>
      </c>
      <c r="B523" t="s">
        <v>666</v>
      </c>
      <c r="C523" t="s">
        <v>660</v>
      </c>
      <c r="D523">
        <v>1557.8583607999999</v>
      </c>
      <c r="E523">
        <v>1809.1915336</v>
      </c>
      <c r="F523">
        <v>1767.4774798000001</v>
      </c>
      <c r="G523">
        <v>1363.9590175999999</v>
      </c>
      <c r="H523">
        <v>790.13039700000002</v>
      </c>
      <c r="I523">
        <v>439.06916749999999</v>
      </c>
      <c r="J523">
        <v>241.6640079</v>
      </c>
      <c r="K523">
        <v>135.5574268</v>
      </c>
      <c r="L523">
        <v>61.957570400000002</v>
      </c>
      <c r="M523">
        <v>108.2081214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s="3">
        <f t="shared" si="16"/>
        <v>8275.0730827999996</v>
      </c>
      <c r="AO523" s="3">
        <f t="shared" si="17"/>
        <v>30.566422204429912</v>
      </c>
    </row>
    <row r="524" spans="1:41" x14ac:dyDescent="0.25">
      <c r="A524" t="s">
        <v>667</v>
      </c>
      <c r="B524" t="s">
        <v>664</v>
      </c>
      <c r="C524" t="s">
        <v>660</v>
      </c>
      <c r="D524">
        <v>1639.9222936000001</v>
      </c>
      <c r="E524">
        <v>1681.2318498</v>
      </c>
      <c r="F524">
        <v>1563.2838024</v>
      </c>
      <c r="G524">
        <v>1209.3442224999999</v>
      </c>
      <c r="H524">
        <v>811.31120209999995</v>
      </c>
      <c r="I524">
        <v>473.38645969999999</v>
      </c>
      <c r="J524">
        <v>227.40932549999999</v>
      </c>
      <c r="K524">
        <v>128.71400600000001</v>
      </c>
      <c r="L524">
        <v>72.086154500000006</v>
      </c>
      <c r="M524">
        <v>51.1313101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s="3">
        <f t="shared" si="16"/>
        <v>7857.8206261999994</v>
      </c>
      <c r="AO524" s="3">
        <f t="shared" si="17"/>
        <v>1392.2813224752465</v>
      </c>
    </row>
    <row r="525" spans="1:41" x14ac:dyDescent="0.25">
      <c r="A525" t="s">
        <v>668</v>
      </c>
      <c r="B525" t="s">
        <v>664</v>
      </c>
      <c r="C525" t="s">
        <v>660</v>
      </c>
      <c r="D525">
        <v>1023.5471452</v>
      </c>
      <c r="E525">
        <v>972.33118969999998</v>
      </c>
      <c r="F525">
        <v>873.23566619999997</v>
      </c>
      <c r="G525">
        <v>648.59323359999996</v>
      </c>
      <c r="H525">
        <v>392.96106090000001</v>
      </c>
      <c r="I525">
        <v>246.72610990000001</v>
      </c>
      <c r="J525">
        <v>132.28130669999999</v>
      </c>
      <c r="K525">
        <v>72.535114399999998</v>
      </c>
      <c r="L525">
        <v>37.153287900000002</v>
      </c>
      <c r="M525">
        <v>37.602247699999999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s="3">
        <f t="shared" si="16"/>
        <v>4436.9663621999989</v>
      </c>
      <c r="AO525" s="3">
        <f t="shared" si="17"/>
        <v>1339.2865309556164</v>
      </c>
    </row>
    <row r="526" spans="1:41" x14ac:dyDescent="0.25">
      <c r="A526" t="s">
        <v>669</v>
      </c>
      <c r="B526" t="s">
        <v>659</v>
      </c>
      <c r="C526" t="s">
        <v>660</v>
      </c>
      <c r="D526">
        <v>1202.9328780999999</v>
      </c>
      <c r="E526">
        <v>1446.3905135</v>
      </c>
      <c r="F526">
        <v>1364.3151713</v>
      </c>
      <c r="G526">
        <v>1301.6532594</v>
      </c>
      <c r="H526">
        <v>803.34219949999999</v>
      </c>
      <c r="I526">
        <v>584.27279750000002</v>
      </c>
      <c r="J526">
        <v>346.73488780000002</v>
      </c>
      <c r="K526">
        <v>227.70050610000001</v>
      </c>
      <c r="L526">
        <v>117.7209233</v>
      </c>
      <c r="M526">
        <v>169.3454218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s="3">
        <f t="shared" si="16"/>
        <v>7564.4085582999996</v>
      </c>
      <c r="AO526" s="3">
        <f t="shared" si="17"/>
        <v>688.24986349136168</v>
      </c>
    </row>
    <row r="527" spans="1:41" x14ac:dyDescent="0.25">
      <c r="A527" t="s">
        <v>670</v>
      </c>
      <c r="B527" t="s">
        <v>666</v>
      </c>
      <c r="C527" t="s">
        <v>660</v>
      </c>
      <c r="D527">
        <v>400.44711030000002</v>
      </c>
      <c r="E527">
        <v>345.74849949999998</v>
      </c>
      <c r="F527">
        <v>282.27780790000003</v>
      </c>
      <c r="G527">
        <v>271.57590579999999</v>
      </c>
      <c r="H527">
        <v>150.87780129999999</v>
      </c>
      <c r="I527">
        <v>99.411081999999993</v>
      </c>
      <c r="J527">
        <v>52.453811700000003</v>
      </c>
      <c r="K527">
        <v>26.7425663</v>
      </c>
      <c r="L527">
        <v>14.2692028</v>
      </c>
      <c r="M527">
        <v>10.252942300000001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s="3">
        <f t="shared" si="16"/>
        <v>1654.0567298999999</v>
      </c>
      <c r="AO527" s="3">
        <f t="shared" si="17"/>
        <v>1165.2529803288635</v>
      </c>
    </row>
    <row r="528" spans="1:41" x14ac:dyDescent="0.25">
      <c r="A528" t="s">
        <v>671</v>
      </c>
      <c r="B528" t="s">
        <v>659</v>
      </c>
      <c r="C528" t="s">
        <v>660</v>
      </c>
      <c r="D528">
        <v>231.3152078</v>
      </c>
      <c r="E528">
        <v>235.38022430000001</v>
      </c>
      <c r="F528">
        <v>182.635232</v>
      </c>
      <c r="G528">
        <v>90.689644799999996</v>
      </c>
      <c r="H528">
        <v>67.098840499999994</v>
      </c>
      <c r="I528">
        <v>26.718188399999999</v>
      </c>
      <c r="J528">
        <v>20.9304664</v>
      </c>
      <c r="K528">
        <v>7.7169625999999996</v>
      </c>
      <c r="L528">
        <v>5.7877219000000002</v>
      </c>
      <c r="M528">
        <v>3.8584812999999998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s="3">
        <f t="shared" si="16"/>
        <v>872.13096999999993</v>
      </c>
      <c r="AO528" s="3">
        <f t="shared" si="17"/>
        <v>303.16670430415223</v>
      </c>
    </row>
    <row r="529" spans="1:41" x14ac:dyDescent="0.25">
      <c r="A529" t="s">
        <v>672</v>
      </c>
      <c r="B529" t="s">
        <v>659</v>
      </c>
      <c r="C529" t="s">
        <v>660</v>
      </c>
      <c r="D529">
        <v>1389.2561314</v>
      </c>
      <c r="E529">
        <v>1229.9276185000001</v>
      </c>
      <c r="F529">
        <v>959.5844171</v>
      </c>
      <c r="G529">
        <v>718.0756533</v>
      </c>
      <c r="H529">
        <v>430.49172429999999</v>
      </c>
      <c r="I529">
        <v>239.83471320000001</v>
      </c>
      <c r="J529">
        <v>144.17230910000001</v>
      </c>
      <c r="K529">
        <v>91.585338100000001</v>
      </c>
      <c r="L529">
        <v>53.509510599999999</v>
      </c>
      <c r="M529">
        <v>48.753109700000003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 s="3">
        <f t="shared" si="16"/>
        <v>5305.1905253000004</v>
      </c>
      <c r="AO529" s="3">
        <f t="shared" si="17"/>
        <v>167.901277775751</v>
      </c>
    </row>
    <row r="530" spans="1:41" x14ac:dyDescent="0.25">
      <c r="A530" t="s">
        <v>673</v>
      </c>
      <c r="B530" t="s">
        <v>666</v>
      </c>
      <c r="C530" t="s">
        <v>660</v>
      </c>
      <c r="D530">
        <v>1154.4763118000001</v>
      </c>
      <c r="E530">
        <v>1039.5275786</v>
      </c>
      <c r="F530">
        <v>1071.2854927999999</v>
      </c>
      <c r="G530">
        <v>779.1385894</v>
      </c>
      <c r="H530">
        <v>527.71460179999997</v>
      </c>
      <c r="I530">
        <v>304.2714416</v>
      </c>
      <c r="J530">
        <v>172.78875360000001</v>
      </c>
      <c r="K530">
        <v>102.26262029999999</v>
      </c>
      <c r="L530">
        <v>60.920772100000001</v>
      </c>
      <c r="M530">
        <v>59.989397099999998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s="3">
        <f t="shared" si="16"/>
        <v>5272.3755590999999</v>
      </c>
      <c r="AO530" s="3">
        <f t="shared" si="17"/>
        <v>912.39508264720371</v>
      </c>
    </row>
    <row r="531" spans="1:41" x14ac:dyDescent="0.25">
      <c r="A531" t="s">
        <v>674</v>
      </c>
      <c r="B531" t="s">
        <v>675</v>
      </c>
      <c r="C531" t="s">
        <v>660</v>
      </c>
      <c r="D531">
        <v>509.83471650000001</v>
      </c>
      <c r="E531">
        <v>738.80707219999999</v>
      </c>
      <c r="F531">
        <v>667.61077150000006</v>
      </c>
      <c r="G531">
        <v>360.43077269999998</v>
      </c>
      <c r="H531">
        <v>197.43525690000001</v>
      </c>
      <c r="I531">
        <v>97.506219299999998</v>
      </c>
      <c r="J531">
        <v>57.446030800000003</v>
      </c>
      <c r="K531">
        <v>21.4038042</v>
      </c>
      <c r="L531">
        <v>16.567663</v>
      </c>
      <c r="M531">
        <v>14.2692028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s="3">
        <f t="shared" si="16"/>
        <v>2681.3115099000001</v>
      </c>
      <c r="AO531" s="3">
        <f t="shared" si="17"/>
        <v>932.55396011440428</v>
      </c>
    </row>
    <row r="532" spans="1:41" x14ac:dyDescent="0.25">
      <c r="A532" t="s">
        <v>676</v>
      </c>
      <c r="B532" t="s">
        <v>675</v>
      </c>
      <c r="C532" t="s">
        <v>660</v>
      </c>
      <c r="D532">
        <v>7069.9577969000002</v>
      </c>
      <c r="E532">
        <v>6434.3593062999998</v>
      </c>
      <c r="F532">
        <v>6343.0490935999997</v>
      </c>
      <c r="G532">
        <v>4826.5015648999997</v>
      </c>
      <c r="H532">
        <v>2937.5056067</v>
      </c>
      <c r="I532">
        <v>1565.3561024999999</v>
      </c>
      <c r="J532">
        <v>732.90374269999995</v>
      </c>
      <c r="K532">
        <v>360.95777140000001</v>
      </c>
      <c r="L532">
        <v>194.8546594</v>
      </c>
      <c r="M532">
        <v>205.1856406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 s="3">
        <f t="shared" si="16"/>
        <v>30670.631284999999</v>
      </c>
      <c r="AO532" s="3">
        <f t="shared" si="17"/>
        <v>493.01727989980253</v>
      </c>
    </row>
    <row r="533" spans="1:41" x14ac:dyDescent="0.25">
      <c r="A533" t="s">
        <v>677</v>
      </c>
      <c r="B533" t="s">
        <v>664</v>
      </c>
      <c r="C533" t="s">
        <v>660</v>
      </c>
      <c r="D533">
        <v>872.12858870000002</v>
      </c>
      <c r="E533">
        <v>1161.3627217000001</v>
      </c>
      <c r="F533">
        <v>784.92008380000004</v>
      </c>
      <c r="G533">
        <v>518.39724539999997</v>
      </c>
      <c r="H533">
        <v>179.37197829999999</v>
      </c>
      <c r="I533">
        <v>66.274054699999994</v>
      </c>
      <c r="J533">
        <v>27.191526199999998</v>
      </c>
      <c r="K533">
        <v>9.5128018999999995</v>
      </c>
      <c r="L533">
        <v>4.7564009</v>
      </c>
      <c r="M533">
        <v>4.7564009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s="3">
        <f t="shared" si="16"/>
        <v>3628.6718024999996</v>
      </c>
      <c r="AO533" s="3">
        <f t="shared" si="17"/>
        <v>6000.8962536202444</v>
      </c>
    </row>
    <row r="534" spans="1:41" x14ac:dyDescent="0.25">
      <c r="A534" t="s">
        <v>678</v>
      </c>
      <c r="B534" t="s">
        <v>664</v>
      </c>
      <c r="C534" t="s">
        <v>660</v>
      </c>
      <c r="D534">
        <v>2534.7836471999999</v>
      </c>
      <c r="E534">
        <v>2887.9056095000001</v>
      </c>
      <c r="F534">
        <v>2580.0620156</v>
      </c>
      <c r="G534">
        <v>2156.853826</v>
      </c>
      <c r="H534">
        <v>1421.3440009000001</v>
      </c>
      <c r="I534">
        <v>731.57330490000004</v>
      </c>
      <c r="J534">
        <v>419.30172190000002</v>
      </c>
      <c r="K534">
        <v>215.59636209999999</v>
      </c>
      <c r="L534">
        <v>105.829921</v>
      </c>
      <c r="M534">
        <v>104.64082070000001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s="3">
        <f t="shared" si="16"/>
        <v>13157.8912298</v>
      </c>
      <c r="AO534" s="3">
        <f t="shared" si="17"/>
        <v>685.95337189842917</v>
      </c>
    </row>
    <row r="535" spans="1:41" x14ac:dyDescent="0.25">
      <c r="A535" t="s">
        <v>679</v>
      </c>
      <c r="B535" t="s">
        <v>675</v>
      </c>
      <c r="C535" t="s">
        <v>660</v>
      </c>
      <c r="D535">
        <v>1377.4971574000001</v>
      </c>
      <c r="E535">
        <v>1630.4100639999999</v>
      </c>
      <c r="F535">
        <v>1512.2590815000001</v>
      </c>
      <c r="G535">
        <v>1165.0807112</v>
      </c>
      <c r="H535">
        <v>787.22349640000004</v>
      </c>
      <c r="I535">
        <v>414.5470224</v>
      </c>
      <c r="J535">
        <v>187.4288774</v>
      </c>
      <c r="K535">
        <v>115.7119423</v>
      </c>
      <c r="L535">
        <v>43.996708699999999</v>
      </c>
      <c r="M535">
        <v>70.156913900000006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s="3">
        <f t="shared" si="16"/>
        <v>7304.3119752000002</v>
      </c>
      <c r="AO535" s="3">
        <f t="shared" si="17"/>
        <v>2211.3621920657283</v>
      </c>
    </row>
    <row r="536" spans="1:41" x14ac:dyDescent="0.25">
      <c r="A536" t="s">
        <v>680</v>
      </c>
      <c r="B536" t="s">
        <v>675</v>
      </c>
      <c r="C536" t="s">
        <v>660</v>
      </c>
      <c r="D536">
        <v>1779.0599193</v>
      </c>
      <c r="E536">
        <v>1938.2162381000001</v>
      </c>
      <c r="F536">
        <v>1776.4362535</v>
      </c>
      <c r="G536">
        <v>1152.7336150000001</v>
      </c>
      <c r="H536">
        <v>450.21832799999999</v>
      </c>
      <c r="I536">
        <v>177.1759351</v>
      </c>
      <c r="J536">
        <v>70.156913900000006</v>
      </c>
      <c r="K536">
        <v>21.4038042</v>
      </c>
      <c r="L536">
        <v>1.1891001999999999</v>
      </c>
      <c r="M536">
        <v>15.4583031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s="3">
        <f t="shared" si="16"/>
        <v>7382.0484104000006</v>
      </c>
      <c r="AO536" s="3">
        <f t="shared" si="17"/>
        <v>1366.1289349825884</v>
      </c>
    </row>
    <row r="537" spans="1:41" x14ac:dyDescent="0.25">
      <c r="A537" t="s">
        <v>681</v>
      </c>
      <c r="B537" t="s">
        <v>675</v>
      </c>
      <c r="C537" t="s">
        <v>660</v>
      </c>
      <c r="D537">
        <v>156.79686760000001</v>
      </c>
      <c r="E537">
        <v>244.3953104</v>
      </c>
      <c r="F537">
        <v>381.62668680000002</v>
      </c>
      <c r="G537">
        <v>183.87308820000001</v>
      </c>
      <c r="H537">
        <v>47.381852199999997</v>
      </c>
      <c r="I537">
        <v>8.3237015999999997</v>
      </c>
      <c r="J537">
        <v>7.1346014000000002</v>
      </c>
      <c r="K537">
        <v>10.5441229</v>
      </c>
      <c r="L537">
        <v>0</v>
      </c>
      <c r="M537">
        <v>1.1891001999999999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 s="3">
        <f t="shared" si="16"/>
        <v>1041.2653313000001</v>
      </c>
      <c r="AO537" s="3">
        <f t="shared" si="17"/>
        <v>1600.0587442849014</v>
      </c>
    </row>
    <row r="538" spans="1:41" x14ac:dyDescent="0.25">
      <c r="A538" t="s">
        <v>682</v>
      </c>
      <c r="B538" t="s">
        <v>683</v>
      </c>
      <c r="C538" t="s">
        <v>683</v>
      </c>
      <c r="D538">
        <v>225.27354969999999</v>
      </c>
      <c r="E538">
        <v>162.7001971</v>
      </c>
      <c r="F538">
        <v>138.04465070000001</v>
      </c>
      <c r="G538">
        <v>100.75796149999999</v>
      </c>
      <c r="H538">
        <v>69.841355399999998</v>
      </c>
      <c r="I538">
        <v>19.7657442</v>
      </c>
      <c r="J538">
        <v>13.820243</v>
      </c>
      <c r="K538">
        <v>7.1346014000000002</v>
      </c>
      <c r="L538">
        <v>4.7564009</v>
      </c>
      <c r="M538">
        <v>4.7564009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s="3">
        <f t="shared" si="16"/>
        <v>746.85110479999992</v>
      </c>
      <c r="AO538" s="3">
        <f t="shared" si="17"/>
        <v>200.77198009828737</v>
      </c>
    </row>
    <row r="539" spans="1:41" x14ac:dyDescent="0.25">
      <c r="A539" t="s">
        <v>684</v>
      </c>
      <c r="B539" t="s">
        <v>683</v>
      </c>
      <c r="C539" t="s">
        <v>683</v>
      </c>
      <c r="D539">
        <v>1107.5521730999999</v>
      </c>
      <c r="E539">
        <v>801.77974170000005</v>
      </c>
      <c r="F539">
        <v>634.927367</v>
      </c>
      <c r="G539">
        <v>486.8904991</v>
      </c>
      <c r="H539">
        <v>334.53270709999998</v>
      </c>
      <c r="I539">
        <v>162.0088126</v>
      </c>
      <c r="J539">
        <v>81.228035500000004</v>
      </c>
      <c r="K539">
        <v>36.862107299999998</v>
      </c>
      <c r="L539">
        <v>14.2692028</v>
      </c>
      <c r="M539">
        <v>13.820243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s="3">
        <f t="shared" si="16"/>
        <v>3673.8708892000004</v>
      </c>
      <c r="AO539" s="3">
        <f t="shared" si="17"/>
        <v>148.27521255945678</v>
      </c>
    </row>
    <row r="540" spans="1:41" x14ac:dyDescent="0.25">
      <c r="A540" t="s">
        <v>685</v>
      </c>
      <c r="B540" t="s">
        <v>683</v>
      </c>
      <c r="C540" t="s">
        <v>683</v>
      </c>
      <c r="D540">
        <v>816.28016990000003</v>
      </c>
      <c r="E540">
        <v>750.33866520000004</v>
      </c>
      <c r="F540">
        <v>678.42806140000005</v>
      </c>
      <c r="G540">
        <v>628.54936989999999</v>
      </c>
      <c r="H540">
        <v>356.94345429999998</v>
      </c>
      <c r="I540">
        <v>194.4056995</v>
      </c>
      <c r="J540">
        <v>78.322836300000006</v>
      </c>
      <c r="K540">
        <v>53.509510599999999</v>
      </c>
      <c r="L540">
        <v>21.4038042</v>
      </c>
      <c r="M540">
        <v>22.5929045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s="3">
        <f t="shared" si="16"/>
        <v>3600.7744757999994</v>
      </c>
      <c r="AO540" s="3">
        <f t="shared" si="17"/>
        <v>667.16850143783256</v>
      </c>
    </row>
    <row r="541" spans="1:41" x14ac:dyDescent="0.25">
      <c r="A541" t="s">
        <v>686</v>
      </c>
      <c r="B541" t="s">
        <v>683</v>
      </c>
      <c r="C541" t="s">
        <v>683</v>
      </c>
      <c r="D541">
        <v>1307.8356042999999</v>
      </c>
      <c r="E541">
        <v>1266.8183332000001</v>
      </c>
      <c r="F541">
        <v>1190.4162512</v>
      </c>
      <c r="G541">
        <v>906.66114070000003</v>
      </c>
      <c r="H541">
        <v>532.55751220000002</v>
      </c>
      <c r="I541">
        <v>336.53561719999999</v>
      </c>
      <c r="J541">
        <v>160.6133744</v>
      </c>
      <c r="K541">
        <v>64.105787000000007</v>
      </c>
      <c r="L541">
        <v>41.504757499999997</v>
      </c>
      <c r="M541">
        <v>49.828459199999998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 s="3">
        <f t="shared" si="16"/>
        <v>5856.8768369000009</v>
      </c>
      <c r="AO541" s="3">
        <f t="shared" si="17"/>
        <v>626.46657606602275</v>
      </c>
    </row>
    <row r="542" spans="1:41" x14ac:dyDescent="0.25">
      <c r="A542" t="s">
        <v>687</v>
      </c>
      <c r="B542" t="s">
        <v>683</v>
      </c>
      <c r="C542" t="s">
        <v>683</v>
      </c>
      <c r="D542">
        <v>5352.6282751999997</v>
      </c>
      <c r="E542">
        <v>6368.4029352999996</v>
      </c>
      <c r="F542">
        <v>6068.2812162999999</v>
      </c>
      <c r="G542">
        <v>4476.1637231000004</v>
      </c>
      <c r="H542">
        <v>2631.0493771000001</v>
      </c>
      <c r="I542">
        <v>1317.1750586000001</v>
      </c>
      <c r="J542">
        <v>629.03402459999995</v>
      </c>
      <c r="K542">
        <v>264.3494718</v>
      </c>
      <c r="L542">
        <v>159.7086511</v>
      </c>
      <c r="M542">
        <v>162.90673229999999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 s="3">
        <f t="shared" si="16"/>
        <v>27429.699465400008</v>
      </c>
      <c r="AO542" s="3">
        <f t="shared" si="17"/>
        <v>1032.7235574246865</v>
      </c>
    </row>
    <row r="543" spans="1:41" x14ac:dyDescent="0.25">
      <c r="A543" t="s">
        <v>688</v>
      </c>
      <c r="B543" t="s">
        <v>683</v>
      </c>
      <c r="C543" t="s">
        <v>683</v>
      </c>
      <c r="D543">
        <v>7150.5339394000002</v>
      </c>
      <c r="E543">
        <v>7740.3487410999996</v>
      </c>
      <c r="F543">
        <v>7432.4055539000001</v>
      </c>
      <c r="G543">
        <v>6616.7425444</v>
      </c>
      <c r="H543">
        <v>4216.9218225000004</v>
      </c>
      <c r="I543">
        <v>1895.8764541</v>
      </c>
      <c r="J543">
        <v>913.85011640000005</v>
      </c>
      <c r="K543">
        <v>419.11640030000001</v>
      </c>
      <c r="L543">
        <v>189.47699879999999</v>
      </c>
      <c r="M543">
        <v>238.56018750000001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s="3">
        <f t="shared" si="16"/>
        <v>36813.832758399993</v>
      </c>
      <c r="AO543" s="3">
        <f t="shared" si="17"/>
        <v>4798.0402315647798</v>
      </c>
    </row>
    <row r="544" spans="1:41" x14ac:dyDescent="0.25">
      <c r="A544" t="s">
        <v>689</v>
      </c>
      <c r="B544" t="s">
        <v>683</v>
      </c>
      <c r="C544" t="s">
        <v>683</v>
      </c>
      <c r="D544">
        <v>6441.5315184000001</v>
      </c>
      <c r="E544">
        <v>6323.3958624999996</v>
      </c>
      <c r="F544">
        <v>6536.3925746000004</v>
      </c>
      <c r="G544">
        <v>6031.4206697999998</v>
      </c>
      <c r="H544">
        <v>4064.9427033000002</v>
      </c>
      <c r="I544">
        <v>2153.5828634999998</v>
      </c>
      <c r="J544">
        <v>1104.6888813</v>
      </c>
      <c r="K544">
        <v>591.46105990000001</v>
      </c>
      <c r="L544">
        <v>293.63540440000003</v>
      </c>
      <c r="M544">
        <v>330.61448330000002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 s="3">
        <f t="shared" si="16"/>
        <v>33871.666021000005</v>
      </c>
      <c r="AO544" s="3">
        <f t="shared" si="17"/>
        <v>6085.0726793306276</v>
      </c>
    </row>
    <row r="545" spans="1:41" x14ac:dyDescent="0.25">
      <c r="A545" t="s">
        <v>690</v>
      </c>
      <c r="B545" t="s">
        <v>683</v>
      </c>
      <c r="C545" t="s">
        <v>683</v>
      </c>
      <c r="D545">
        <v>3896.3196536</v>
      </c>
      <c r="E545">
        <v>4314.90787</v>
      </c>
      <c r="F545">
        <v>4573.5574299</v>
      </c>
      <c r="G545">
        <v>4068.3124418000002</v>
      </c>
      <c r="H545">
        <v>2768.8712277999998</v>
      </c>
      <c r="I545">
        <v>1623.0403796999999</v>
      </c>
      <c r="J545">
        <v>932.90046419999999</v>
      </c>
      <c r="K545">
        <v>474.82021350000002</v>
      </c>
      <c r="L545">
        <v>253.27835020000001</v>
      </c>
      <c r="M545">
        <v>317.48976290000002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 s="3">
        <f t="shared" si="16"/>
        <v>23223.497793599996</v>
      </c>
      <c r="AO545" s="3">
        <f t="shared" si="17"/>
        <v>5298.8057002102942</v>
      </c>
    </row>
    <row r="546" spans="1:41" x14ac:dyDescent="0.25">
      <c r="A546" t="s">
        <v>691</v>
      </c>
      <c r="B546" t="s">
        <v>683</v>
      </c>
      <c r="C546" t="s">
        <v>683</v>
      </c>
      <c r="D546">
        <v>6375.1165770999996</v>
      </c>
      <c r="E546">
        <v>3712.7865922999999</v>
      </c>
      <c r="F546">
        <v>3865.2964329000001</v>
      </c>
      <c r="G546">
        <v>2305.8280408999999</v>
      </c>
      <c r="H546">
        <v>858.41173119999996</v>
      </c>
      <c r="I546">
        <v>316.35432359999999</v>
      </c>
      <c r="J546">
        <v>73.724214599999996</v>
      </c>
      <c r="K546">
        <v>45.185808899999998</v>
      </c>
      <c r="L546">
        <v>10.252942300000001</v>
      </c>
      <c r="M546">
        <v>10.7019021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 s="3">
        <f t="shared" si="16"/>
        <v>17573.658565900005</v>
      </c>
      <c r="AO546" s="3">
        <f t="shared" si="17"/>
        <v>4034.7502160034696</v>
      </c>
    </row>
    <row r="547" spans="1:41" x14ac:dyDescent="0.25">
      <c r="A547" t="s">
        <v>572</v>
      </c>
      <c r="B547" t="s">
        <v>683</v>
      </c>
      <c r="C547" t="s">
        <v>683</v>
      </c>
      <c r="D547">
        <v>4117.0983684000003</v>
      </c>
      <c r="E547">
        <v>4003.7434093000002</v>
      </c>
      <c r="F547">
        <v>3581.8488517000001</v>
      </c>
      <c r="G547">
        <v>2674.5754714999998</v>
      </c>
      <c r="H547">
        <v>1613.0657988999999</v>
      </c>
      <c r="I547">
        <v>890.1854151</v>
      </c>
      <c r="J547">
        <v>417.6508427</v>
      </c>
      <c r="K547">
        <v>237.82004710000001</v>
      </c>
      <c r="L547">
        <v>109.3972217</v>
      </c>
      <c r="M547">
        <v>139.1247276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 s="3">
        <f t="shared" si="16"/>
        <v>17784.510154</v>
      </c>
      <c r="AO547" s="3">
        <f t="shared" si="17"/>
        <v>3533.1016314910089</v>
      </c>
    </row>
    <row r="548" spans="1:41" x14ac:dyDescent="0.25">
      <c r="A548" t="s">
        <v>683</v>
      </c>
      <c r="B548" t="s">
        <v>683</v>
      </c>
      <c r="C548" t="s">
        <v>683</v>
      </c>
      <c r="D548">
        <v>3108.9136274000002</v>
      </c>
      <c r="E548">
        <v>3312.3622260000002</v>
      </c>
      <c r="F548">
        <v>3085.1234583999999</v>
      </c>
      <c r="G548">
        <v>2169.4059265999999</v>
      </c>
      <c r="H548">
        <v>1259.8316867000001</v>
      </c>
      <c r="I548">
        <v>559.1648884</v>
      </c>
      <c r="J548">
        <v>296.94875580000001</v>
      </c>
      <c r="K548">
        <v>181.93233599999999</v>
      </c>
      <c r="L548">
        <v>102.26262029999999</v>
      </c>
      <c r="M548">
        <v>113.33374190000001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 s="3">
        <f t="shared" si="16"/>
        <v>14189.2792675</v>
      </c>
      <c r="AO548" s="3">
        <f t="shared" si="17"/>
        <v>3216.4024156321443</v>
      </c>
    </row>
    <row r="549" spans="1:41" x14ac:dyDescent="0.25">
      <c r="A549" t="s">
        <v>692</v>
      </c>
      <c r="B549" t="s">
        <v>683</v>
      </c>
      <c r="C549" t="s">
        <v>683</v>
      </c>
      <c r="D549">
        <v>1323.8377816</v>
      </c>
      <c r="E549">
        <v>1288.9846553</v>
      </c>
      <c r="F549">
        <v>1016.6807013</v>
      </c>
      <c r="G549">
        <v>590.98281699999995</v>
      </c>
      <c r="H549">
        <v>356.73007059999998</v>
      </c>
      <c r="I549">
        <v>161.71763200000001</v>
      </c>
      <c r="J549">
        <v>107.0190212</v>
      </c>
      <c r="K549">
        <v>53.509510599999999</v>
      </c>
      <c r="L549">
        <v>29.727505900000001</v>
      </c>
      <c r="M549">
        <v>32.105706400000003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 s="3">
        <f t="shared" si="16"/>
        <v>4961.295401899999</v>
      </c>
      <c r="AO549" s="3">
        <f t="shared" si="17"/>
        <v>2699.2926322832545</v>
      </c>
    </row>
    <row r="550" spans="1:41" x14ac:dyDescent="0.25">
      <c r="A550" t="s">
        <v>693</v>
      </c>
      <c r="B550" t="s">
        <v>683</v>
      </c>
      <c r="C550" t="s">
        <v>683</v>
      </c>
      <c r="D550">
        <v>671.84163309999997</v>
      </c>
      <c r="E550">
        <v>1096.5991334</v>
      </c>
      <c r="F550">
        <v>1159.9260498000001</v>
      </c>
      <c r="G550">
        <v>939.389186</v>
      </c>
      <c r="H550">
        <v>602.8738194</v>
      </c>
      <c r="I550">
        <v>360.29737139999997</v>
      </c>
      <c r="J550">
        <v>168.85223339999999</v>
      </c>
      <c r="K550">
        <v>114.15362260000001</v>
      </c>
      <c r="L550">
        <v>57.076811300000003</v>
      </c>
      <c r="M550">
        <v>93.938918599999994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 s="3">
        <f t="shared" si="16"/>
        <v>5264.9487790000003</v>
      </c>
      <c r="AO550" s="3">
        <f t="shared" si="17"/>
        <v>824.23730260780792</v>
      </c>
    </row>
    <row r="551" spans="1:41" x14ac:dyDescent="0.25">
      <c r="A551" t="s">
        <v>694</v>
      </c>
      <c r="B551" t="s">
        <v>683</v>
      </c>
      <c r="C551" t="s">
        <v>683</v>
      </c>
      <c r="D551">
        <v>868.68245090000005</v>
      </c>
      <c r="E551">
        <v>941.38359920000005</v>
      </c>
      <c r="F551">
        <v>1041.4257981999999</v>
      </c>
      <c r="G551">
        <v>644.2614145</v>
      </c>
      <c r="H551">
        <v>270.56919629999999</v>
      </c>
      <c r="I551">
        <v>73.857615899999999</v>
      </c>
      <c r="J551">
        <v>20.214704000000001</v>
      </c>
      <c r="K551">
        <v>11.8910024</v>
      </c>
      <c r="L551">
        <v>6.6856416000000003</v>
      </c>
      <c r="M551">
        <v>2.3782005000000002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s="3">
        <f t="shared" si="16"/>
        <v>3881.3496234999998</v>
      </c>
      <c r="AO551" s="3">
        <f t="shared" si="17"/>
        <v>933.755635116235</v>
      </c>
    </row>
    <row r="552" spans="1:41" x14ac:dyDescent="0.25">
      <c r="A552" t="s">
        <v>695</v>
      </c>
      <c r="B552" t="s">
        <v>683</v>
      </c>
      <c r="C552" t="s">
        <v>683</v>
      </c>
      <c r="D552">
        <v>4962.0520739000003</v>
      </c>
      <c r="E552">
        <v>4603.4382439000001</v>
      </c>
      <c r="F552">
        <v>4328.2498950999998</v>
      </c>
      <c r="G552">
        <v>3807.6612203</v>
      </c>
      <c r="H552">
        <v>2259.8709942</v>
      </c>
      <c r="I552">
        <v>1218.9820379</v>
      </c>
      <c r="J552">
        <v>645.19193529999995</v>
      </c>
      <c r="K552">
        <v>275.10826029999998</v>
      </c>
      <c r="L552">
        <v>137.5118032</v>
      </c>
      <c r="M552">
        <v>152.52927149999999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 s="3">
        <f t="shared" si="16"/>
        <v>22390.5957356</v>
      </c>
      <c r="AO552" s="3">
        <f t="shared" si="17"/>
        <v>729.0474840720841</v>
      </c>
    </row>
    <row r="553" spans="1:41" x14ac:dyDescent="0.25">
      <c r="A553" t="s">
        <v>696</v>
      </c>
      <c r="B553" t="s">
        <v>683</v>
      </c>
      <c r="C553" t="s">
        <v>683</v>
      </c>
      <c r="D553">
        <v>964.26677199999995</v>
      </c>
      <c r="E553">
        <v>993.04478940000001</v>
      </c>
      <c r="F553">
        <v>707.360411</v>
      </c>
      <c r="G553">
        <v>455.8403093</v>
      </c>
      <c r="H553">
        <v>151.52495719999999</v>
      </c>
      <c r="I553">
        <v>55.838955200000001</v>
      </c>
      <c r="J553">
        <v>7.7169625999999996</v>
      </c>
      <c r="K553">
        <v>8.9060628000000008</v>
      </c>
      <c r="L553">
        <v>8.9060628000000008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s="3">
        <f t="shared" si="16"/>
        <v>3353.4052823000002</v>
      </c>
      <c r="AO553" s="3">
        <f t="shared" si="17"/>
        <v>4345.6207779395236</v>
      </c>
    </row>
    <row r="554" spans="1:41" x14ac:dyDescent="0.25">
      <c r="A554" t="s">
        <v>697</v>
      </c>
      <c r="B554" t="s">
        <v>683</v>
      </c>
      <c r="C554" t="s">
        <v>683</v>
      </c>
      <c r="D554">
        <v>780.68577660000005</v>
      </c>
      <c r="E554">
        <v>879.11185680000006</v>
      </c>
      <c r="F554">
        <v>681.01449849999995</v>
      </c>
      <c r="G554">
        <v>481.11225760000002</v>
      </c>
      <c r="H554">
        <v>168.6944542</v>
      </c>
      <c r="I554">
        <v>47.564009400000003</v>
      </c>
      <c r="J554">
        <v>14.2692028</v>
      </c>
      <c r="K554">
        <v>3.5673007000000001</v>
      </c>
      <c r="L554">
        <v>0</v>
      </c>
      <c r="M554">
        <v>1.1891001999999999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s="3">
        <f t="shared" si="16"/>
        <v>3057.2084568000005</v>
      </c>
      <c r="AO554" s="3">
        <f t="shared" si="17"/>
        <v>770.36915265760138</v>
      </c>
    </row>
    <row r="555" spans="1:41" x14ac:dyDescent="0.25">
      <c r="A555" t="s">
        <v>698</v>
      </c>
      <c r="B555" t="s">
        <v>683</v>
      </c>
      <c r="C555" t="s">
        <v>683</v>
      </c>
      <c r="D555">
        <v>338.9587396</v>
      </c>
      <c r="E555">
        <v>322.08537560000002</v>
      </c>
      <c r="F555">
        <v>298.86436300000003</v>
      </c>
      <c r="G555">
        <v>204.02752480000001</v>
      </c>
      <c r="H555">
        <v>131.383387</v>
      </c>
      <c r="I555">
        <v>74.0153952</v>
      </c>
      <c r="J555">
        <v>44.130110000000002</v>
      </c>
      <c r="K555">
        <v>20.214704000000001</v>
      </c>
      <c r="L555">
        <v>8.3237015999999997</v>
      </c>
      <c r="M555">
        <v>10.252942300000001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 s="3">
        <f t="shared" si="16"/>
        <v>1452.2562431000003</v>
      </c>
      <c r="AO555" s="3">
        <f t="shared" si="17"/>
        <v>603.10194834889364</v>
      </c>
    </row>
    <row r="556" spans="1:41" x14ac:dyDescent="0.25">
      <c r="A556" t="s">
        <v>699</v>
      </c>
      <c r="B556" t="s">
        <v>700</v>
      </c>
      <c r="C556" t="s">
        <v>701</v>
      </c>
      <c r="D556">
        <v>3506.5927499999998</v>
      </c>
      <c r="E556">
        <v>2267.8141870999998</v>
      </c>
      <c r="F556">
        <v>1476.6734687999999</v>
      </c>
      <c r="G556">
        <v>1210.0883561999999</v>
      </c>
      <c r="H556">
        <v>852.42975290000004</v>
      </c>
      <c r="I556">
        <v>578.38101129999995</v>
      </c>
      <c r="J556">
        <v>425.42986610000003</v>
      </c>
      <c r="K556">
        <v>234.77187359999999</v>
      </c>
      <c r="L556">
        <v>127.05885809999999</v>
      </c>
      <c r="M556">
        <v>258.03698029999998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 s="3">
        <f t="shared" si="16"/>
        <v>10937.277104399996</v>
      </c>
      <c r="AO556" s="3">
        <f t="shared" si="17"/>
        <v>255.02362063430732</v>
      </c>
    </row>
    <row r="557" spans="1:41" x14ac:dyDescent="0.25">
      <c r="A557" t="s">
        <v>702</v>
      </c>
      <c r="B557" t="s">
        <v>700</v>
      </c>
      <c r="C557" t="s">
        <v>701</v>
      </c>
      <c r="D557">
        <v>4307.4676348000003</v>
      </c>
      <c r="E557">
        <v>3408.0063359000001</v>
      </c>
      <c r="F557">
        <v>2835.4973525</v>
      </c>
      <c r="G557">
        <v>1884.2782205999999</v>
      </c>
      <c r="H557">
        <v>1247.6171065000001</v>
      </c>
      <c r="I557">
        <v>835.65848089999997</v>
      </c>
      <c r="J557">
        <v>577.24552970000002</v>
      </c>
      <c r="K557">
        <v>390.96719309999997</v>
      </c>
      <c r="L557">
        <v>279.63363099999998</v>
      </c>
      <c r="M557">
        <v>505.53681449999999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 s="3">
        <f t="shared" si="16"/>
        <v>16271.908299499999</v>
      </c>
      <c r="AO557" s="3">
        <f t="shared" si="17"/>
        <v>1926.6753362294112</v>
      </c>
    </row>
    <row r="558" spans="1:41" x14ac:dyDescent="0.25">
      <c r="A558" t="s">
        <v>703</v>
      </c>
      <c r="B558" t="s">
        <v>700</v>
      </c>
      <c r="C558" t="s">
        <v>701</v>
      </c>
      <c r="D558">
        <v>2256.0955067</v>
      </c>
      <c r="E558">
        <v>1906.284913</v>
      </c>
      <c r="F558">
        <v>1767.6438387000001</v>
      </c>
      <c r="G558">
        <v>1281.9635493000001</v>
      </c>
      <c r="H558">
        <v>998.55409139999995</v>
      </c>
      <c r="I558">
        <v>657.9940709</v>
      </c>
      <c r="J558">
        <v>388.50764729999997</v>
      </c>
      <c r="K558">
        <v>315.11037279999999</v>
      </c>
      <c r="L558">
        <v>182.32419340000001</v>
      </c>
      <c r="M558">
        <v>265.64859910000001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s="3">
        <f t="shared" si="16"/>
        <v>10020.1267826</v>
      </c>
      <c r="AO558" s="3">
        <f t="shared" si="17"/>
        <v>2591.8661666483154</v>
      </c>
    </row>
    <row r="559" spans="1:41" x14ac:dyDescent="0.25">
      <c r="A559" t="s">
        <v>704</v>
      </c>
      <c r="B559" t="s">
        <v>700</v>
      </c>
      <c r="C559" t="s">
        <v>701</v>
      </c>
      <c r="D559">
        <v>2598.9195822000001</v>
      </c>
      <c r="E559">
        <v>2246.7877950000002</v>
      </c>
      <c r="F559">
        <v>2095.6482575999999</v>
      </c>
      <c r="G559">
        <v>1919.2510726999999</v>
      </c>
      <c r="H559">
        <v>1540.6780245</v>
      </c>
      <c r="I559">
        <v>1169.6176482000001</v>
      </c>
      <c r="J559">
        <v>857.57465990000003</v>
      </c>
      <c r="K559">
        <v>558.37654980000002</v>
      </c>
      <c r="L559">
        <v>392.03349029999998</v>
      </c>
      <c r="M559">
        <v>797.26674019999996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 s="3">
        <f t="shared" si="16"/>
        <v>14176.153820400001</v>
      </c>
      <c r="AO559" s="3">
        <f t="shared" si="17"/>
        <v>1369.316721810575</v>
      </c>
    </row>
    <row r="560" spans="1:41" x14ac:dyDescent="0.25">
      <c r="A560" t="s">
        <v>705</v>
      </c>
      <c r="B560" t="s">
        <v>700</v>
      </c>
      <c r="C560" t="s">
        <v>701</v>
      </c>
      <c r="D560">
        <v>1129.9216974000001</v>
      </c>
      <c r="E560">
        <v>836.685563</v>
      </c>
      <c r="F560">
        <v>702.63468590000002</v>
      </c>
      <c r="G560">
        <v>469.47990040000002</v>
      </c>
      <c r="H560">
        <v>404.68968150000001</v>
      </c>
      <c r="I560">
        <v>234.755458</v>
      </c>
      <c r="J560">
        <v>158.8554695</v>
      </c>
      <c r="K560">
        <v>135.7124546</v>
      </c>
      <c r="L560">
        <v>89.886242999999993</v>
      </c>
      <c r="M560">
        <v>144.37376140000001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s="3">
        <f t="shared" si="16"/>
        <v>4306.9949147000007</v>
      </c>
      <c r="AO560" s="3">
        <f t="shared" si="17"/>
        <v>1962.0125356035844</v>
      </c>
    </row>
    <row r="561" spans="1:41" x14ac:dyDescent="0.25">
      <c r="A561" t="s">
        <v>706</v>
      </c>
      <c r="B561" t="s">
        <v>700</v>
      </c>
      <c r="C561" t="s">
        <v>701</v>
      </c>
      <c r="D561">
        <v>7335.7306236000004</v>
      </c>
      <c r="E561">
        <v>5110.4904563999999</v>
      </c>
      <c r="F561">
        <v>4033.7304629</v>
      </c>
      <c r="G561">
        <v>2641.3443686999999</v>
      </c>
      <c r="H561">
        <v>1574.2220207</v>
      </c>
      <c r="I561">
        <v>1039.4563561</v>
      </c>
      <c r="J561">
        <v>601.46785369999998</v>
      </c>
      <c r="K561">
        <v>370.98406089999997</v>
      </c>
      <c r="L561">
        <v>288.77500470000001</v>
      </c>
      <c r="M561">
        <v>482.56353510000002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s="3">
        <f t="shared" si="16"/>
        <v>23478.764742799995</v>
      </c>
      <c r="AO561" s="3">
        <f t="shared" si="17"/>
        <v>756.49556077454065</v>
      </c>
    </row>
    <row r="562" spans="1:41" x14ac:dyDescent="0.25">
      <c r="A562" t="s">
        <v>707</v>
      </c>
      <c r="B562" t="s">
        <v>700</v>
      </c>
      <c r="C562" t="s">
        <v>701</v>
      </c>
      <c r="D562">
        <v>1379.1804013000001</v>
      </c>
      <c r="E562">
        <v>1171.6052365999999</v>
      </c>
      <c r="F562">
        <v>988.05736409999997</v>
      </c>
      <c r="G562">
        <v>653.20646580000005</v>
      </c>
      <c r="H562">
        <v>427.76157460000002</v>
      </c>
      <c r="I562">
        <v>297.92804439999998</v>
      </c>
      <c r="J562">
        <v>197.07488409999999</v>
      </c>
      <c r="K562">
        <v>147.9185464</v>
      </c>
      <c r="L562">
        <v>89.377463899999995</v>
      </c>
      <c r="M562">
        <v>199.8844249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 s="3">
        <f t="shared" si="16"/>
        <v>5551.9944061000015</v>
      </c>
      <c r="AO562" s="3">
        <f t="shared" si="17"/>
        <v>4159.6628774545225</v>
      </c>
    </row>
    <row r="563" spans="1:41" x14ac:dyDescent="0.25">
      <c r="A563" t="s">
        <v>708</v>
      </c>
      <c r="B563" t="s">
        <v>709</v>
      </c>
      <c r="C563" t="s">
        <v>701</v>
      </c>
      <c r="D563">
        <v>5305.6649475000004</v>
      </c>
      <c r="E563">
        <v>3567.1810813000002</v>
      </c>
      <c r="F563">
        <v>3556.8132172000001</v>
      </c>
      <c r="G563">
        <v>3036.8302426999999</v>
      </c>
      <c r="H563">
        <v>2425.0491364999998</v>
      </c>
      <c r="I563">
        <v>1799.0954812</v>
      </c>
      <c r="J563">
        <v>1229.0201159999999</v>
      </c>
      <c r="K563">
        <v>771.36441769999999</v>
      </c>
      <c r="L563">
        <v>554.38584830000002</v>
      </c>
      <c r="M563">
        <v>819.27014150000002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 s="3">
        <f t="shared" si="16"/>
        <v>23064.674629900001</v>
      </c>
      <c r="AO563" s="3">
        <f t="shared" si="17"/>
        <v>829.7437953669197</v>
      </c>
    </row>
    <row r="564" spans="1:41" x14ac:dyDescent="0.25">
      <c r="A564" t="s">
        <v>710</v>
      </c>
      <c r="B564" t="s">
        <v>711</v>
      </c>
      <c r="C564" t="s">
        <v>701</v>
      </c>
      <c r="D564">
        <v>1157.0763466000001</v>
      </c>
      <c r="E564">
        <v>852.55065030000003</v>
      </c>
      <c r="F564">
        <v>761.64974289999998</v>
      </c>
      <c r="G564">
        <v>613.76341479999996</v>
      </c>
      <c r="H564">
        <v>491.97847860000002</v>
      </c>
      <c r="I564">
        <v>381.66077589999998</v>
      </c>
      <c r="J564">
        <v>279.58878079999999</v>
      </c>
      <c r="K564">
        <v>211.0938893</v>
      </c>
      <c r="L564">
        <v>176.3193119</v>
      </c>
      <c r="M564">
        <v>276.05971540000002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s="3">
        <f t="shared" si="16"/>
        <v>5201.7411064999997</v>
      </c>
      <c r="AO564" s="3">
        <f t="shared" si="17"/>
        <v>3164.9568722870868</v>
      </c>
    </row>
    <row r="565" spans="1:41" x14ac:dyDescent="0.25">
      <c r="A565" t="s">
        <v>712</v>
      </c>
      <c r="B565" t="s">
        <v>711</v>
      </c>
      <c r="C565" t="s">
        <v>701</v>
      </c>
      <c r="D565">
        <v>954.71437849999995</v>
      </c>
      <c r="E565">
        <v>601.41597190000005</v>
      </c>
      <c r="F565">
        <v>539.46000040000001</v>
      </c>
      <c r="G565">
        <v>436.10605700000002</v>
      </c>
      <c r="H565">
        <v>396.69205349999999</v>
      </c>
      <c r="I565">
        <v>319.00740439999998</v>
      </c>
      <c r="J565">
        <v>254.0508184</v>
      </c>
      <c r="K565">
        <v>149.62149299999999</v>
      </c>
      <c r="L565">
        <v>95.155093199999996</v>
      </c>
      <c r="M565">
        <v>179.7777628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s="3">
        <f t="shared" si="16"/>
        <v>3926.0010330999999</v>
      </c>
      <c r="AO565" s="3">
        <f t="shared" si="17"/>
        <v>708.58313063686148</v>
      </c>
    </row>
    <row r="566" spans="1:41" x14ac:dyDescent="0.25">
      <c r="A566" t="s">
        <v>713</v>
      </c>
      <c r="B566" t="s">
        <v>711</v>
      </c>
      <c r="C566" t="s">
        <v>701</v>
      </c>
      <c r="D566">
        <v>3423.3191201</v>
      </c>
      <c r="E566">
        <v>2645.2852140999998</v>
      </c>
      <c r="F566">
        <v>1920.6958379</v>
      </c>
      <c r="G566">
        <v>1632.7947357999999</v>
      </c>
      <c r="H566">
        <v>1366.9831716000001</v>
      </c>
      <c r="I566">
        <v>1053.2953771</v>
      </c>
      <c r="J566">
        <v>730.73608769999998</v>
      </c>
      <c r="K566">
        <v>523.90146360000006</v>
      </c>
      <c r="L566">
        <v>345.68410469999998</v>
      </c>
      <c r="M566">
        <v>710.27289959999996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s="3">
        <f t="shared" si="16"/>
        <v>14352.968012199997</v>
      </c>
      <c r="AO566" s="3">
        <f t="shared" si="17"/>
        <v>551.1274944060865</v>
      </c>
    </row>
    <row r="567" spans="1:41" x14ac:dyDescent="0.25">
      <c r="A567" t="s">
        <v>714</v>
      </c>
      <c r="B567" t="s">
        <v>711</v>
      </c>
      <c r="C567" t="s">
        <v>701</v>
      </c>
      <c r="D567">
        <v>1493.3410269000001</v>
      </c>
      <c r="E567">
        <v>1001.045284</v>
      </c>
      <c r="F567">
        <v>907.05004729999996</v>
      </c>
      <c r="G567">
        <v>722.63285829999995</v>
      </c>
      <c r="H567">
        <v>633.32852519999994</v>
      </c>
      <c r="I567">
        <v>488.36757710000001</v>
      </c>
      <c r="J567">
        <v>352.59638649999999</v>
      </c>
      <c r="K567">
        <v>257.48815070000001</v>
      </c>
      <c r="L567">
        <v>125.2645057</v>
      </c>
      <c r="M567">
        <v>257.48815070000001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s="3">
        <f t="shared" si="16"/>
        <v>6238.6025123999998</v>
      </c>
      <c r="AO567" s="3">
        <f t="shared" si="17"/>
        <v>2032.6985739588872</v>
      </c>
    </row>
    <row r="568" spans="1:41" x14ac:dyDescent="0.25">
      <c r="A568" t="s">
        <v>715</v>
      </c>
      <c r="B568" t="s">
        <v>716</v>
      </c>
      <c r="C568" t="s">
        <v>701</v>
      </c>
      <c r="D568">
        <v>4302.6972939999996</v>
      </c>
      <c r="E568">
        <v>2364.188995</v>
      </c>
      <c r="F568">
        <v>2164.0131156000002</v>
      </c>
      <c r="G568">
        <v>1622.5579044999999</v>
      </c>
      <c r="H568">
        <v>998.67226740000001</v>
      </c>
      <c r="I568">
        <v>557.7268239</v>
      </c>
      <c r="J568">
        <v>424.40114699999998</v>
      </c>
      <c r="K568">
        <v>244.9099104</v>
      </c>
      <c r="L568">
        <v>205.08049339999999</v>
      </c>
      <c r="M568">
        <v>351.60227759999998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s="3">
        <f t="shared" si="16"/>
        <v>13235.850228800002</v>
      </c>
      <c r="AO568" s="3">
        <f t="shared" si="17"/>
        <v>994.36198178611005</v>
      </c>
    </row>
    <row r="569" spans="1:41" x14ac:dyDescent="0.25">
      <c r="A569" t="s">
        <v>717</v>
      </c>
      <c r="B569" t="s">
        <v>716</v>
      </c>
      <c r="C569" t="s">
        <v>701</v>
      </c>
      <c r="D569">
        <v>2071.6816291999999</v>
      </c>
      <c r="E569">
        <v>1875.25173</v>
      </c>
      <c r="F569">
        <v>1358.9395497999999</v>
      </c>
      <c r="G569">
        <v>947.15471200000002</v>
      </c>
      <c r="H569">
        <v>495.80839830000002</v>
      </c>
      <c r="I569">
        <v>379.55528079999999</v>
      </c>
      <c r="J569">
        <v>225.6433878</v>
      </c>
      <c r="K569">
        <v>142.346281</v>
      </c>
      <c r="L569">
        <v>98.224875299999994</v>
      </c>
      <c r="M569">
        <v>194.0945045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s="3">
        <f t="shared" si="16"/>
        <v>7788.7003486999993</v>
      </c>
      <c r="AO569" s="3">
        <f t="shared" si="17"/>
        <v>2407.4230152785458</v>
      </c>
    </row>
    <row r="570" spans="1:41" x14ac:dyDescent="0.25">
      <c r="A570" t="s">
        <v>718</v>
      </c>
      <c r="B570" t="s">
        <v>716</v>
      </c>
      <c r="C570" t="s">
        <v>701</v>
      </c>
      <c r="D570">
        <v>1239.695213</v>
      </c>
      <c r="E570">
        <v>859.19714590000001</v>
      </c>
      <c r="F570">
        <v>719.87266350000004</v>
      </c>
      <c r="G570">
        <v>549.74004709999997</v>
      </c>
      <c r="H570">
        <v>526.98824739999998</v>
      </c>
      <c r="I570">
        <v>366.3918074</v>
      </c>
      <c r="J570">
        <v>276.7035214</v>
      </c>
      <c r="K570">
        <v>222.53195740000001</v>
      </c>
      <c r="L570">
        <v>132.9545378</v>
      </c>
      <c r="M570">
        <v>256.14664820000002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s="3">
        <f t="shared" si="16"/>
        <v>5150.2217891</v>
      </c>
      <c r="AO570" s="3">
        <f t="shared" si="17"/>
        <v>1210.7550815891836</v>
      </c>
    </row>
    <row r="571" spans="1:41" x14ac:dyDescent="0.25">
      <c r="A571" t="s">
        <v>719</v>
      </c>
      <c r="B571" t="s">
        <v>716</v>
      </c>
      <c r="C571" t="s">
        <v>701</v>
      </c>
      <c r="D571">
        <v>1573.3915896000001</v>
      </c>
      <c r="E571">
        <v>910.1642263</v>
      </c>
      <c r="F571">
        <v>784.18445240000005</v>
      </c>
      <c r="G571">
        <v>672.77024900000004</v>
      </c>
      <c r="H571">
        <v>509.80842430000001</v>
      </c>
      <c r="I571">
        <v>437.93955649999998</v>
      </c>
      <c r="J571">
        <v>277.8582361</v>
      </c>
      <c r="K571">
        <v>203.5594419</v>
      </c>
      <c r="L571">
        <v>149.62149299999999</v>
      </c>
      <c r="M571">
        <v>242.49911040000001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s="3">
        <f t="shared" si="16"/>
        <v>5761.7967794999995</v>
      </c>
      <c r="AO571" s="3">
        <f t="shared" si="17"/>
        <v>746.33138386705298</v>
      </c>
    </row>
    <row r="572" spans="1:41" x14ac:dyDescent="0.25">
      <c r="A572" t="s">
        <v>720</v>
      </c>
      <c r="B572" t="s">
        <v>721</v>
      </c>
      <c r="C572" t="s">
        <v>722</v>
      </c>
      <c r="D572">
        <v>849.7341705</v>
      </c>
      <c r="E572">
        <v>511.00425080000002</v>
      </c>
      <c r="F572">
        <v>383.28556600000002</v>
      </c>
      <c r="G572">
        <v>274.1905802</v>
      </c>
      <c r="H572">
        <v>196.1075137</v>
      </c>
      <c r="I572">
        <v>142.59635929999999</v>
      </c>
      <c r="J572">
        <v>100.90751849999999</v>
      </c>
      <c r="K572">
        <v>88.712526299999993</v>
      </c>
      <c r="L572">
        <v>48.117547600000002</v>
      </c>
      <c r="M572">
        <v>106.0113827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s="3">
        <f t="shared" si="16"/>
        <v>2700.6674155999999</v>
      </c>
      <c r="AO572" s="3">
        <f t="shared" si="17"/>
        <v>936.25946292968376</v>
      </c>
    </row>
    <row r="573" spans="1:41" x14ac:dyDescent="0.25">
      <c r="A573" t="s">
        <v>723</v>
      </c>
      <c r="B573" t="s">
        <v>724</v>
      </c>
      <c r="C573" t="s">
        <v>722</v>
      </c>
      <c r="D573">
        <v>2324.8216895999999</v>
      </c>
      <c r="E573">
        <v>1781.8135602</v>
      </c>
      <c r="F573">
        <v>1549.7377449999999</v>
      </c>
      <c r="G573">
        <v>1184.2120815999999</v>
      </c>
      <c r="H573">
        <v>901.63994520000006</v>
      </c>
      <c r="I573">
        <v>650.96121340000002</v>
      </c>
      <c r="J573">
        <v>468.52954510000001</v>
      </c>
      <c r="K573">
        <v>293.56042630000002</v>
      </c>
      <c r="L573">
        <v>231.91799180000001</v>
      </c>
      <c r="M573">
        <v>434.1035665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s="3">
        <f t="shared" si="16"/>
        <v>9821.2977647000007</v>
      </c>
      <c r="AO573" s="3">
        <f t="shared" si="17"/>
        <v>428.13380600769386</v>
      </c>
    </row>
    <row r="574" spans="1:41" x14ac:dyDescent="0.25">
      <c r="A574" t="s">
        <v>725</v>
      </c>
      <c r="B574" t="s">
        <v>724</v>
      </c>
      <c r="C574" t="s">
        <v>722</v>
      </c>
      <c r="D574">
        <v>1624.6489237999999</v>
      </c>
      <c r="E574">
        <v>883.49711260000004</v>
      </c>
      <c r="F574">
        <v>775.80307640000001</v>
      </c>
      <c r="G574">
        <v>714.02429440000003</v>
      </c>
      <c r="H574">
        <v>545.29493279999997</v>
      </c>
      <c r="I574">
        <v>351.40859760000001</v>
      </c>
      <c r="J574">
        <v>232.13374210000001</v>
      </c>
      <c r="K574">
        <v>118.10060850000001</v>
      </c>
      <c r="L574">
        <v>110.07218020000001</v>
      </c>
      <c r="M574">
        <v>194.79772030000001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 s="3">
        <f t="shared" si="16"/>
        <v>5549.7811886999998</v>
      </c>
      <c r="AO574" s="3">
        <f t="shared" si="17"/>
        <v>1508.7131833198559</v>
      </c>
    </row>
    <row r="575" spans="1:41" x14ac:dyDescent="0.25">
      <c r="A575" t="s">
        <v>726</v>
      </c>
      <c r="B575" t="s">
        <v>721</v>
      </c>
      <c r="C575" t="s">
        <v>722</v>
      </c>
      <c r="D575">
        <v>1801.2791331000001</v>
      </c>
      <c r="E575">
        <v>1345.4719474999999</v>
      </c>
      <c r="F575">
        <v>1165.4073788999999</v>
      </c>
      <c r="G575">
        <v>746.53933789999996</v>
      </c>
      <c r="H575">
        <v>478.93109090000002</v>
      </c>
      <c r="I575">
        <v>313.98337320000002</v>
      </c>
      <c r="J575">
        <v>192.81270470000001</v>
      </c>
      <c r="K575">
        <v>147.6747752</v>
      </c>
      <c r="L575">
        <v>83.248209099999997</v>
      </c>
      <c r="M575">
        <v>211.7307644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s="3">
        <f t="shared" si="16"/>
        <v>6487.0787148999998</v>
      </c>
      <c r="AO575" s="3">
        <f t="shared" si="17"/>
        <v>930.53327334124913</v>
      </c>
    </row>
    <row r="576" spans="1:41" x14ac:dyDescent="0.25">
      <c r="A576" t="s">
        <v>727</v>
      </c>
      <c r="B576" t="s">
        <v>728</v>
      </c>
      <c r="C576" t="s">
        <v>722</v>
      </c>
      <c r="D576">
        <v>568.84676230000002</v>
      </c>
      <c r="E576">
        <v>290.713841</v>
      </c>
      <c r="F576">
        <v>141.4719772</v>
      </c>
      <c r="G576">
        <v>151.90081900000001</v>
      </c>
      <c r="H576">
        <v>125.7354442</v>
      </c>
      <c r="I576">
        <v>79.103701900000004</v>
      </c>
      <c r="J576">
        <v>71.614130299999999</v>
      </c>
      <c r="K576">
        <v>56.1963139</v>
      </c>
      <c r="L576">
        <v>34.597712799999996</v>
      </c>
      <c r="M576">
        <v>62.898707700000003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s="3">
        <f t="shared" si="16"/>
        <v>1583.0794102999998</v>
      </c>
      <c r="AO576" s="3">
        <f t="shared" si="17"/>
        <v>1148.0359568280808</v>
      </c>
    </row>
    <row r="577" spans="1:41" x14ac:dyDescent="0.25">
      <c r="A577" t="s">
        <v>729</v>
      </c>
      <c r="B577" t="s">
        <v>730</v>
      </c>
      <c r="C577" t="s">
        <v>722</v>
      </c>
      <c r="D577">
        <v>3804.5797226999998</v>
      </c>
      <c r="E577">
        <v>4796.7051238000004</v>
      </c>
      <c r="F577">
        <v>4804.1251567999998</v>
      </c>
      <c r="G577">
        <v>3132.1116560999999</v>
      </c>
      <c r="H577">
        <v>2419.1174397999998</v>
      </c>
      <c r="I577">
        <v>1808.9690949999999</v>
      </c>
      <c r="J577">
        <v>1218.0306407</v>
      </c>
      <c r="K577">
        <v>903.4549045</v>
      </c>
      <c r="L577">
        <v>632.93985640000005</v>
      </c>
      <c r="M577">
        <v>1208.1898887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s="3">
        <f t="shared" si="16"/>
        <v>24728.223484499998</v>
      </c>
      <c r="AO577" s="3">
        <f t="shared" si="17"/>
        <v>218.2634225219127</v>
      </c>
    </row>
    <row r="578" spans="1:41" x14ac:dyDescent="0.25">
      <c r="A578" t="s">
        <v>731</v>
      </c>
      <c r="B578" t="s">
        <v>730</v>
      </c>
      <c r="C578" t="s">
        <v>722</v>
      </c>
      <c r="D578">
        <v>18455.4156033</v>
      </c>
      <c r="E578">
        <v>15951.0099844</v>
      </c>
      <c r="F578">
        <v>14209.316514800001</v>
      </c>
      <c r="G578">
        <v>10934.094448100001</v>
      </c>
      <c r="H578">
        <v>8388.1125733000008</v>
      </c>
      <c r="I578">
        <v>5537.3332063999997</v>
      </c>
      <c r="J578">
        <v>3645.7965150999999</v>
      </c>
      <c r="K578">
        <v>2406.8834707999999</v>
      </c>
      <c r="L578">
        <v>1467.9244900000001</v>
      </c>
      <c r="M578">
        <v>2779.0034237999998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s="3">
        <f t="shared" ref="AN578:AN641" si="18">SUM(D578:AM578)</f>
        <v>83774.890230000005</v>
      </c>
      <c r="AO578" s="3">
        <f t="shared" ref="AO578:AO641" si="19">SUMPRODUCT(D577:AM577, D578:AM578)/AN578</f>
        <v>3467.0066227376283</v>
      </c>
    </row>
    <row r="579" spans="1:41" x14ac:dyDescent="0.25">
      <c r="A579" t="s">
        <v>732</v>
      </c>
      <c r="B579" t="s">
        <v>730</v>
      </c>
      <c r="C579" t="s">
        <v>722</v>
      </c>
      <c r="D579">
        <v>9530.8775334999991</v>
      </c>
      <c r="E579">
        <v>7048.4453414</v>
      </c>
      <c r="F579">
        <v>7006.0988143000004</v>
      </c>
      <c r="G579">
        <v>4723.7201942000002</v>
      </c>
      <c r="H579">
        <v>2556.3703675000002</v>
      </c>
      <c r="I579">
        <v>1295.4027000000001</v>
      </c>
      <c r="J579">
        <v>663.20206410000003</v>
      </c>
      <c r="K579">
        <v>362.19004410000002</v>
      </c>
      <c r="L579">
        <v>201.6831115</v>
      </c>
      <c r="M579">
        <v>298.62886789999999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s="3">
        <f t="shared" si="18"/>
        <v>33686.619038500001</v>
      </c>
      <c r="AO579" s="3">
        <f t="shared" si="19"/>
        <v>14028.104150006628</v>
      </c>
    </row>
    <row r="580" spans="1:41" x14ac:dyDescent="0.25">
      <c r="A580" t="s">
        <v>733</v>
      </c>
      <c r="B580" t="s">
        <v>734</v>
      </c>
      <c r="C580" t="s">
        <v>722</v>
      </c>
      <c r="D580">
        <v>1078.8343454999999</v>
      </c>
      <c r="E580">
        <v>1069.1776970000001</v>
      </c>
      <c r="F580">
        <v>1144.7162023999999</v>
      </c>
      <c r="G580">
        <v>974.246352</v>
      </c>
      <c r="H580">
        <v>979.95992269999999</v>
      </c>
      <c r="I580">
        <v>752.87460869999995</v>
      </c>
      <c r="J580">
        <v>561.09255889999997</v>
      </c>
      <c r="K580">
        <v>449.31959380000001</v>
      </c>
      <c r="L580">
        <v>327.1150758</v>
      </c>
      <c r="M580">
        <v>684.536788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s="3">
        <f t="shared" si="18"/>
        <v>8021.8731447999999</v>
      </c>
      <c r="AO580" s="3">
        <f t="shared" si="19"/>
        <v>4328.9153442938978</v>
      </c>
    </row>
    <row r="581" spans="1:41" x14ac:dyDescent="0.25">
      <c r="A581" t="s">
        <v>735</v>
      </c>
      <c r="B581" t="s">
        <v>730</v>
      </c>
      <c r="C581" t="s">
        <v>722</v>
      </c>
      <c r="D581">
        <v>1263.464772</v>
      </c>
      <c r="E581">
        <v>1083.8164068000001</v>
      </c>
      <c r="F581">
        <v>1009.230258</v>
      </c>
      <c r="G581">
        <v>715.43368859999998</v>
      </c>
      <c r="H581">
        <v>402.70207010000001</v>
      </c>
      <c r="I581">
        <v>228.90293510000001</v>
      </c>
      <c r="J581">
        <v>135.83774729999999</v>
      </c>
      <c r="K581">
        <v>58.134959000000002</v>
      </c>
      <c r="L581">
        <v>48.059180300000001</v>
      </c>
      <c r="M581">
        <v>87.2024385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 s="3">
        <f t="shared" si="18"/>
        <v>5032.7844556999999</v>
      </c>
      <c r="AO581" s="3">
        <f t="shared" si="19"/>
        <v>1017.105428783976</v>
      </c>
    </row>
    <row r="582" spans="1:41" x14ac:dyDescent="0.25">
      <c r="A582" t="s">
        <v>736</v>
      </c>
      <c r="B582" t="s">
        <v>730</v>
      </c>
      <c r="C582" t="s">
        <v>722</v>
      </c>
      <c r="D582">
        <v>3937.5165935</v>
      </c>
      <c r="E582">
        <v>2070.9143668000002</v>
      </c>
      <c r="F582">
        <v>1943.2247081</v>
      </c>
      <c r="G582">
        <v>857.07585359999996</v>
      </c>
      <c r="H582">
        <v>361.53017820000002</v>
      </c>
      <c r="I582">
        <v>138.69045629999999</v>
      </c>
      <c r="J582">
        <v>37.3996736</v>
      </c>
      <c r="K582">
        <v>29.608074899999998</v>
      </c>
      <c r="L582">
        <v>6.2332789000000002</v>
      </c>
      <c r="M582">
        <v>10.9082381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 s="3">
        <f t="shared" si="18"/>
        <v>9393.1014220000015</v>
      </c>
      <c r="AO582" s="3">
        <f t="shared" si="19"/>
        <v>1062.389735184302</v>
      </c>
    </row>
    <row r="583" spans="1:41" x14ac:dyDescent="0.25">
      <c r="A583" t="s">
        <v>737</v>
      </c>
      <c r="B583" t="s">
        <v>721</v>
      </c>
      <c r="C583" t="s">
        <v>722</v>
      </c>
      <c r="D583">
        <v>816.64046910000002</v>
      </c>
      <c r="E583">
        <v>523.96710770000004</v>
      </c>
      <c r="F583">
        <v>475.38543320000002</v>
      </c>
      <c r="G583">
        <v>442.8692246</v>
      </c>
      <c r="H583">
        <v>388.45294740000003</v>
      </c>
      <c r="I583">
        <v>278.3325711</v>
      </c>
      <c r="J583">
        <v>200.05875359999999</v>
      </c>
      <c r="K583">
        <v>147.30177990000001</v>
      </c>
      <c r="L583">
        <v>100.357949</v>
      </c>
      <c r="M583">
        <v>254.53901350000001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s="3">
        <f t="shared" si="18"/>
        <v>3627.9052491000002</v>
      </c>
      <c r="AO583" s="3">
        <f t="shared" si="19"/>
        <v>1598.2404085485916</v>
      </c>
    </row>
    <row r="584" spans="1:41" x14ac:dyDescent="0.25">
      <c r="A584" t="s">
        <v>738</v>
      </c>
      <c r="B584" t="s">
        <v>730</v>
      </c>
      <c r="C584" t="s">
        <v>722</v>
      </c>
      <c r="D584">
        <v>1103.3019271000001</v>
      </c>
      <c r="E584">
        <v>1397.1902144000001</v>
      </c>
      <c r="F584">
        <v>1182.4996642000001</v>
      </c>
      <c r="G584">
        <v>900.87377260000005</v>
      </c>
      <c r="H584">
        <v>292.96411000000001</v>
      </c>
      <c r="I584">
        <v>118.5049061</v>
      </c>
      <c r="J584">
        <v>34.283034100000002</v>
      </c>
      <c r="K584">
        <v>12.4665579</v>
      </c>
      <c r="L584">
        <v>3.1166394999999998</v>
      </c>
      <c r="M584">
        <v>4.6749592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s="3">
        <f t="shared" si="18"/>
        <v>5049.8757851</v>
      </c>
      <c r="AO584" s="3">
        <f t="shared" si="19"/>
        <v>544.80139189421584</v>
      </c>
    </row>
    <row r="585" spans="1:41" x14ac:dyDescent="0.25">
      <c r="A585" t="s">
        <v>739</v>
      </c>
      <c r="B585" t="s">
        <v>740</v>
      </c>
      <c r="C585" t="s">
        <v>722</v>
      </c>
      <c r="D585">
        <v>2702.6360301999998</v>
      </c>
      <c r="E585">
        <v>1786.8407281</v>
      </c>
      <c r="F585">
        <v>1568.289147</v>
      </c>
      <c r="G585">
        <v>1264.8854368</v>
      </c>
      <c r="H585">
        <v>847.78715469999997</v>
      </c>
      <c r="I585">
        <v>574.56056820000003</v>
      </c>
      <c r="J585">
        <v>347.0535142</v>
      </c>
      <c r="K585">
        <v>223.9538824</v>
      </c>
      <c r="L585">
        <v>133.84036760000001</v>
      </c>
      <c r="M585">
        <v>206.08396920000001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s="3">
        <f t="shared" si="18"/>
        <v>9655.9307984000006</v>
      </c>
      <c r="AO585" s="3">
        <f t="shared" si="19"/>
        <v>911.86583795021863</v>
      </c>
    </row>
    <row r="586" spans="1:41" x14ac:dyDescent="0.25">
      <c r="A586" t="s">
        <v>741</v>
      </c>
      <c r="B586" t="s">
        <v>730</v>
      </c>
      <c r="C586" t="s">
        <v>722</v>
      </c>
      <c r="D586">
        <v>10792.2157499</v>
      </c>
      <c r="E586">
        <v>10915.7110264</v>
      </c>
      <c r="F586">
        <v>10777.242830699999</v>
      </c>
      <c r="G586">
        <v>6653.4646570000004</v>
      </c>
      <c r="H586">
        <v>3631.7815418999999</v>
      </c>
      <c r="I586">
        <v>2007.6299592</v>
      </c>
      <c r="J586">
        <v>933.09680200000003</v>
      </c>
      <c r="K586">
        <v>587.35407410000005</v>
      </c>
      <c r="L586">
        <v>315.66406439999997</v>
      </c>
      <c r="M586">
        <v>523.53537210000002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s="3">
        <f t="shared" si="18"/>
        <v>47137.696077700006</v>
      </c>
      <c r="AO586" s="3">
        <f t="shared" si="19"/>
        <v>1672.2872898968158</v>
      </c>
    </row>
    <row r="587" spans="1:41" x14ac:dyDescent="0.25">
      <c r="A587" t="s">
        <v>742</v>
      </c>
      <c r="B587" t="s">
        <v>740</v>
      </c>
      <c r="C587" t="s">
        <v>722</v>
      </c>
      <c r="D587">
        <v>978.94594259999997</v>
      </c>
      <c r="E587">
        <v>1025.8932299999999</v>
      </c>
      <c r="F587">
        <v>841.35450109999999</v>
      </c>
      <c r="G587">
        <v>679.90953309999998</v>
      </c>
      <c r="H587">
        <v>371.24884739999999</v>
      </c>
      <c r="I587">
        <v>249.84631949999999</v>
      </c>
      <c r="J587">
        <v>146.84576970000001</v>
      </c>
      <c r="K587">
        <v>76.621597399999999</v>
      </c>
      <c r="L587">
        <v>42.9146918</v>
      </c>
      <c r="M587">
        <v>87.868556900000002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s="3">
        <f t="shared" si="18"/>
        <v>4501.4489894999997</v>
      </c>
      <c r="AO587" s="3">
        <f t="shared" si="19"/>
        <v>8318.6666516298992</v>
      </c>
    </row>
    <row r="588" spans="1:41" x14ac:dyDescent="0.25">
      <c r="A588" t="s">
        <v>728</v>
      </c>
      <c r="B588" t="s">
        <v>728</v>
      </c>
      <c r="C588" t="s">
        <v>722</v>
      </c>
      <c r="D588">
        <v>1359.2531845000001</v>
      </c>
      <c r="E588">
        <v>1027.7561244999999</v>
      </c>
      <c r="F588">
        <v>865.66800220000005</v>
      </c>
      <c r="G588">
        <v>749.47622909999995</v>
      </c>
      <c r="H588">
        <v>704.64633490000006</v>
      </c>
      <c r="I588">
        <v>494.94909419999999</v>
      </c>
      <c r="J588">
        <v>353.66939600000001</v>
      </c>
      <c r="K588">
        <v>229.84726810000001</v>
      </c>
      <c r="L588">
        <v>172.16127410000001</v>
      </c>
      <c r="M588">
        <v>262.62329649999998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s="3">
        <f t="shared" si="18"/>
        <v>6220.0502041000009</v>
      </c>
      <c r="AO588" s="3">
        <f t="shared" si="19"/>
        <v>660.47444236585943</v>
      </c>
    </row>
    <row r="589" spans="1:41" x14ac:dyDescent="0.25">
      <c r="A589" t="s">
        <v>743</v>
      </c>
      <c r="B589" t="s">
        <v>734</v>
      </c>
      <c r="C589" t="s">
        <v>722</v>
      </c>
      <c r="D589">
        <v>1630.5319704999999</v>
      </c>
      <c r="E589">
        <v>1345.9198166000001</v>
      </c>
      <c r="F589">
        <v>1119.8522946000001</v>
      </c>
      <c r="G589">
        <v>898.13098439999999</v>
      </c>
      <c r="H589">
        <v>701.67882010000005</v>
      </c>
      <c r="I589">
        <v>543.28743959999997</v>
      </c>
      <c r="J589">
        <v>378.9767612</v>
      </c>
      <c r="K589">
        <v>279.26400260000003</v>
      </c>
      <c r="L589">
        <v>182.33095309999999</v>
      </c>
      <c r="M589">
        <v>437.33440460000003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 s="3">
        <f t="shared" si="18"/>
        <v>7517.3074472999997</v>
      </c>
      <c r="AO589" s="3">
        <f t="shared" si="19"/>
        <v>844.70821394314476</v>
      </c>
    </row>
    <row r="590" spans="1:41" x14ac:dyDescent="0.25">
      <c r="A590" t="s">
        <v>744</v>
      </c>
      <c r="B590" t="s">
        <v>734</v>
      </c>
      <c r="C590" t="s">
        <v>722</v>
      </c>
      <c r="D590">
        <v>1371.8331355</v>
      </c>
      <c r="E590">
        <v>1037.856217</v>
      </c>
      <c r="F590">
        <v>998.45289809999997</v>
      </c>
      <c r="G590">
        <v>655.00222040000006</v>
      </c>
      <c r="H590">
        <v>406.71246259999998</v>
      </c>
      <c r="I590">
        <v>246.04373269999999</v>
      </c>
      <c r="J590">
        <v>195.80893889999999</v>
      </c>
      <c r="K590">
        <v>105.6340507</v>
      </c>
      <c r="L590">
        <v>86.697384099999994</v>
      </c>
      <c r="M590">
        <v>193.74426969999999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 s="3">
        <f t="shared" si="18"/>
        <v>5297.7853096999997</v>
      </c>
      <c r="AO590" s="3">
        <f t="shared" si="19"/>
        <v>1125.6375469137311</v>
      </c>
    </row>
    <row r="591" spans="1:41" x14ac:dyDescent="0.25">
      <c r="A591" t="s">
        <v>745</v>
      </c>
      <c r="B591" t="s">
        <v>740</v>
      </c>
      <c r="C591" t="s">
        <v>722</v>
      </c>
      <c r="D591">
        <v>3449.9038323999998</v>
      </c>
      <c r="E591">
        <v>3131.5641341999999</v>
      </c>
      <c r="F591">
        <v>2233.7310487999998</v>
      </c>
      <c r="G591">
        <v>1348.4559477</v>
      </c>
      <c r="H591">
        <v>726.57710629999997</v>
      </c>
      <c r="I591">
        <v>408.86621389999999</v>
      </c>
      <c r="J591">
        <v>232.2809853</v>
      </c>
      <c r="K591">
        <v>136.8935486</v>
      </c>
      <c r="L591">
        <v>123.19860389999999</v>
      </c>
      <c r="M591">
        <v>150.9184262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 s="3">
        <f t="shared" si="18"/>
        <v>11942.389847299999</v>
      </c>
      <c r="AO591" s="3">
        <f t="shared" si="19"/>
        <v>970.68455714435368</v>
      </c>
    </row>
    <row r="592" spans="1:41" x14ac:dyDescent="0.25">
      <c r="A592" t="s">
        <v>746</v>
      </c>
      <c r="B592" t="s">
        <v>740</v>
      </c>
      <c r="C592" t="s">
        <v>722</v>
      </c>
      <c r="D592">
        <v>378.39220440000003</v>
      </c>
      <c r="E592">
        <v>231.52704639999999</v>
      </c>
      <c r="F592">
        <v>147.8372334</v>
      </c>
      <c r="G592">
        <v>77.200222600000004</v>
      </c>
      <c r="H592">
        <v>56.942066099999998</v>
      </c>
      <c r="I592">
        <v>6.5632118999999998</v>
      </c>
      <c r="J592">
        <v>15.3446093</v>
      </c>
      <c r="K592">
        <v>3.4465724</v>
      </c>
      <c r="L592">
        <v>1.7232862</v>
      </c>
      <c r="M592">
        <v>4.8399257000000002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s="3">
        <f t="shared" si="18"/>
        <v>923.81637839999996</v>
      </c>
      <c r="AO592" s="3">
        <f t="shared" si="19"/>
        <v>2721.128764724363</v>
      </c>
    </row>
    <row r="593" spans="1:41" x14ac:dyDescent="0.25">
      <c r="A593" t="s">
        <v>747</v>
      </c>
      <c r="B593" t="s">
        <v>734</v>
      </c>
      <c r="C593" t="s">
        <v>722</v>
      </c>
      <c r="D593">
        <v>472.65358930000002</v>
      </c>
      <c r="E593">
        <v>333.54430530000002</v>
      </c>
      <c r="F593">
        <v>260.57838170000002</v>
      </c>
      <c r="G593">
        <v>206.09347550000001</v>
      </c>
      <c r="H593">
        <v>193.48617949999999</v>
      </c>
      <c r="I593">
        <v>167.38478739999999</v>
      </c>
      <c r="J593">
        <v>110.683806</v>
      </c>
      <c r="K593">
        <v>94.4128173</v>
      </c>
      <c r="L593">
        <v>70.652257000000006</v>
      </c>
      <c r="M593">
        <v>138.35537679999999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s="3">
        <f t="shared" si="18"/>
        <v>2047.8449757999999</v>
      </c>
      <c r="AO593" s="3">
        <f t="shared" si="19"/>
        <v>158.91724388872802</v>
      </c>
    </row>
    <row r="594" spans="1:41" x14ac:dyDescent="0.25">
      <c r="A594" t="s">
        <v>748</v>
      </c>
      <c r="B594" t="s">
        <v>734</v>
      </c>
      <c r="C594" t="s">
        <v>722</v>
      </c>
      <c r="D594">
        <v>1643.3233038000001</v>
      </c>
      <c r="E594">
        <v>908.5357884</v>
      </c>
      <c r="F594">
        <v>805.28797029999998</v>
      </c>
      <c r="G594">
        <v>630.89679230000002</v>
      </c>
      <c r="H594">
        <v>471.1982635</v>
      </c>
      <c r="I594">
        <v>365.15607419999998</v>
      </c>
      <c r="J594">
        <v>235.34159299999999</v>
      </c>
      <c r="K594">
        <v>195.4699583</v>
      </c>
      <c r="L594">
        <v>123.06147660000001</v>
      </c>
      <c r="M594">
        <v>265.94238580000001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s="3">
        <f t="shared" si="18"/>
        <v>5644.2136062000009</v>
      </c>
      <c r="AO594" s="3">
        <f t="shared" si="19"/>
        <v>294.44462725107729</v>
      </c>
    </row>
    <row r="595" spans="1:41" x14ac:dyDescent="0.25">
      <c r="A595" t="s">
        <v>749</v>
      </c>
      <c r="B595" t="s">
        <v>734</v>
      </c>
      <c r="C595" t="s">
        <v>722</v>
      </c>
      <c r="D595">
        <v>833.92901840000002</v>
      </c>
      <c r="E595">
        <v>493.35397280000001</v>
      </c>
      <c r="F595">
        <v>405.93641270000001</v>
      </c>
      <c r="G595">
        <v>315.36161720000001</v>
      </c>
      <c r="H595">
        <v>201.64186849999999</v>
      </c>
      <c r="I595">
        <v>139.15991080000001</v>
      </c>
      <c r="J595">
        <v>95.148820999999998</v>
      </c>
      <c r="K595">
        <v>75.725659800000003</v>
      </c>
      <c r="L595">
        <v>43.615162400000003</v>
      </c>
      <c r="M595">
        <v>72.147118199999994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 s="3">
        <f t="shared" si="18"/>
        <v>2676.0195618000002</v>
      </c>
      <c r="AO595" s="3">
        <f t="shared" si="19"/>
        <v>953.68448870102145</v>
      </c>
    </row>
    <row r="596" spans="1:41" x14ac:dyDescent="0.25">
      <c r="A596" t="s">
        <v>750</v>
      </c>
      <c r="B596" t="s">
        <v>751</v>
      </c>
      <c r="C596" t="s">
        <v>722</v>
      </c>
      <c r="D596">
        <v>1871.3354933000001</v>
      </c>
      <c r="E596">
        <v>1455.1567717</v>
      </c>
      <c r="F596">
        <v>1306.6335673999999</v>
      </c>
      <c r="G596">
        <v>924.7880189</v>
      </c>
      <c r="H596">
        <v>719.72894819999999</v>
      </c>
      <c r="I596">
        <v>467.14845480000002</v>
      </c>
      <c r="J596">
        <v>337.58545070000002</v>
      </c>
      <c r="K596">
        <v>249.16610460000001</v>
      </c>
      <c r="L596">
        <v>160.75052550000001</v>
      </c>
      <c r="M596">
        <v>328.36507540000002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s="3">
        <f t="shared" si="18"/>
        <v>7820.6584104999993</v>
      </c>
      <c r="AO596" s="3">
        <f t="shared" si="19"/>
        <v>433.76755028835697</v>
      </c>
    </row>
    <row r="597" spans="1:41" x14ac:dyDescent="0.25">
      <c r="A597" t="s">
        <v>752</v>
      </c>
      <c r="B597" t="s">
        <v>753</v>
      </c>
      <c r="C597" t="s">
        <v>754</v>
      </c>
      <c r="D597">
        <v>2162.6698191</v>
      </c>
      <c r="E597">
        <v>1704.6353766</v>
      </c>
      <c r="F597">
        <v>1652.8417884</v>
      </c>
      <c r="G597">
        <v>1238.0425820999999</v>
      </c>
      <c r="H597">
        <v>1126.8890610999999</v>
      </c>
      <c r="I597">
        <v>817.05755420000003</v>
      </c>
      <c r="J597">
        <v>592.65369190000001</v>
      </c>
      <c r="K597">
        <v>422.7723269</v>
      </c>
      <c r="L597">
        <v>269.61714849999998</v>
      </c>
      <c r="M597">
        <v>530.09667360000003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s="3">
        <f t="shared" si="18"/>
        <v>10517.276022400001</v>
      </c>
      <c r="AO597" s="3">
        <f t="shared" si="19"/>
        <v>1097.9780288623238</v>
      </c>
    </row>
    <row r="598" spans="1:41" x14ac:dyDescent="0.25">
      <c r="A598" t="s">
        <v>755</v>
      </c>
      <c r="B598" t="s">
        <v>753</v>
      </c>
      <c r="C598" t="s">
        <v>754</v>
      </c>
      <c r="D598">
        <v>2021.3350275</v>
      </c>
      <c r="E598">
        <v>1341.6820316000001</v>
      </c>
      <c r="F598">
        <v>1384.5134951</v>
      </c>
      <c r="G598">
        <v>1251.4794686</v>
      </c>
      <c r="H598">
        <v>1068.3203951999999</v>
      </c>
      <c r="I598">
        <v>751.29691160000004</v>
      </c>
      <c r="J598">
        <v>480.2684534</v>
      </c>
      <c r="K598">
        <v>346.90692780000001</v>
      </c>
      <c r="L598">
        <v>218.16206990000001</v>
      </c>
      <c r="M598">
        <v>429.81487709999999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s="3">
        <f t="shared" si="18"/>
        <v>9293.7796578000016</v>
      </c>
      <c r="AO598" s="3">
        <f t="shared" si="19"/>
        <v>1402.2299435163718</v>
      </c>
    </row>
    <row r="599" spans="1:41" x14ac:dyDescent="0.25">
      <c r="A599" t="s">
        <v>756</v>
      </c>
      <c r="B599" t="s">
        <v>753</v>
      </c>
      <c r="C599" t="s">
        <v>754</v>
      </c>
      <c r="D599">
        <v>1509.1772794999999</v>
      </c>
      <c r="E599">
        <v>1146.0530894999999</v>
      </c>
      <c r="F599">
        <v>1285.3038497</v>
      </c>
      <c r="G599">
        <v>1013.7568485</v>
      </c>
      <c r="H599">
        <v>871.70478179999998</v>
      </c>
      <c r="I599">
        <v>673.9188838</v>
      </c>
      <c r="J599">
        <v>455.8447367</v>
      </c>
      <c r="K599">
        <v>383.31608610000001</v>
      </c>
      <c r="L599">
        <v>192.5830421</v>
      </c>
      <c r="M599">
        <v>379.29420540000001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s="3">
        <f t="shared" si="18"/>
        <v>7910.9528030999991</v>
      </c>
      <c r="AO599" s="3">
        <f t="shared" si="19"/>
        <v>1217.4165381965304</v>
      </c>
    </row>
    <row r="600" spans="1:41" x14ac:dyDescent="0.25">
      <c r="A600" t="s">
        <v>757</v>
      </c>
      <c r="B600" t="s">
        <v>753</v>
      </c>
      <c r="C600" t="s">
        <v>754</v>
      </c>
      <c r="D600">
        <v>3272.1858935</v>
      </c>
      <c r="E600">
        <v>2388.5442343</v>
      </c>
      <c r="F600">
        <v>2209.0135208000002</v>
      </c>
      <c r="G600">
        <v>1771.3592642000001</v>
      </c>
      <c r="H600">
        <v>1350.8223006000001</v>
      </c>
      <c r="I600">
        <v>894.86797620000004</v>
      </c>
      <c r="J600">
        <v>607.69975899999997</v>
      </c>
      <c r="K600">
        <v>420.42190970000001</v>
      </c>
      <c r="L600">
        <v>282.6085003</v>
      </c>
      <c r="M600">
        <v>530.45599949999996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 s="3">
        <f t="shared" si="18"/>
        <v>13727.979358099999</v>
      </c>
      <c r="AO600" s="3">
        <f t="shared" si="19"/>
        <v>1077.0026878216602</v>
      </c>
    </row>
    <row r="601" spans="1:41" x14ac:dyDescent="0.25">
      <c r="A601" t="s">
        <v>758</v>
      </c>
      <c r="B601" t="s">
        <v>759</v>
      </c>
      <c r="C601" t="s">
        <v>754</v>
      </c>
      <c r="D601">
        <v>996.25971100000004</v>
      </c>
      <c r="E601">
        <v>707.7297489</v>
      </c>
      <c r="F601">
        <v>672.79920609999999</v>
      </c>
      <c r="G601">
        <v>394.57733050000002</v>
      </c>
      <c r="H601">
        <v>364.77796069999999</v>
      </c>
      <c r="I601">
        <v>230.25837540000001</v>
      </c>
      <c r="J601">
        <v>183.28012409999999</v>
      </c>
      <c r="K601">
        <v>111.11269950000001</v>
      </c>
      <c r="L601">
        <v>75.4769364</v>
      </c>
      <c r="M601">
        <v>234.70174359999999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 s="3">
        <f t="shared" si="18"/>
        <v>3970.9738362000003</v>
      </c>
      <c r="AO601" s="3">
        <f t="shared" si="19"/>
        <v>2049.4407153467982</v>
      </c>
    </row>
    <row r="602" spans="1:41" x14ac:dyDescent="0.25">
      <c r="A602" t="s">
        <v>760</v>
      </c>
      <c r="B602" t="s">
        <v>759</v>
      </c>
      <c r="C602" t="s">
        <v>754</v>
      </c>
      <c r="D602">
        <v>1083.3997179999999</v>
      </c>
      <c r="E602">
        <v>741.48358559999997</v>
      </c>
      <c r="F602">
        <v>750.05579769999997</v>
      </c>
      <c r="G602">
        <v>681.10768989999997</v>
      </c>
      <c r="H602">
        <v>553.42975630000001</v>
      </c>
      <c r="I602">
        <v>454.77397489999998</v>
      </c>
      <c r="J602">
        <v>315.59581079999998</v>
      </c>
      <c r="K602">
        <v>230.81145040000001</v>
      </c>
      <c r="L602">
        <v>148.4616364</v>
      </c>
      <c r="M602">
        <v>259.25829420000002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 s="3">
        <f t="shared" si="18"/>
        <v>5218.3777141999999</v>
      </c>
      <c r="AO602" s="3">
        <f t="shared" si="19"/>
        <v>544.1616258955271</v>
      </c>
    </row>
    <row r="603" spans="1:41" x14ac:dyDescent="0.25">
      <c r="A603" t="s">
        <v>761</v>
      </c>
      <c r="B603" t="s">
        <v>753</v>
      </c>
      <c r="C603" t="s">
        <v>754</v>
      </c>
      <c r="D603">
        <v>1614.8760304</v>
      </c>
      <c r="E603">
        <v>1191.9795074000001</v>
      </c>
      <c r="F603">
        <v>1153.0772076999999</v>
      </c>
      <c r="G603">
        <v>734.76566549999995</v>
      </c>
      <c r="H603">
        <v>588.80425749999995</v>
      </c>
      <c r="I603">
        <v>447.62527010000002</v>
      </c>
      <c r="J603">
        <v>272.28119809999998</v>
      </c>
      <c r="K603">
        <v>180.27516700000001</v>
      </c>
      <c r="L603">
        <v>118.2569938</v>
      </c>
      <c r="M603">
        <v>280.57608420000003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 s="3">
        <f t="shared" si="18"/>
        <v>6582.5173816999995</v>
      </c>
      <c r="AO603" s="3">
        <f t="shared" si="19"/>
        <v>720.99848611888922</v>
      </c>
    </row>
    <row r="604" spans="1:41" x14ac:dyDescent="0.25">
      <c r="A604" t="s">
        <v>762</v>
      </c>
      <c r="B604" t="s">
        <v>763</v>
      </c>
      <c r="C604" t="s">
        <v>754</v>
      </c>
      <c r="D604">
        <v>876.86787890000005</v>
      </c>
      <c r="E604">
        <v>729.82791989999998</v>
      </c>
      <c r="F604">
        <v>646.49958790000005</v>
      </c>
      <c r="G604">
        <v>409.17549600000001</v>
      </c>
      <c r="H604">
        <v>348.38638589999999</v>
      </c>
      <c r="I604">
        <v>234.29501440000001</v>
      </c>
      <c r="J604">
        <v>162.3380726</v>
      </c>
      <c r="K604">
        <v>140.11925629999999</v>
      </c>
      <c r="L604">
        <v>79.088475299999999</v>
      </c>
      <c r="M604">
        <v>166.62841510000001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 s="3">
        <f t="shared" si="18"/>
        <v>3793.2265023</v>
      </c>
      <c r="AO604" s="3">
        <f t="shared" si="19"/>
        <v>993.25969172077203</v>
      </c>
    </row>
    <row r="605" spans="1:41" x14ac:dyDescent="0.25">
      <c r="A605" t="s">
        <v>764</v>
      </c>
      <c r="B605" t="s">
        <v>759</v>
      </c>
      <c r="C605" t="s">
        <v>754</v>
      </c>
      <c r="D605">
        <v>1928.7008860999999</v>
      </c>
      <c r="E605">
        <v>1380.5502154000001</v>
      </c>
      <c r="F605">
        <v>1316.4611703</v>
      </c>
      <c r="G605">
        <v>918.61851990000002</v>
      </c>
      <c r="H605">
        <v>685.20446649999997</v>
      </c>
      <c r="I605">
        <v>525.50719489999994</v>
      </c>
      <c r="J605">
        <v>351.85611180000001</v>
      </c>
      <c r="K605">
        <v>209.9695658</v>
      </c>
      <c r="L605">
        <v>153.10106260000001</v>
      </c>
      <c r="M605">
        <v>283.02611309999998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 s="3">
        <f t="shared" si="18"/>
        <v>7752.9953064000001</v>
      </c>
      <c r="AO605" s="3">
        <f t="shared" si="19"/>
        <v>571.83015500687156</v>
      </c>
    </row>
    <row r="606" spans="1:41" x14ac:dyDescent="0.25">
      <c r="A606" t="s">
        <v>765</v>
      </c>
      <c r="B606" t="s">
        <v>759</v>
      </c>
      <c r="C606" t="s">
        <v>754</v>
      </c>
      <c r="D606">
        <v>2737.1163356000002</v>
      </c>
      <c r="E606">
        <v>1968.5646965000001</v>
      </c>
      <c r="F606">
        <v>1840.6297219999999</v>
      </c>
      <c r="G606">
        <v>1317.0008438</v>
      </c>
      <c r="H606">
        <v>1125.8895924000001</v>
      </c>
      <c r="I606">
        <v>776.08183269999995</v>
      </c>
      <c r="J606">
        <v>550.27966960000003</v>
      </c>
      <c r="K606">
        <v>448.07235409999998</v>
      </c>
      <c r="L606">
        <v>282.45051230000001</v>
      </c>
      <c r="M606">
        <v>694.12337860000002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 s="3">
        <f t="shared" si="18"/>
        <v>11740.2089376</v>
      </c>
      <c r="AO606" s="3">
        <f t="shared" si="19"/>
        <v>1135.9610901874828</v>
      </c>
    </row>
    <row r="607" spans="1:41" x14ac:dyDescent="0.25">
      <c r="A607" t="s">
        <v>766</v>
      </c>
      <c r="B607" t="s">
        <v>763</v>
      </c>
      <c r="C607" t="s">
        <v>754</v>
      </c>
      <c r="D607">
        <v>7315.0943518000004</v>
      </c>
      <c r="E607">
        <v>5292.2115224999998</v>
      </c>
      <c r="F607">
        <v>5348.5949897</v>
      </c>
      <c r="G607">
        <v>3344.1834841</v>
      </c>
      <c r="H607">
        <v>2621.1972784999998</v>
      </c>
      <c r="I607">
        <v>1917.1942504000001</v>
      </c>
      <c r="J607">
        <v>1268.3038864</v>
      </c>
      <c r="K607">
        <v>872.94976220000001</v>
      </c>
      <c r="L607">
        <v>554.54872920000003</v>
      </c>
      <c r="M607">
        <v>1209.1276842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 s="3">
        <f t="shared" si="18"/>
        <v>29743.405939</v>
      </c>
      <c r="AO607" s="3">
        <f t="shared" si="19"/>
        <v>1721.8425397630697</v>
      </c>
    </row>
    <row r="608" spans="1:41" x14ac:dyDescent="0.25">
      <c r="A608" t="s">
        <v>767</v>
      </c>
      <c r="B608" t="s">
        <v>763</v>
      </c>
      <c r="C608" t="s">
        <v>754</v>
      </c>
      <c r="D608">
        <v>9223.6469139000001</v>
      </c>
      <c r="E608">
        <v>6202.1354652</v>
      </c>
      <c r="F608">
        <v>5085.5917749999999</v>
      </c>
      <c r="G608">
        <v>3825.3475238999999</v>
      </c>
      <c r="H608">
        <v>2683.7379179999998</v>
      </c>
      <c r="I608">
        <v>1856.6933177000001</v>
      </c>
      <c r="J608">
        <v>1170.4199437</v>
      </c>
      <c r="K608">
        <v>731.42428380000001</v>
      </c>
      <c r="L608">
        <v>497.2615199</v>
      </c>
      <c r="M608">
        <v>1101.9423908000001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 s="3">
        <f t="shared" si="18"/>
        <v>32378.201051899996</v>
      </c>
      <c r="AO608" s="3">
        <f t="shared" si="19"/>
        <v>4775.238518012743</v>
      </c>
    </row>
    <row r="609" spans="1:41" x14ac:dyDescent="0.25">
      <c r="A609" t="s">
        <v>768</v>
      </c>
      <c r="B609" t="s">
        <v>763</v>
      </c>
      <c r="C609" t="s">
        <v>754</v>
      </c>
      <c r="D609">
        <v>2461.7370692</v>
      </c>
      <c r="E609">
        <v>1717.9904349000001</v>
      </c>
      <c r="F609">
        <v>1587.3811714999999</v>
      </c>
      <c r="G609">
        <v>1331.9315191999999</v>
      </c>
      <c r="H609">
        <v>1161.4234535999999</v>
      </c>
      <c r="I609">
        <v>956.30215269999997</v>
      </c>
      <c r="J609">
        <v>728.07896600000004</v>
      </c>
      <c r="K609">
        <v>513.63635980000004</v>
      </c>
      <c r="L609">
        <v>347.23701970000002</v>
      </c>
      <c r="M609">
        <v>769.85801000000004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s="3">
        <f t="shared" si="18"/>
        <v>11575.5761566</v>
      </c>
      <c r="AO609" s="3">
        <f t="shared" si="19"/>
        <v>4636.5418688439468</v>
      </c>
    </row>
    <row r="610" spans="1:41" x14ac:dyDescent="0.25">
      <c r="A610" t="s">
        <v>769</v>
      </c>
      <c r="B610" t="s">
        <v>759</v>
      </c>
      <c r="C610" t="s">
        <v>754</v>
      </c>
      <c r="D610">
        <v>265.83357100000001</v>
      </c>
      <c r="E610">
        <v>168.8820475</v>
      </c>
      <c r="F610">
        <v>184.61537139999999</v>
      </c>
      <c r="G610">
        <v>122.3533201</v>
      </c>
      <c r="H610">
        <v>95.843617499999993</v>
      </c>
      <c r="I610">
        <v>78.610755499999996</v>
      </c>
      <c r="J610">
        <v>46.528727400000001</v>
      </c>
      <c r="K610">
        <v>35.528600500000003</v>
      </c>
      <c r="L610">
        <v>18.956148200000001</v>
      </c>
      <c r="M610">
        <v>37.912296400000002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s="3">
        <f t="shared" si="18"/>
        <v>1055.0644555000001</v>
      </c>
      <c r="AO610" s="3">
        <f t="shared" si="19"/>
        <v>1587.5396879326629</v>
      </c>
    </row>
    <row r="611" spans="1:41" x14ac:dyDescent="0.25">
      <c r="A611" t="s">
        <v>770</v>
      </c>
      <c r="B611" t="s">
        <v>763</v>
      </c>
      <c r="C611" t="s">
        <v>754</v>
      </c>
      <c r="D611">
        <v>1344.9820528</v>
      </c>
      <c r="E611">
        <v>1331.9510699</v>
      </c>
      <c r="F611">
        <v>1194.8395512</v>
      </c>
      <c r="G611">
        <v>779.2610823</v>
      </c>
      <c r="H611">
        <v>666.74311990000001</v>
      </c>
      <c r="I611">
        <v>547.52273749999995</v>
      </c>
      <c r="J611">
        <v>372.45765360000001</v>
      </c>
      <c r="K611">
        <v>268.79898120000001</v>
      </c>
      <c r="L611">
        <v>241.54961119999999</v>
      </c>
      <c r="M611">
        <v>519.95467329999997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s="3">
        <f t="shared" si="18"/>
        <v>7268.0605329</v>
      </c>
      <c r="AO611" s="3">
        <f t="shared" si="19"/>
        <v>145.36625500301267</v>
      </c>
    </row>
    <row r="612" spans="1:41" x14ac:dyDescent="0.25">
      <c r="A612" t="s">
        <v>771</v>
      </c>
      <c r="B612" t="s">
        <v>763</v>
      </c>
      <c r="C612" t="s">
        <v>754</v>
      </c>
      <c r="D612">
        <v>790.90820759999997</v>
      </c>
      <c r="E612">
        <v>532.82738119999999</v>
      </c>
      <c r="F612">
        <v>474.26802800000002</v>
      </c>
      <c r="G612">
        <v>433.581456</v>
      </c>
      <c r="H612">
        <v>382.79729450000002</v>
      </c>
      <c r="I612">
        <v>333.5252074</v>
      </c>
      <c r="J612">
        <v>238.6689652</v>
      </c>
      <c r="K612">
        <v>211.46185199999999</v>
      </c>
      <c r="L612">
        <v>158.4383843</v>
      </c>
      <c r="M612">
        <v>365.82423990000001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 s="3">
        <f t="shared" si="18"/>
        <v>3922.3010161000002</v>
      </c>
      <c r="AO612" s="3">
        <f t="shared" si="19"/>
        <v>889.7997238309224</v>
      </c>
    </row>
    <row r="613" spans="1:41" x14ac:dyDescent="0.25">
      <c r="A613" t="s">
        <v>772</v>
      </c>
      <c r="B613" t="s">
        <v>773</v>
      </c>
      <c r="C613" t="s">
        <v>774</v>
      </c>
      <c r="D613">
        <v>3920.9430785999998</v>
      </c>
      <c r="E613">
        <v>2863.4422789</v>
      </c>
      <c r="F613">
        <v>3292.3896983</v>
      </c>
      <c r="G613">
        <v>2450.8618339</v>
      </c>
      <c r="H613">
        <v>2346.4018509000002</v>
      </c>
      <c r="I613">
        <v>1900.5344052999999</v>
      </c>
      <c r="J613">
        <v>1520.3034914</v>
      </c>
      <c r="K613">
        <v>1114.8187992999999</v>
      </c>
      <c r="L613">
        <v>908.20990380000001</v>
      </c>
      <c r="M613">
        <v>2382.6429647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s="3">
        <f t="shared" si="18"/>
        <v>22700.548305099997</v>
      </c>
      <c r="AO613" s="3">
        <f t="shared" si="19"/>
        <v>458.01259809657478</v>
      </c>
    </row>
    <row r="614" spans="1:41" x14ac:dyDescent="0.25">
      <c r="A614" t="s">
        <v>775</v>
      </c>
      <c r="B614" t="s">
        <v>776</v>
      </c>
      <c r="C614" t="s">
        <v>774</v>
      </c>
      <c r="D614">
        <v>1835.0566733999999</v>
      </c>
      <c r="E614">
        <v>823.75305519999995</v>
      </c>
      <c r="F614">
        <v>761.69755559999999</v>
      </c>
      <c r="G614">
        <v>684.5642666</v>
      </c>
      <c r="H614">
        <v>619.5816595</v>
      </c>
      <c r="I614">
        <v>544.65851269999996</v>
      </c>
      <c r="J614">
        <v>414.09534180000003</v>
      </c>
      <c r="K614">
        <v>361.04613549999999</v>
      </c>
      <c r="L614">
        <v>272.96982050000003</v>
      </c>
      <c r="M614">
        <v>627.85933890000001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 s="3">
        <f t="shared" si="18"/>
        <v>6945.2823596999997</v>
      </c>
      <c r="AO614" s="3">
        <f t="shared" si="19"/>
        <v>2736.2976279928794</v>
      </c>
    </row>
    <row r="615" spans="1:41" x14ac:dyDescent="0.25">
      <c r="A615" t="s">
        <v>773</v>
      </c>
      <c r="B615" t="s">
        <v>773</v>
      </c>
      <c r="C615" t="s">
        <v>774</v>
      </c>
      <c r="D615">
        <v>3137.4692592000001</v>
      </c>
      <c r="E615">
        <v>1693.3474291</v>
      </c>
      <c r="F615">
        <v>1718.2369166000001</v>
      </c>
      <c r="G615">
        <v>1128.8465074999999</v>
      </c>
      <c r="H615">
        <v>867.70864870000003</v>
      </c>
      <c r="I615">
        <v>635.47564109999996</v>
      </c>
      <c r="J615">
        <v>395.63295340000002</v>
      </c>
      <c r="K615">
        <v>254.59785410000001</v>
      </c>
      <c r="L615">
        <v>179.8978812</v>
      </c>
      <c r="M615">
        <v>397.99370329999999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 s="3">
        <f t="shared" si="18"/>
        <v>10409.206794200001</v>
      </c>
      <c r="AO615" s="3">
        <f t="shared" si="19"/>
        <v>1025.2802873441906</v>
      </c>
    </row>
    <row r="616" spans="1:41" x14ac:dyDescent="0.25">
      <c r="A616" t="s">
        <v>777</v>
      </c>
      <c r="B616" t="s">
        <v>776</v>
      </c>
      <c r="C616" t="s">
        <v>774</v>
      </c>
      <c r="D616">
        <v>645.94357530000002</v>
      </c>
      <c r="E616">
        <v>354.91082269999998</v>
      </c>
      <c r="F616">
        <v>441.85320539999998</v>
      </c>
      <c r="G616">
        <v>428.03391859999999</v>
      </c>
      <c r="H616">
        <v>401.37833699999999</v>
      </c>
      <c r="I616">
        <v>335.19853849999998</v>
      </c>
      <c r="J616">
        <v>290.03210969999998</v>
      </c>
      <c r="K616">
        <v>237.8128269</v>
      </c>
      <c r="L616">
        <v>154.2609191</v>
      </c>
      <c r="M616">
        <v>423.41561109999998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 s="3">
        <f t="shared" si="18"/>
        <v>3712.8398643</v>
      </c>
      <c r="AO616" s="3">
        <f t="shared" si="19"/>
        <v>1293.5810631338632</v>
      </c>
    </row>
    <row r="617" spans="1:41" x14ac:dyDescent="0.25">
      <c r="A617" t="s">
        <v>778</v>
      </c>
      <c r="B617" t="s">
        <v>776</v>
      </c>
      <c r="C617" t="s">
        <v>774</v>
      </c>
      <c r="D617">
        <v>3642.7976561</v>
      </c>
      <c r="E617">
        <v>1834.4344541999999</v>
      </c>
      <c r="F617">
        <v>2028.4116676000001</v>
      </c>
      <c r="G617">
        <v>1509.5404641</v>
      </c>
      <c r="H617">
        <v>1284.7987651000001</v>
      </c>
      <c r="I617">
        <v>1052.4363559999999</v>
      </c>
      <c r="J617">
        <v>850.07040519999998</v>
      </c>
      <c r="K617">
        <v>660.43922180000004</v>
      </c>
      <c r="L617">
        <v>502.8636995</v>
      </c>
      <c r="M617">
        <v>1209.5435405000001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s="3">
        <f t="shared" si="18"/>
        <v>14575.3362301</v>
      </c>
      <c r="AO617" s="3">
        <f t="shared" si="19"/>
        <v>439.6662268950746</v>
      </c>
    </row>
    <row r="618" spans="1:41" x14ac:dyDescent="0.25">
      <c r="A618" t="s">
        <v>779</v>
      </c>
      <c r="B618" t="s">
        <v>780</v>
      </c>
      <c r="C618" t="s">
        <v>774</v>
      </c>
      <c r="D618">
        <v>1777.0179247999999</v>
      </c>
      <c r="E618">
        <v>812.80105709999998</v>
      </c>
      <c r="F618">
        <v>731.38724290000005</v>
      </c>
      <c r="G618">
        <v>343.2777403</v>
      </c>
      <c r="H618">
        <v>332.08587840000001</v>
      </c>
      <c r="I618">
        <v>214.17915260000001</v>
      </c>
      <c r="J618">
        <v>174.78790029999999</v>
      </c>
      <c r="K618">
        <v>136.30978479999999</v>
      </c>
      <c r="L618">
        <v>99.156306799999996</v>
      </c>
      <c r="M618">
        <v>232.75416799999999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 s="3">
        <f t="shared" si="18"/>
        <v>4853.7571559999997</v>
      </c>
      <c r="AO618" s="3">
        <f t="shared" si="19"/>
        <v>2305.0517160641643</v>
      </c>
    </row>
    <row r="619" spans="1:41" x14ac:dyDescent="0.25">
      <c r="A619" t="s">
        <v>781</v>
      </c>
      <c r="B619" t="s">
        <v>782</v>
      </c>
      <c r="C619" t="s">
        <v>774</v>
      </c>
      <c r="D619">
        <v>2012.1062313</v>
      </c>
      <c r="E619">
        <v>773.04625929999997</v>
      </c>
      <c r="F619">
        <v>1003.8721241</v>
      </c>
      <c r="G619">
        <v>741.63841930000001</v>
      </c>
      <c r="H619">
        <v>631.9593807</v>
      </c>
      <c r="I619">
        <v>559.14303440000003</v>
      </c>
      <c r="J619">
        <v>427.44728609999999</v>
      </c>
      <c r="K619">
        <v>313.60663069999998</v>
      </c>
      <c r="L619">
        <v>225.4106309</v>
      </c>
      <c r="M619">
        <v>482.02851920000001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 s="3">
        <f t="shared" si="18"/>
        <v>7170.2585160000008</v>
      </c>
      <c r="AO619" s="3">
        <f t="shared" si="19"/>
        <v>805.31486210346065</v>
      </c>
    </row>
    <row r="620" spans="1:41" x14ac:dyDescent="0.25">
      <c r="A620" t="s">
        <v>780</v>
      </c>
      <c r="B620" t="s">
        <v>782</v>
      </c>
      <c r="C620" t="s">
        <v>774</v>
      </c>
      <c r="D620">
        <v>2905.7645682000002</v>
      </c>
      <c r="E620">
        <v>1782.8388072</v>
      </c>
      <c r="F620">
        <v>2066.9108663000002</v>
      </c>
      <c r="G620">
        <v>1360.3414691</v>
      </c>
      <c r="H620">
        <v>1168.8623716</v>
      </c>
      <c r="I620">
        <v>915.97710810000001</v>
      </c>
      <c r="J620">
        <v>700.34078320000003</v>
      </c>
      <c r="K620">
        <v>507.74332670000001</v>
      </c>
      <c r="L620">
        <v>342.5561409</v>
      </c>
      <c r="M620">
        <v>843.25928220000003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 s="3">
        <f t="shared" si="18"/>
        <v>12594.5947235</v>
      </c>
      <c r="AO620" s="3">
        <f t="shared" si="19"/>
        <v>992.63508341109866</v>
      </c>
    </row>
    <row r="621" spans="1:41" x14ac:dyDescent="0.25">
      <c r="A621" t="s">
        <v>783</v>
      </c>
      <c r="B621" t="s">
        <v>780</v>
      </c>
      <c r="C621" t="s">
        <v>774</v>
      </c>
      <c r="D621">
        <v>2934.1553395999999</v>
      </c>
      <c r="E621">
        <v>1594.2024037000001</v>
      </c>
      <c r="F621">
        <v>1797.5096659000001</v>
      </c>
      <c r="G621">
        <v>1599.5877660000001</v>
      </c>
      <c r="H621">
        <v>1486.5498087999999</v>
      </c>
      <c r="I621">
        <v>1160.0811040000001</v>
      </c>
      <c r="J621">
        <v>888.96400649999998</v>
      </c>
      <c r="K621">
        <v>605.51443140000003</v>
      </c>
      <c r="L621">
        <v>386.90378479999998</v>
      </c>
      <c r="M621">
        <v>875.40731389999996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 s="3">
        <f t="shared" si="18"/>
        <v>13328.875624600003</v>
      </c>
      <c r="AO621" s="3">
        <f t="shared" si="19"/>
        <v>1640.077087064534</v>
      </c>
    </row>
    <row r="622" spans="1:41" x14ac:dyDescent="0.25">
      <c r="A622" t="s">
        <v>784</v>
      </c>
      <c r="B622" t="s">
        <v>782</v>
      </c>
      <c r="C622" t="s">
        <v>774</v>
      </c>
      <c r="D622">
        <v>6017.8683522000001</v>
      </c>
      <c r="E622">
        <v>3311.7700190999999</v>
      </c>
      <c r="F622">
        <v>4836.8877481999998</v>
      </c>
      <c r="G622">
        <v>3072.9815677000001</v>
      </c>
      <c r="H622">
        <v>2495.8361123</v>
      </c>
      <c r="I622">
        <v>1733.1773819</v>
      </c>
      <c r="J622">
        <v>1308.8391881</v>
      </c>
      <c r="K622">
        <v>863.16731570000002</v>
      </c>
      <c r="L622">
        <v>538.48481340000001</v>
      </c>
      <c r="M622">
        <v>940.98560169999996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s="3">
        <f t="shared" si="18"/>
        <v>25119.998100299996</v>
      </c>
      <c r="AO622" s="3">
        <f t="shared" si="19"/>
        <v>1790.8408279513219</v>
      </c>
    </row>
    <row r="623" spans="1:41" x14ac:dyDescent="0.25">
      <c r="A623" t="s">
        <v>785</v>
      </c>
      <c r="B623" t="s">
        <v>780</v>
      </c>
      <c r="C623" t="s">
        <v>774</v>
      </c>
      <c r="D623">
        <v>2403.3936703999998</v>
      </c>
      <c r="E623">
        <v>1064.7694173</v>
      </c>
      <c r="F623">
        <v>1068.2701056000001</v>
      </c>
      <c r="G623">
        <v>963.31232929999999</v>
      </c>
      <c r="H623">
        <v>832.32839539999998</v>
      </c>
      <c r="I623">
        <v>650.72637320000001</v>
      </c>
      <c r="J623">
        <v>437.26591350000001</v>
      </c>
      <c r="K623">
        <v>305.1524819</v>
      </c>
      <c r="L623">
        <v>217.52457759999999</v>
      </c>
      <c r="M623">
        <v>408.85404849999998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 s="3">
        <f t="shared" si="18"/>
        <v>8351.5973126999997</v>
      </c>
      <c r="AO623" s="3">
        <f t="shared" si="19"/>
        <v>3671.1143957956037</v>
      </c>
    </row>
    <row r="624" spans="1:41" x14ac:dyDescent="0.25">
      <c r="A624" t="s">
        <v>786</v>
      </c>
      <c r="B624" t="s">
        <v>787</v>
      </c>
      <c r="C624" t="s">
        <v>788</v>
      </c>
      <c r="D624">
        <v>5133.7799690000002</v>
      </c>
      <c r="E624">
        <v>3280.7508351000001</v>
      </c>
      <c r="F624">
        <v>3443.2074360000001</v>
      </c>
      <c r="G624">
        <v>2119.2461890999998</v>
      </c>
      <c r="H624">
        <v>1718.3897933999999</v>
      </c>
      <c r="I624">
        <v>1172.2109743000001</v>
      </c>
      <c r="J624">
        <v>889.35061229999997</v>
      </c>
      <c r="K624">
        <v>662.26880180000001</v>
      </c>
      <c r="L624">
        <v>464.58131370000001</v>
      </c>
      <c r="M624">
        <v>1010.3772451999999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 s="3">
        <f t="shared" si="18"/>
        <v>19894.163169900003</v>
      </c>
      <c r="AO624" s="3">
        <f t="shared" si="19"/>
        <v>1249.0946390948475</v>
      </c>
    </row>
    <row r="625" spans="1:41" x14ac:dyDescent="0.25">
      <c r="A625" t="s">
        <v>789</v>
      </c>
      <c r="B625" t="s">
        <v>787</v>
      </c>
      <c r="C625" t="s">
        <v>788</v>
      </c>
      <c r="D625">
        <v>1792.9083441</v>
      </c>
      <c r="E625">
        <v>1179.2101421</v>
      </c>
      <c r="F625">
        <v>1246.7297739000001</v>
      </c>
      <c r="G625">
        <v>927.93663819999995</v>
      </c>
      <c r="H625">
        <v>806.17363290000003</v>
      </c>
      <c r="I625">
        <v>632.53014929999995</v>
      </c>
      <c r="J625">
        <v>449.18018039999998</v>
      </c>
      <c r="K625">
        <v>353.14521619999999</v>
      </c>
      <c r="L625">
        <v>284.28277450000002</v>
      </c>
      <c r="M625">
        <v>629.30456040000001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 s="3">
        <f t="shared" si="18"/>
        <v>8301.4014119999993</v>
      </c>
      <c r="AO625" s="3">
        <f t="shared" si="19"/>
        <v>2753.8012445357003</v>
      </c>
    </row>
    <row r="626" spans="1:41" x14ac:dyDescent="0.25">
      <c r="A626" t="s">
        <v>790</v>
      </c>
      <c r="B626" t="s">
        <v>787</v>
      </c>
      <c r="C626" t="s">
        <v>788</v>
      </c>
      <c r="D626">
        <v>962.77001829999995</v>
      </c>
      <c r="E626">
        <v>693.58232910000004</v>
      </c>
      <c r="F626">
        <v>702.91529720000005</v>
      </c>
      <c r="G626">
        <v>618.90291460000003</v>
      </c>
      <c r="H626">
        <v>550.98333130000003</v>
      </c>
      <c r="I626">
        <v>461.20928329999998</v>
      </c>
      <c r="J626">
        <v>351.45764860000003</v>
      </c>
      <c r="K626">
        <v>201.81503699999999</v>
      </c>
      <c r="L626">
        <v>163.56089</v>
      </c>
      <c r="M626">
        <v>314.32112089999998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 s="3">
        <f t="shared" si="18"/>
        <v>5021.5178703000001</v>
      </c>
      <c r="AO626" s="3">
        <f t="shared" si="19"/>
        <v>1036.3483838964394</v>
      </c>
    </row>
    <row r="627" spans="1:41" x14ac:dyDescent="0.25">
      <c r="A627" t="s">
        <v>791</v>
      </c>
      <c r="B627" t="s">
        <v>787</v>
      </c>
      <c r="C627" t="s">
        <v>788</v>
      </c>
      <c r="D627">
        <v>3927.1987823999998</v>
      </c>
      <c r="E627">
        <v>2192.3870689</v>
      </c>
      <c r="F627">
        <v>2398.7388394999998</v>
      </c>
      <c r="G627">
        <v>1621.8388010000001</v>
      </c>
      <c r="H627">
        <v>1443.2631297999999</v>
      </c>
      <c r="I627">
        <v>1161.1333890999999</v>
      </c>
      <c r="J627">
        <v>835.95569309999996</v>
      </c>
      <c r="K627">
        <v>610.16309769999998</v>
      </c>
      <c r="L627">
        <v>482.42180810000002</v>
      </c>
      <c r="M627">
        <v>1111.8867149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 s="3">
        <f t="shared" si="18"/>
        <v>15784.9873245</v>
      </c>
      <c r="AO627" s="3">
        <f t="shared" si="19"/>
        <v>644.12712559974818</v>
      </c>
    </row>
    <row r="628" spans="1:41" x14ac:dyDescent="0.25">
      <c r="A628" t="s">
        <v>792</v>
      </c>
      <c r="B628" t="s">
        <v>793</v>
      </c>
      <c r="C628" t="s">
        <v>788</v>
      </c>
      <c r="D628">
        <v>8233.9526373999997</v>
      </c>
      <c r="E628">
        <v>5754.1510188000002</v>
      </c>
      <c r="F628">
        <v>6752.057159</v>
      </c>
      <c r="G628">
        <v>4016.3374398999999</v>
      </c>
      <c r="H628">
        <v>2919.7848755</v>
      </c>
      <c r="I628">
        <v>1965.8269428999999</v>
      </c>
      <c r="J628">
        <v>1343.9206289000001</v>
      </c>
      <c r="K628">
        <v>919.22839099999999</v>
      </c>
      <c r="L628">
        <v>602.56189329999995</v>
      </c>
      <c r="M628">
        <v>1250.4679337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 s="3">
        <f t="shared" si="18"/>
        <v>33758.288920400002</v>
      </c>
      <c r="AO628" s="3">
        <f t="shared" si="19"/>
        <v>2296.4427810678476</v>
      </c>
    </row>
    <row r="629" spans="1:41" x14ac:dyDescent="0.25">
      <c r="A629" t="s">
        <v>794</v>
      </c>
      <c r="B629" t="s">
        <v>787</v>
      </c>
      <c r="C629" t="s">
        <v>788</v>
      </c>
      <c r="D629">
        <v>5892.2270815000002</v>
      </c>
      <c r="E629">
        <v>3541.0599837</v>
      </c>
      <c r="F629">
        <v>3818.8618436000002</v>
      </c>
      <c r="G629">
        <v>2528.6362998999998</v>
      </c>
      <c r="H629">
        <v>1963.3231847</v>
      </c>
      <c r="I629">
        <v>1505.1954254</v>
      </c>
      <c r="J629">
        <v>1020.5162507</v>
      </c>
      <c r="K629">
        <v>839.95411290000004</v>
      </c>
      <c r="L629">
        <v>535.17091630000004</v>
      </c>
      <c r="M629">
        <v>1264.4167391999999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 s="3">
        <f t="shared" si="18"/>
        <v>22909.361837899996</v>
      </c>
      <c r="AO629" s="3">
        <f t="shared" si="19"/>
        <v>5132.0402250845073</v>
      </c>
    </row>
    <row r="630" spans="1:41" x14ac:dyDescent="0.25">
      <c r="A630" t="s">
        <v>795</v>
      </c>
      <c r="B630" t="s">
        <v>793</v>
      </c>
      <c r="C630" t="s">
        <v>788</v>
      </c>
      <c r="D630">
        <v>4879.2896800999997</v>
      </c>
      <c r="E630">
        <v>3990.8521099999998</v>
      </c>
      <c r="F630">
        <v>4440.2935527999998</v>
      </c>
      <c r="G630">
        <v>3038.2705688000001</v>
      </c>
      <c r="H630">
        <v>1874.7533579000001</v>
      </c>
      <c r="I630">
        <v>1026.4939280999999</v>
      </c>
      <c r="J630">
        <v>579.95158489999994</v>
      </c>
      <c r="K630">
        <v>329.83787419999999</v>
      </c>
      <c r="L630">
        <v>202.8795437</v>
      </c>
      <c r="M630">
        <v>491.72751570000003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 s="3">
        <f t="shared" si="18"/>
        <v>20854.349716200002</v>
      </c>
      <c r="AO630" s="3">
        <f t="shared" si="19"/>
        <v>3565.0270811851119</v>
      </c>
    </row>
    <row r="631" spans="1:41" x14ac:dyDescent="0.25">
      <c r="A631" t="s">
        <v>796</v>
      </c>
      <c r="B631" t="s">
        <v>793</v>
      </c>
      <c r="C631" t="s">
        <v>788</v>
      </c>
      <c r="D631">
        <v>12586.0295795</v>
      </c>
      <c r="E631">
        <v>7199.4549016999999</v>
      </c>
      <c r="F631">
        <v>7949.8290638999997</v>
      </c>
      <c r="G631">
        <v>4895.9430591</v>
      </c>
      <c r="H631">
        <v>3510.4117575</v>
      </c>
      <c r="I631">
        <v>2417.7371437000002</v>
      </c>
      <c r="J631">
        <v>1513.5596716</v>
      </c>
      <c r="K631">
        <v>965.97217350000005</v>
      </c>
      <c r="L631">
        <v>704.29055249999999</v>
      </c>
      <c r="M631">
        <v>1645.8504968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 s="3">
        <f t="shared" si="18"/>
        <v>43389.078399800004</v>
      </c>
      <c r="AO631" s="3">
        <f t="shared" si="19"/>
        <v>3492.3343487346046</v>
      </c>
    </row>
    <row r="632" spans="1:41" x14ac:dyDescent="0.25">
      <c r="A632" t="s">
        <v>797</v>
      </c>
      <c r="B632" t="s">
        <v>798</v>
      </c>
      <c r="C632" t="s">
        <v>788</v>
      </c>
      <c r="D632">
        <v>1110.1351540999999</v>
      </c>
      <c r="E632">
        <v>1108.3623722</v>
      </c>
      <c r="F632">
        <v>1164.6484112999999</v>
      </c>
      <c r="G632">
        <v>809.56798249999997</v>
      </c>
      <c r="H632">
        <v>697.18399060000002</v>
      </c>
      <c r="I632">
        <v>562.55153789999997</v>
      </c>
      <c r="J632">
        <v>453.56726090000001</v>
      </c>
      <c r="K632">
        <v>303.92926940000001</v>
      </c>
      <c r="L632">
        <v>244.7508474</v>
      </c>
      <c r="M632">
        <v>418.70820900000001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 s="3">
        <f t="shared" si="18"/>
        <v>6873.4050352999993</v>
      </c>
      <c r="AO632" s="3">
        <f t="shared" si="19"/>
        <v>5939.3056142576452</v>
      </c>
    </row>
    <row r="633" spans="1:41" x14ac:dyDescent="0.25">
      <c r="A633" t="s">
        <v>798</v>
      </c>
      <c r="B633" t="s">
        <v>798</v>
      </c>
      <c r="C633" t="s">
        <v>788</v>
      </c>
      <c r="D633">
        <v>1682.5898052</v>
      </c>
      <c r="E633">
        <v>1456.6967067</v>
      </c>
      <c r="F633">
        <v>1517.6581602000001</v>
      </c>
      <c r="G633">
        <v>1229.8162944000001</v>
      </c>
      <c r="H633">
        <v>1118.9791149</v>
      </c>
      <c r="I633">
        <v>931.34330729999999</v>
      </c>
      <c r="J633">
        <v>647.8620793</v>
      </c>
      <c r="K633">
        <v>484.15082289999998</v>
      </c>
      <c r="L633">
        <v>348.468727</v>
      </c>
      <c r="M633">
        <v>766.14651279999998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s="3">
        <f t="shared" si="18"/>
        <v>10183.711530699999</v>
      </c>
      <c r="AO633" s="3">
        <f t="shared" si="19"/>
        <v>824.52722329014671</v>
      </c>
    </row>
    <row r="634" spans="1:41" x14ac:dyDescent="0.25">
      <c r="A634" t="s">
        <v>799</v>
      </c>
      <c r="B634" t="s">
        <v>800</v>
      </c>
      <c r="C634" t="s">
        <v>788</v>
      </c>
      <c r="D634">
        <v>3404.8280473</v>
      </c>
      <c r="E634">
        <v>2210.3320410000001</v>
      </c>
      <c r="F634">
        <v>2382.0117316999999</v>
      </c>
      <c r="G634">
        <v>1627.2033085999999</v>
      </c>
      <c r="H634">
        <v>1416.2041701000001</v>
      </c>
      <c r="I634">
        <v>1088.1729058999999</v>
      </c>
      <c r="J634">
        <v>836.5499519</v>
      </c>
      <c r="K634">
        <v>636.11474899999996</v>
      </c>
      <c r="L634">
        <v>441.03226389999998</v>
      </c>
      <c r="M634">
        <v>1101.2503604999999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s="3">
        <f t="shared" si="18"/>
        <v>15143.699529899999</v>
      </c>
      <c r="AO634" s="3">
        <f t="shared" si="19"/>
        <v>1255.3384330554652</v>
      </c>
    </row>
    <row r="635" spans="1:41" x14ac:dyDescent="0.25">
      <c r="A635" t="s">
        <v>801</v>
      </c>
      <c r="B635" t="s">
        <v>802</v>
      </c>
      <c r="C635" t="s">
        <v>788</v>
      </c>
      <c r="D635">
        <v>3472.0805341999999</v>
      </c>
      <c r="E635">
        <v>2428.9197991000001</v>
      </c>
      <c r="F635">
        <v>2717.8441069999999</v>
      </c>
      <c r="G635">
        <v>2038.4681699</v>
      </c>
      <c r="H635">
        <v>1934.8974033</v>
      </c>
      <c r="I635">
        <v>1536.2315813</v>
      </c>
      <c r="J635">
        <v>1085.2975793000001</v>
      </c>
      <c r="K635">
        <v>879.08603870000002</v>
      </c>
      <c r="L635">
        <v>643.6609009</v>
      </c>
      <c r="M635">
        <v>1687.7535026999999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 s="3">
        <f t="shared" si="18"/>
        <v>18424.239616399998</v>
      </c>
      <c r="AO635" s="3">
        <f t="shared" si="19"/>
        <v>1899.8347196331911</v>
      </c>
    </row>
    <row r="636" spans="1:41" x14ac:dyDescent="0.25">
      <c r="A636" t="s">
        <v>803</v>
      </c>
      <c r="B636" t="s">
        <v>793</v>
      </c>
      <c r="C636" t="s">
        <v>788</v>
      </c>
      <c r="D636">
        <v>992.16289370000004</v>
      </c>
      <c r="E636">
        <v>686.64892859999998</v>
      </c>
      <c r="F636">
        <v>779.44669150000004</v>
      </c>
      <c r="G636">
        <v>647.8240935</v>
      </c>
      <c r="H636">
        <v>682.04711970000005</v>
      </c>
      <c r="I636">
        <v>526.71543880000002</v>
      </c>
      <c r="J636">
        <v>414.6533311</v>
      </c>
      <c r="K636">
        <v>329.46723179999998</v>
      </c>
      <c r="L636">
        <v>249.4371309</v>
      </c>
      <c r="M636">
        <v>559.61427930000002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 s="3">
        <f t="shared" si="18"/>
        <v>5868.0171389000006</v>
      </c>
      <c r="AO636" s="3">
        <f t="shared" si="19"/>
        <v>2134.4880261259345</v>
      </c>
    </row>
    <row r="637" spans="1:41" x14ac:dyDescent="0.25">
      <c r="A637" t="s">
        <v>804</v>
      </c>
      <c r="B637" t="s">
        <v>805</v>
      </c>
      <c r="C637" t="s">
        <v>806</v>
      </c>
      <c r="D637">
        <v>6316.7881371000003</v>
      </c>
      <c r="E637">
        <v>4222.9335891000001</v>
      </c>
      <c r="F637">
        <v>3076.1010433000001</v>
      </c>
      <c r="G637">
        <v>2224.8343252999998</v>
      </c>
      <c r="H637">
        <v>1588.9076993000001</v>
      </c>
      <c r="I637">
        <v>1060.0004710000001</v>
      </c>
      <c r="J637">
        <v>656.49106529999995</v>
      </c>
      <c r="K637">
        <v>393.94268310000001</v>
      </c>
      <c r="L637">
        <v>210.6296748</v>
      </c>
      <c r="M637">
        <v>351.53811730000001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s="3">
        <f t="shared" si="18"/>
        <v>20102.166805599998</v>
      </c>
      <c r="AO637" s="3">
        <f t="shared" si="19"/>
        <v>761.07289266930411</v>
      </c>
    </row>
    <row r="638" spans="1:41" x14ac:dyDescent="0.25">
      <c r="A638" t="s">
        <v>807</v>
      </c>
      <c r="B638" t="s">
        <v>808</v>
      </c>
      <c r="C638" t="s">
        <v>806</v>
      </c>
      <c r="D638">
        <v>2384.9286904999999</v>
      </c>
      <c r="E638">
        <v>1831.0492647000001</v>
      </c>
      <c r="F638">
        <v>1445.6334905000001</v>
      </c>
      <c r="G638">
        <v>1391.7437539</v>
      </c>
      <c r="H638">
        <v>1188.4318209999999</v>
      </c>
      <c r="I638">
        <v>824.94709350000005</v>
      </c>
      <c r="J638">
        <v>584.59624350000001</v>
      </c>
      <c r="K638">
        <v>358.67384120000003</v>
      </c>
      <c r="L638">
        <v>245.8399282</v>
      </c>
      <c r="M638">
        <v>358.54647249999999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s="3">
        <f t="shared" si="18"/>
        <v>10614.3905995</v>
      </c>
      <c r="AO638" s="3">
        <f t="shared" si="19"/>
        <v>3184.9646204868891</v>
      </c>
    </row>
    <row r="639" spans="1:41" x14ac:dyDescent="0.25">
      <c r="A639" t="s">
        <v>809</v>
      </c>
      <c r="B639" t="s">
        <v>808</v>
      </c>
      <c r="C639" t="s">
        <v>806</v>
      </c>
      <c r="D639">
        <v>1243.8224173999999</v>
      </c>
      <c r="E639">
        <v>916.46508100000005</v>
      </c>
      <c r="F639">
        <v>825.41962360000002</v>
      </c>
      <c r="G639">
        <v>726.69487130000005</v>
      </c>
      <c r="H639">
        <v>613.48226309999995</v>
      </c>
      <c r="I639">
        <v>442.48270120000001</v>
      </c>
      <c r="J639">
        <v>310.77327889999998</v>
      </c>
      <c r="K639">
        <v>192.8381139</v>
      </c>
      <c r="L639">
        <v>95.209704599999995</v>
      </c>
      <c r="M639">
        <v>195.75425379999999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 s="3">
        <f t="shared" si="18"/>
        <v>5562.9423087999994</v>
      </c>
      <c r="AO639" s="3">
        <f t="shared" si="19"/>
        <v>1489.8034539007353</v>
      </c>
    </row>
    <row r="640" spans="1:41" x14ac:dyDescent="0.25">
      <c r="A640" t="s">
        <v>810</v>
      </c>
      <c r="B640" t="s">
        <v>805</v>
      </c>
      <c r="C640" t="s">
        <v>806</v>
      </c>
      <c r="D640">
        <v>316.9387984</v>
      </c>
      <c r="E640">
        <v>275.8820126</v>
      </c>
      <c r="F640">
        <v>130.52331770000001</v>
      </c>
      <c r="G640">
        <v>158.7797128</v>
      </c>
      <c r="H640">
        <v>101.54655030000001</v>
      </c>
      <c r="I640">
        <v>94.653949299999994</v>
      </c>
      <c r="J640">
        <v>67.997003500000005</v>
      </c>
      <c r="K640">
        <v>47.4094579</v>
      </c>
      <c r="L640">
        <v>36.996119100000001</v>
      </c>
      <c r="M640">
        <v>63.322588099999997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 s="3">
        <f t="shared" si="18"/>
        <v>1294.0495097</v>
      </c>
      <c r="AO640" s="3">
        <f t="shared" si="19"/>
        <v>788.64411050360627</v>
      </c>
    </row>
    <row r="641" spans="1:41" x14ac:dyDescent="0.25">
      <c r="A641" t="s">
        <v>808</v>
      </c>
      <c r="B641" t="s">
        <v>808</v>
      </c>
      <c r="C641" t="s">
        <v>806</v>
      </c>
      <c r="D641">
        <v>3942.4577509999999</v>
      </c>
      <c r="E641">
        <v>2717.0476752999998</v>
      </c>
      <c r="F641">
        <v>2201.0988422999999</v>
      </c>
      <c r="G641">
        <v>1652.9597498000001</v>
      </c>
      <c r="H641">
        <v>1200.1312164999999</v>
      </c>
      <c r="I641">
        <v>822.19879790000005</v>
      </c>
      <c r="J641">
        <v>571.04308760000004</v>
      </c>
      <c r="K641">
        <v>347.10302369999999</v>
      </c>
      <c r="L641">
        <v>198.4078825</v>
      </c>
      <c r="M641">
        <v>360.46839979999999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 s="3">
        <f t="shared" si="18"/>
        <v>14012.916426400001</v>
      </c>
      <c r="AO641" s="3">
        <f t="shared" si="19"/>
        <v>202.24187184670109</v>
      </c>
    </row>
    <row r="642" spans="1:41" x14ac:dyDescent="0.25">
      <c r="A642" t="s">
        <v>811</v>
      </c>
      <c r="B642" t="s">
        <v>812</v>
      </c>
      <c r="C642" t="s">
        <v>806</v>
      </c>
      <c r="D642">
        <v>3531.9037194000002</v>
      </c>
      <c r="E642">
        <v>2763.0736852999999</v>
      </c>
      <c r="F642">
        <v>2432.3228204000002</v>
      </c>
      <c r="G642">
        <v>1880.6162890000001</v>
      </c>
      <c r="H642">
        <v>1428.0964180000001</v>
      </c>
      <c r="I642">
        <v>1139.4690883999999</v>
      </c>
      <c r="J642">
        <v>820.4334096</v>
      </c>
      <c r="K642">
        <v>577.20996879999996</v>
      </c>
      <c r="L642">
        <v>388.22198659999998</v>
      </c>
      <c r="M642">
        <v>722.63394770000002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s="3">
        <f t="shared" ref="AN642:AN705" si="20">SUM(D642:AM642)</f>
        <v>15683.981333199998</v>
      </c>
      <c r="AO642" s="3">
        <f t="shared" ref="AO642:AO705" si="21">SUMPRODUCT(D641:AM641, D642:AM642)/AN642</f>
        <v>2139.2074979925978</v>
      </c>
    </row>
    <row r="643" spans="1:41" x14ac:dyDescent="0.25">
      <c r="A643" t="s">
        <v>813</v>
      </c>
      <c r="B643" t="s">
        <v>805</v>
      </c>
      <c r="C643" t="s">
        <v>806</v>
      </c>
      <c r="D643">
        <v>533.78206009999997</v>
      </c>
      <c r="E643">
        <v>263.8865366</v>
      </c>
      <c r="F643">
        <v>108.7729849</v>
      </c>
      <c r="G643">
        <v>95.843617499999993</v>
      </c>
      <c r="H643">
        <v>43.305903200000003</v>
      </c>
      <c r="I643">
        <v>36.189010199999998</v>
      </c>
      <c r="J643">
        <v>25.849292999999999</v>
      </c>
      <c r="K643">
        <v>5.1698586000000004</v>
      </c>
      <c r="L643">
        <v>15.5095758</v>
      </c>
      <c r="M643">
        <v>5.1698586000000004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 s="3">
        <f t="shared" si="20"/>
        <v>1133.4786985000001</v>
      </c>
      <c r="AO643" s="3">
        <f t="shared" si="21"/>
        <v>2819.8597198026305</v>
      </c>
    </row>
    <row r="644" spans="1:41" x14ac:dyDescent="0.25">
      <c r="A644" t="s">
        <v>814</v>
      </c>
      <c r="B644" t="s">
        <v>808</v>
      </c>
      <c r="C644" t="s">
        <v>806</v>
      </c>
      <c r="D644">
        <v>2413.1124074999998</v>
      </c>
      <c r="E644">
        <v>1483.7862072999999</v>
      </c>
      <c r="F644">
        <v>1260.1570835</v>
      </c>
      <c r="G644">
        <v>1173.7101543000001</v>
      </c>
      <c r="H644">
        <v>946.45680340000001</v>
      </c>
      <c r="I644">
        <v>658.44033479999996</v>
      </c>
      <c r="J644">
        <v>412.149495</v>
      </c>
      <c r="K644">
        <v>288.1722145</v>
      </c>
      <c r="L644">
        <v>157.6626157</v>
      </c>
      <c r="M644">
        <v>235.4198609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 s="3">
        <f t="shared" si="20"/>
        <v>9029.0671768999982</v>
      </c>
      <c r="AO644" s="3">
        <f t="shared" si="21"/>
        <v>222.59358265838577</v>
      </c>
    </row>
    <row r="645" spans="1:41" x14ac:dyDescent="0.25">
      <c r="A645" t="s">
        <v>815</v>
      </c>
      <c r="B645" t="s">
        <v>812</v>
      </c>
      <c r="C645" t="s">
        <v>806</v>
      </c>
      <c r="D645">
        <v>3329.6592089000001</v>
      </c>
      <c r="E645">
        <v>2319.8458627999998</v>
      </c>
      <c r="F645">
        <v>1734.6276221999999</v>
      </c>
      <c r="G645">
        <v>1165.6404127999999</v>
      </c>
      <c r="H645">
        <v>944.97699550000004</v>
      </c>
      <c r="I645">
        <v>645.78433919999998</v>
      </c>
      <c r="J645">
        <v>472.6880994</v>
      </c>
      <c r="K645">
        <v>324.2723029</v>
      </c>
      <c r="L645">
        <v>220.49326540000001</v>
      </c>
      <c r="M645">
        <v>427.25252019999999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 s="3">
        <f t="shared" si="20"/>
        <v>11585.240629299999</v>
      </c>
      <c r="AO645" s="3">
        <f t="shared" si="21"/>
        <v>1447.8962604893218</v>
      </c>
    </row>
    <row r="646" spans="1:41" x14ac:dyDescent="0.25">
      <c r="A646" t="s">
        <v>816</v>
      </c>
      <c r="B646" t="s">
        <v>817</v>
      </c>
      <c r="C646" t="s">
        <v>806</v>
      </c>
      <c r="D646">
        <v>993.97384580000005</v>
      </c>
      <c r="E646">
        <v>653.06546360000004</v>
      </c>
      <c r="F646">
        <v>464.3792469</v>
      </c>
      <c r="G646">
        <v>449.26820029999999</v>
      </c>
      <c r="H646">
        <v>388.22640139999999</v>
      </c>
      <c r="I646">
        <v>294.33865320000001</v>
      </c>
      <c r="J646">
        <v>191.38082610000001</v>
      </c>
      <c r="K646">
        <v>133.1195434</v>
      </c>
      <c r="L646">
        <v>97.065018800000004</v>
      </c>
      <c r="M646">
        <v>182.42992509999999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s="3">
        <f t="shared" si="20"/>
        <v>3847.2471246000005</v>
      </c>
      <c r="AO646" s="3">
        <f t="shared" si="21"/>
        <v>1804.8583718305626</v>
      </c>
    </row>
    <row r="647" spans="1:41" x14ac:dyDescent="0.25">
      <c r="A647" t="s">
        <v>818</v>
      </c>
      <c r="B647" t="s">
        <v>805</v>
      </c>
      <c r="C647" t="s">
        <v>806</v>
      </c>
      <c r="D647">
        <v>251.7184086</v>
      </c>
      <c r="E647">
        <v>171.34001670000001</v>
      </c>
      <c r="F647">
        <v>125.60817659999999</v>
      </c>
      <c r="G647">
        <v>95.079201800000007</v>
      </c>
      <c r="H647">
        <v>56.700981400000003</v>
      </c>
      <c r="I647">
        <v>39.965554599999997</v>
      </c>
      <c r="J647">
        <v>22.567706600000001</v>
      </c>
      <c r="K647">
        <v>19.705682500000002</v>
      </c>
      <c r="L647">
        <v>8.1189956999999993</v>
      </c>
      <c r="M647">
        <v>9.2458551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 s="3">
        <f t="shared" si="20"/>
        <v>800.05057959999999</v>
      </c>
      <c r="AO647" s="3">
        <f t="shared" si="21"/>
        <v>632.88112243208604</v>
      </c>
    </row>
    <row r="648" spans="1:41" x14ac:dyDescent="0.25">
      <c r="A648" t="s">
        <v>819</v>
      </c>
      <c r="B648" t="s">
        <v>817</v>
      </c>
      <c r="C648" t="s">
        <v>806</v>
      </c>
      <c r="D648">
        <v>1383.4514965999999</v>
      </c>
      <c r="E648">
        <v>911.1688431</v>
      </c>
      <c r="F648">
        <v>801.73378820000005</v>
      </c>
      <c r="G648">
        <v>749.38098490000004</v>
      </c>
      <c r="H648">
        <v>654.17836639999996</v>
      </c>
      <c r="I648">
        <v>479.38192420000001</v>
      </c>
      <c r="J648">
        <v>341.29982860000001</v>
      </c>
      <c r="K648">
        <v>248.31334219999999</v>
      </c>
      <c r="L648">
        <v>152.64367780000001</v>
      </c>
      <c r="M648">
        <v>299.3017481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 s="3">
        <f t="shared" si="20"/>
        <v>6020.8540001000001</v>
      </c>
      <c r="AO648" s="3">
        <f t="shared" si="21"/>
        <v>124.42889847663677</v>
      </c>
    </row>
    <row r="649" spans="1:41" x14ac:dyDescent="0.25">
      <c r="A649" t="s">
        <v>820</v>
      </c>
      <c r="B649" t="s">
        <v>817</v>
      </c>
      <c r="C649" t="s">
        <v>806</v>
      </c>
      <c r="D649">
        <v>2525.7957781999999</v>
      </c>
      <c r="E649">
        <v>1865.6426257999999</v>
      </c>
      <c r="F649">
        <v>1693.0772754</v>
      </c>
      <c r="G649">
        <v>1440.6049117</v>
      </c>
      <c r="H649">
        <v>1100.1122883</v>
      </c>
      <c r="I649">
        <v>786.01668800000004</v>
      </c>
      <c r="J649">
        <v>551.6817178</v>
      </c>
      <c r="K649">
        <v>351.1962264</v>
      </c>
      <c r="L649">
        <v>222.65618169999999</v>
      </c>
      <c r="M649">
        <v>376.43923469999999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 s="3">
        <f t="shared" si="20"/>
        <v>10913.222927999999</v>
      </c>
      <c r="AO649" s="3">
        <f t="shared" si="21"/>
        <v>838.41538324733563</v>
      </c>
    </row>
    <row r="650" spans="1:41" x14ac:dyDescent="0.25">
      <c r="A650" t="s">
        <v>821</v>
      </c>
      <c r="B650" t="s">
        <v>817</v>
      </c>
      <c r="C650" t="s">
        <v>806</v>
      </c>
      <c r="D650">
        <v>2566.8447166000001</v>
      </c>
      <c r="E650">
        <v>1221.1014579</v>
      </c>
      <c r="F650">
        <v>723.67635380000002</v>
      </c>
      <c r="G650">
        <v>499.31769320000001</v>
      </c>
      <c r="H650">
        <v>246.25835380000001</v>
      </c>
      <c r="I650">
        <v>210.56779309999999</v>
      </c>
      <c r="J650">
        <v>116.9957587</v>
      </c>
      <c r="K650">
        <v>68.437385300000003</v>
      </c>
      <c r="L650">
        <v>45.894665600000003</v>
      </c>
      <c r="M650">
        <v>74.860617599999998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 s="3">
        <f t="shared" si="20"/>
        <v>5773.9547955999997</v>
      </c>
      <c r="AO650" s="3">
        <f t="shared" si="21"/>
        <v>1951.7686933891082</v>
      </c>
    </row>
    <row r="651" spans="1:41" x14ac:dyDescent="0.25">
      <c r="A651" t="s">
        <v>822</v>
      </c>
      <c r="B651" t="s">
        <v>823</v>
      </c>
      <c r="C651" t="s">
        <v>824</v>
      </c>
      <c r="D651">
        <v>229.19706439999999</v>
      </c>
      <c r="E651">
        <v>220.58063340000001</v>
      </c>
      <c r="F651">
        <v>193.0080542</v>
      </c>
      <c r="G651">
        <v>182.66833700000001</v>
      </c>
      <c r="H651">
        <v>129.24646490000001</v>
      </c>
      <c r="I651">
        <v>99.950599499999996</v>
      </c>
      <c r="J651">
        <v>77.547878900000001</v>
      </c>
      <c r="K651">
        <v>58.591730699999999</v>
      </c>
      <c r="L651">
        <v>29.2958654</v>
      </c>
      <c r="M651">
        <v>74.101306500000007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 s="3">
        <f t="shared" si="20"/>
        <v>1294.1879348999998</v>
      </c>
      <c r="AO651" s="3">
        <f t="shared" si="21"/>
        <v>897.39542706538043</v>
      </c>
    </row>
    <row r="652" spans="1:41" x14ac:dyDescent="0.25">
      <c r="A652" t="s">
        <v>825</v>
      </c>
      <c r="B652" t="s">
        <v>823</v>
      </c>
      <c r="C652" t="s">
        <v>824</v>
      </c>
      <c r="D652">
        <v>1101.5675621</v>
      </c>
      <c r="E652">
        <v>1316.5328629999999</v>
      </c>
      <c r="F652">
        <v>1363.5354298</v>
      </c>
      <c r="G652">
        <v>1007.6752803000001</v>
      </c>
      <c r="H652">
        <v>760.57898109999996</v>
      </c>
      <c r="I652">
        <v>567.28929879999998</v>
      </c>
      <c r="J652">
        <v>394.4145777</v>
      </c>
      <c r="K652">
        <v>246.45301499999999</v>
      </c>
      <c r="L652">
        <v>158.92146389999999</v>
      </c>
      <c r="M652">
        <v>300.44969980000002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 s="3">
        <f t="shared" si="20"/>
        <v>7217.4181715000004</v>
      </c>
      <c r="AO652" s="3">
        <f t="shared" si="21"/>
        <v>168.62955602427471</v>
      </c>
    </row>
    <row r="653" spans="1:41" x14ac:dyDescent="0.25">
      <c r="A653" t="s">
        <v>826</v>
      </c>
      <c r="B653" t="s">
        <v>823</v>
      </c>
      <c r="C653" t="s">
        <v>824</v>
      </c>
      <c r="D653">
        <v>4033.4218157</v>
      </c>
      <c r="E653">
        <v>2725.7063541000002</v>
      </c>
      <c r="F653">
        <v>2446.7649108999999</v>
      </c>
      <c r="G653">
        <v>1662.0332321999999</v>
      </c>
      <c r="H653">
        <v>1165.0065225000001</v>
      </c>
      <c r="I653">
        <v>796.68932389999998</v>
      </c>
      <c r="J653">
        <v>527.82894480000004</v>
      </c>
      <c r="K653">
        <v>323.76476009999999</v>
      </c>
      <c r="L653">
        <v>178.6914185</v>
      </c>
      <c r="M653">
        <v>334.26435240000001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 s="3">
        <f t="shared" si="20"/>
        <v>14194.1716351</v>
      </c>
      <c r="AO653" s="3">
        <f t="shared" si="21"/>
        <v>1042.5015290782394</v>
      </c>
    </row>
    <row r="654" spans="1:41" x14ac:dyDescent="0.25">
      <c r="A654" t="s">
        <v>827</v>
      </c>
      <c r="B654" t="s">
        <v>823</v>
      </c>
      <c r="C654" t="s">
        <v>824</v>
      </c>
      <c r="D654">
        <v>663.33734000000004</v>
      </c>
      <c r="E654">
        <v>418.28266059999999</v>
      </c>
      <c r="F654">
        <v>398.13451079999999</v>
      </c>
      <c r="G654">
        <v>396.25187970000002</v>
      </c>
      <c r="H654">
        <v>353.65992779999999</v>
      </c>
      <c r="I654">
        <v>226.44343330000001</v>
      </c>
      <c r="J654">
        <v>184.25715729999999</v>
      </c>
      <c r="K654">
        <v>107.3677923</v>
      </c>
      <c r="L654">
        <v>59.287149200000002</v>
      </c>
      <c r="M654">
        <v>132.49257689999999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 s="3">
        <f t="shared" si="20"/>
        <v>2939.5144279000001</v>
      </c>
      <c r="AO654" s="3">
        <f t="shared" si="21"/>
        <v>2118.6088747485901</v>
      </c>
    </row>
    <row r="655" spans="1:41" x14ac:dyDescent="0.25">
      <c r="A655" t="s">
        <v>828</v>
      </c>
      <c r="B655" t="s">
        <v>823</v>
      </c>
      <c r="C655" t="s">
        <v>824</v>
      </c>
      <c r="D655">
        <v>2155.0150033</v>
      </c>
      <c r="E655">
        <v>2198.9739863</v>
      </c>
      <c r="F655">
        <v>2408.2861738000001</v>
      </c>
      <c r="G655">
        <v>1734.1652028999999</v>
      </c>
      <c r="H655">
        <v>1311.1129080000001</v>
      </c>
      <c r="I655">
        <v>1108.0527356</v>
      </c>
      <c r="J655">
        <v>739.89016070000002</v>
      </c>
      <c r="K655">
        <v>490.65260840000002</v>
      </c>
      <c r="L655">
        <v>357.63926930000002</v>
      </c>
      <c r="M655">
        <v>728.06993809999994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 s="3">
        <f t="shared" si="20"/>
        <v>13231.8579864</v>
      </c>
      <c r="AO655" s="3">
        <f t="shared" si="21"/>
        <v>379.1273799855166</v>
      </c>
    </row>
    <row r="656" spans="1:41" x14ac:dyDescent="0.25">
      <c r="A656" t="s">
        <v>829</v>
      </c>
      <c r="B656" t="s">
        <v>829</v>
      </c>
      <c r="C656" t="s">
        <v>824</v>
      </c>
      <c r="D656">
        <v>3564.2076305000001</v>
      </c>
      <c r="E656">
        <v>3522.6309845999999</v>
      </c>
      <c r="F656">
        <v>4344.8275543</v>
      </c>
      <c r="G656">
        <v>3881.3803939999998</v>
      </c>
      <c r="H656">
        <v>3170.3003849000002</v>
      </c>
      <c r="I656">
        <v>2224.3740250999999</v>
      </c>
      <c r="J656">
        <v>1564.8008973000001</v>
      </c>
      <c r="K656">
        <v>994.1330021</v>
      </c>
      <c r="L656">
        <v>600.89477959999999</v>
      </c>
      <c r="M656">
        <v>1000.5801891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 s="3">
        <f t="shared" si="20"/>
        <v>24868.129841499998</v>
      </c>
      <c r="AO656" s="3">
        <f t="shared" si="21"/>
        <v>1682.1503737245632</v>
      </c>
    </row>
    <row r="657" spans="1:41" x14ac:dyDescent="0.25">
      <c r="A657" t="s">
        <v>830</v>
      </c>
      <c r="B657" t="s">
        <v>829</v>
      </c>
      <c r="C657" t="s">
        <v>824</v>
      </c>
      <c r="D657">
        <v>1644.3178756</v>
      </c>
      <c r="E657">
        <v>1491.6124914</v>
      </c>
      <c r="F657">
        <v>1642.8945091000001</v>
      </c>
      <c r="G657">
        <v>1532.9115021</v>
      </c>
      <c r="H657">
        <v>1451.0197825</v>
      </c>
      <c r="I657">
        <v>1147.7332431</v>
      </c>
      <c r="J657">
        <v>832.7534177</v>
      </c>
      <c r="K657">
        <v>661.19011109999997</v>
      </c>
      <c r="L657">
        <v>466.07397200000003</v>
      </c>
      <c r="M657">
        <v>769.36304719999998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 s="3">
        <f t="shared" si="20"/>
        <v>11639.869951799999</v>
      </c>
      <c r="AO657" s="3">
        <f t="shared" si="21"/>
        <v>2952.475281647341</v>
      </c>
    </row>
    <row r="658" spans="1:41" x14ac:dyDescent="0.25">
      <c r="A658" t="s">
        <v>831</v>
      </c>
      <c r="B658" t="s">
        <v>829</v>
      </c>
      <c r="C658" t="s">
        <v>824</v>
      </c>
      <c r="D658">
        <v>1240.0205086000001</v>
      </c>
      <c r="E658">
        <v>893.51325629999997</v>
      </c>
      <c r="F658">
        <v>904.86700719999999</v>
      </c>
      <c r="G658">
        <v>626.3721974</v>
      </c>
      <c r="H658">
        <v>586.59010899999998</v>
      </c>
      <c r="I658">
        <v>447.55798149999998</v>
      </c>
      <c r="J658">
        <v>354.12416660000002</v>
      </c>
      <c r="K658">
        <v>248.3365321</v>
      </c>
      <c r="L658">
        <v>194.42693410000001</v>
      </c>
      <c r="M658">
        <v>398.06672609999998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 s="3">
        <f t="shared" si="20"/>
        <v>5893.8754189000001</v>
      </c>
      <c r="AO658" s="3">
        <f t="shared" si="21"/>
        <v>1364.0158627363935</v>
      </c>
    </row>
    <row r="659" spans="1:41" x14ac:dyDescent="0.25">
      <c r="A659" t="s">
        <v>832</v>
      </c>
      <c r="B659" t="s">
        <v>833</v>
      </c>
      <c r="C659" t="s">
        <v>824</v>
      </c>
      <c r="D659">
        <v>1135.4728832000001</v>
      </c>
      <c r="E659">
        <v>440.97805349999999</v>
      </c>
      <c r="F659">
        <v>547.07914860000005</v>
      </c>
      <c r="G659">
        <v>426.8749479</v>
      </c>
      <c r="H659">
        <v>385.74745849999999</v>
      </c>
      <c r="I659">
        <v>338.66368219999998</v>
      </c>
      <c r="J659">
        <v>268.18262470000002</v>
      </c>
      <c r="K659">
        <v>200.59932950000001</v>
      </c>
      <c r="L659">
        <v>125.57667619999999</v>
      </c>
      <c r="M659">
        <v>396.66605779999998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 s="3">
        <f t="shared" si="20"/>
        <v>4265.840862099999</v>
      </c>
      <c r="AO659" s="3">
        <f t="shared" si="21"/>
        <v>766.41262310334332</v>
      </c>
    </row>
    <row r="660" spans="1:41" x14ac:dyDescent="0.25">
      <c r="A660" t="s">
        <v>834</v>
      </c>
      <c r="B660" t="s">
        <v>833</v>
      </c>
      <c r="C660" t="s">
        <v>824</v>
      </c>
      <c r="D660">
        <v>4119.1806668999998</v>
      </c>
      <c r="E660">
        <v>2901.000117</v>
      </c>
      <c r="F660">
        <v>3311.4343134999999</v>
      </c>
      <c r="G660">
        <v>2688.9226262000002</v>
      </c>
      <c r="H660">
        <v>2490.8623834</v>
      </c>
      <c r="I660">
        <v>1960.3210933</v>
      </c>
      <c r="J660">
        <v>1518.8373117000001</v>
      </c>
      <c r="K660">
        <v>1004.0871682</v>
      </c>
      <c r="L660">
        <v>784.05467799999997</v>
      </c>
      <c r="M660">
        <v>1544.1476614000001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 s="3">
        <f t="shared" si="20"/>
        <v>22322.848019599998</v>
      </c>
      <c r="AO660" s="3">
        <f t="shared" si="21"/>
        <v>531.31186587338823</v>
      </c>
    </row>
    <row r="661" spans="1:41" x14ac:dyDescent="0.25">
      <c r="A661" t="s">
        <v>835</v>
      </c>
      <c r="B661" t="s">
        <v>836</v>
      </c>
      <c r="C661" t="s">
        <v>824</v>
      </c>
      <c r="D661">
        <v>341.59925759999999</v>
      </c>
      <c r="E661">
        <v>201.6875646</v>
      </c>
      <c r="F661">
        <v>201.69321919999999</v>
      </c>
      <c r="G661">
        <v>167.7354412</v>
      </c>
      <c r="H661">
        <v>142.0932971</v>
      </c>
      <c r="I661">
        <v>120.7062696</v>
      </c>
      <c r="J661">
        <v>104.5672697</v>
      </c>
      <c r="K661">
        <v>74.246033299999993</v>
      </c>
      <c r="L661">
        <v>57.144596800000002</v>
      </c>
      <c r="M661">
        <v>136.98057220000001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s="3">
        <f t="shared" si="20"/>
        <v>1548.4535212999999</v>
      </c>
      <c r="AO661" s="3">
        <f t="shared" si="21"/>
        <v>2706.8148267677075</v>
      </c>
    </row>
    <row r="662" spans="1:41" x14ac:dyDescent="0.25">
      <c r="A662" t="s">
        <v>837</v>
      </c>
      <c r="B662" t="s">
        <v>833</v>
      </c>
      <c r="C662" t="s">
        <v>824</v>
      </c>
      <c r="D662">
        <v>891.16029839999999</v>
      </c>
      <c r="E662">
        <v>592.47087639999995</v>
      </c>
      <c r="F662">
        <v>556.2726619</v>
      </c>
      <c r="G662">
        <v>444.26173549999999</v>
      </c>
      <c r="H662">
        <v>373.84012009999998</v>
      </c>
      <c r="I662">
        <v>310.45273250000002</v>
      </c>
      <c r="J662">
        <v>226.05022600000001</v>
      </c>
      <c r="K662">
        <v>147.3297134</v>
      </c>
      <c r="L662">
        <v>122.92277869999999</v>
      </c>
      <c r="M662">
        <v>237.54219219999999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 s="3">
        <f t="shared" si="20"/>
        <v>3902.3033350999995</v>
      </c>
      <c r="AO662" s="3">
        <f t="shared" si="21"/>
        <v>198.69328607401124</v>
      </c>
    </row>
    <row r="663" spans="1:41" x14ac:dyDescent="0.25">
      <c r="A663" t="s">
        <v>838</v>
      </c>
      <c r="B663" t="s">
        <v>836</v>
      </c>
      <c r="C663" t="s">
        <v>824</v>
      </c>
      <c r="D663">
        <v>3892.1264789000002</v>
      </c>
      <c r="E663">
        <v>2834.8139652</v>
      </c>
      <c r="F663">
        <v>2706.2263942999998</v>
      </c>
      <c r="G663">
        <v>1916.8966362000001</v>
      </c>
      <c r="H663">
        <v>1365.2966068000001</v>
      </c>
      <c r="I663">
        <v>923.84228599999994</v>
      </c>
      <c r="J663">
        <v>630.58978839999997</v>
      </c>
      <c r="K663">
        <v>407.43448649999999</v>
      </c>
      <c r="L663">
        <v>289.94162849999998</v>
      </c>
      <c r="M663">
        <v>664.51852389999999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 s="3">
        <f t="shared" si="20"/>
        <v>15631.686794700001</v>
      </c>
      <c r="AO663" s="3">
        <f t="shared" si="21"/>
        <v>556.45515463731363</v>
      </c>
    </row>
    <row r="664" spans="1:41" x14ac:dyDescent="0.25">
      <c r="A664" t="s">
        <v>839</v>
      </c>
      <c r="B664" t="s">
        <v>840</v>
      </c>
      <c r="C664" t="s">
        <v>841</v>
      </c>
      <c r="D664">
        <v>1820.5324581</v>
      </c>
      <c r="E664">
        <v>1195.8529269000001</v>
      </c>
      <c r="F664">
        <v>1124.5542919</v>
      </c>
      <c r="G664">
        <v>844.58811219999996</v>
      </c>
      <c r="H664">
        <v>587.06814529999997</v>
      </c>
      <c r="I664">
        <v>360.79689020000001</v>
      </c>
      <c r="J664">
        <v>293.55035429999998</v>
      </c>
      <c r="K664">
        <v>203.24163060000001</v>
      </c>
      <c r="L664">
        <v>114.08727349999999</v>
      </c>
      <c r="M664">
        <v>227.29381649999999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s="3">
        <f t="shared" si="20"/>
        <v>6771.5658994999985</v>
      </c>
      <c r="AO664" s="3">
        <f t="shared" si="21"/>
        <v>2469.8760532603269</v>
      </c>
    </row>
    <row r="665" spans="1:41" x14ac:dyDescent="0.25">
      <c r="A665" t="s">
        <v>842</v>
      </c>
      <c r="B665" t="s">
        <v>840</v>
      </c>
      <c r="C665" t="s">
        <v>841</v>
      </c>
      <c r="D665">
        <v>441.74398389999999</v>
      </c>
      <c r="E665">
        <v>310.17903539999998</v>
      </c>
      <c r="F665">
        <v>241.93152040000001</v>
      </c>
      <c r="G665">
        <v>225.24982130000001</v>
      </c>
      <c r="H665">
        <v>207.65609380000001</v>
      </c>
      <c r="I665">
        <v>146.3029875</v>
      </c>
      <c r="J665">
        <v>136.97981369999999</v>
      </c>
      <c r="K665">
        <v>96.1457123</v>
      </c>
      <c r="L665">
        <v>79.229272199999997</v>
      </c>
      <c r="M665">
        <v>195.34317809999999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 s="3">
        <f t="shared" si="20"/>
        <v>2080.7614186000001</v>
      </c>
      <c r="AO665" s="3">
        <f t="shared" si="21"/>
        <v>925.30108210774017</v>
      </c>
    </row>
    <row r="666" spans="1:41" x14ac:dyDescent="0.25">
      <c r="A666" t="s">
        <v>840</v>
      </c>
      <c r="B666" t="s">
        <v>840</v>
      </c>
      <c r="C666" t="s">
        <v>841</v>
      </c>
      <c r="D666">
        <v>3854.4745625999999</v>
      </c>
      <c r="E666">
        <v>2352.8985944000001</v>
      </c>
      <c r="F666">
        <v>2278.0235459</v>
      </c>
      <c r="G666">
        <v>1889.2117490000001</v>
      </c>
      <c r="H666">
        <v>1571.4162126000001</v>
      </c>
      <c r="I666">
        <v>1298.0906293999999</v>
      </c>
      <c r="J666">
        <v>1007.7477249</v>
      </c>
      <c r="K666">
        <v>797.3005071</v>
      </c>
      <c r="L666">
        <v>568.63537550000001</v>
      </c>
      <c r="M666">
        <v>1388.6323878000001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 s="3">
        <f t="shared" si="20"/>
        <v>17006.431289200002</v>
      </c>
      <c r="AO666" s="3">
        <f t="shared" si="21"/>
        <v>262.04323762708231</v>
      </c>
    </row>
    <row r="667" spans="1:41" x14ac:dyDescent="0.25">
      <c r="A667" t="s">
        <v>843</v>
      </c>
      <c r="B667" t="s">
        <v>840</v>
      </c>
      <c r="C667" t="s">
        <v>841</v>
      </c>
      <c r="D667">
        <v>74.101306500000007</v>
      </c>
      <c r="E667">
        <v>153.37247170000001</v>
      </c>
      <c r="F667">
        <v>136.36335790000001</v>
      </c>
      <c r="G667">
        <v>56.868444599999997</v>
      </c>
      <c r="H667">
        <v>32.966186</v>
      </c>
      <c r="I667">
        <v>29.5196136</v>
      </c>
      <c r="J667">
        <v>36.189010199999998</v>
      </c>
      <c r="K667">
        <v>18.956148200000001</v>
      </c>
      <c r="L667">
        <v>20.679434400000002</v>
      </c>
      <c r="M667">
        <v>51.698585999999999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 s="3">
        <f t="shared" si="20"/>
        <v>610.71455910000009</v>
      </c>
      <c r="AO667" s="3">
        <f t="shared" si="21"/>
        <v>2111.9886364012032</v>
      </c>
    </row>
    <row r="668" spans="1:41" x14ac:dyDescent="0.25">
      <c r="A668" t="s">
        <v>844</v>
      </c>
      <c r="B668" t="s">
        <v>845</v>
      </c>
      <c r="C668" t="s">
        <v>841</v>
      </c>
      <c r="D668">
        <v>330.87367819999997</v>
      </c>
      <c r="E668">
        <v>123.82029489999999</v>
      </c>
      <c r="F668">
        <v>95.844161299999996</v>
      </c>
      <c r="G668">
        <v>81.892905200000001</v>
      </c>
      <c r="H668">
        <v>54.815225400000003</v>
      </c>
      <c r="I668">
        <v>61.213470800000003</v>
      </c>
      <c r="J668">
        <v>43.140936699999997</v>
      </c>
      <c r="K668">
        <v>27.242646199999999</v>
      </c>
      <c r="L668">
        <v>27.1359177</v>
      </c>
      <c r="M668">
        <v>104.6843404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 s="3">
        <f t="shared" si="20"/>
        <v>950.66357679999999</v>
      </c>
      <c r="AO668" s="3">
        <f t="shared" si="21"/>
        <v>76.683729419470296</v>
      </c>
    </row>
    <row r="669" spans="1:41" x14ac:dyDescent="0.25">
      <c r="A669" t="s">
        <v>846</v>
      </c>
      <c r="B669" t="s">
        <v>840</v>
      </c>
      <c r="C669" t="s">
        <v>841</v>
      </c>
      <c r="D669">
        <v>9017.7252219999991</v>
      </c>
      <c r="E669">
        <v>6801.3334849000003</v>
      </c>
      <c r="F669">
        <v>6683.4915185</v>
      </c>
      <c r="G669">
        <v>5280.1810305999998</v>
      </c>
      <c r="H669">
        <v>4447.9419246999996</v>
      </c>
      <c r="I669">
        <v>3491.6099942000001</v>
      </c>
      <c r="J669">
        <v>2377.8765392</v>
      </c>
      <c r="K669">
        <v>1780.8555865000001</v>
      </c>
      <c r="L669">
        <v>1350.8247007</v>
      </c>
      <c r="M669">
        <v>3105.9300517000001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 s="3">
        <f t="shared" si="20"/>
        <v>44337.770053000007</v>
      </c>
      <c r="AO669" s="3">
        <f t="shared" si="21"/>
        <v>132.37697069441276</v>
      </c>
    </row>
    <row r="670" spans="1:41" x14ac:dyDescent="0.25">
      <c r="A670" t="s">
        <v>847</v>
      </c>
      <c r="B670" t="s">
        <v>847</v>
      </c>
      <c r="C670" t="s">
        <v>841</v>
      </c>
      <c r="D670">
        <v>5892.9267452000004</v>
      </c>
      <c r="E670">
        <v>5488.1484084000003</v>
      </c>
      <c r="F670">
        <v>5912.6034584999998</v>
      </c>
      <c r="G670">
        <v>3757.3825013000001</v>
      </c>
      <c r="H670">
        <v>2121.3147201000002</v>
      </c>
      <c r="I670">
        <v>1004.4640554</v>
      </c>
      <c r="J670">
        <v>612.92106569999999</v>
      </c>
      <c r="K670">
        <v>381.34408919999998</v>
      </c>
      <c r="L670">
        <v>203.49902969999999</v>
      </c>
      <c r="M670">
        <v>413.53065770000001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 s="3">
        <f t="shared" si="20"/>
        <v>25788.1347312</v>
      </c>
      <c r="AO670" s="3">
        <f t="shared" si="21"/>
        <v>6455.0056796584531</v>
      </c>
    </row>
    <row r="671" spans="1:41" x14ac:dyDescent="0.25">
      <c r="A671" t="s">
        <v>848</v>
      </c>
      <c r="B671" t="s">
        <v>847</v>
      </c>
      <c r="C671" t="s">
        <v>841</v>
      </c>
      <c r="D671">
        <v>11672.1145736</v>
      </c>
      <c r="E671">
        <v>8374.9202774999994</v>
      </c>
      <c r="F671">
        <v>7609.9152365999998</v>
      </c>
      <c r="G671">
        <v>5901.0403856000003</v>
      </c>
      <c r="H671">
        <v>4503.3158854000003</v>
      </c>
      <c r="I671">
        <v>3395.3140930999998</v>
      </c>
      <c r="J671">
        <v>2406.7648789</v>
      </c>
      <c r="K671">
        <v>1778.7682454999999</v>
      </c>
      <c r="L671">
        <v>1172.4697903000001</v>
      </c>
      <c r="M671">
        <v>2692.1145741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 s="3">
        <f t="shared" si="20"/>
        <v>49506.737940599996</v>
      </c>
      <c r="AO671" s="3">
        <f t="shared" si="21"/>
        <v>4007.1589461362796</v>
      </c>
    </row>
    <row r="672" spans="1:41" x14ac:dyDescent="0.25">
      <c r="A672" t="s">
        <v>849</v>
      </c>
      <c r="B672" t="s">
        <v>845</v>
      </c>
      <c r="C672" t="s">
        <v>841</v>
      </c>
      <c r="D672">
        <v>1663.7917817</v>
      </c>
      <c r="E672">
        <v>947.96162340000001</v>
      </c>
      <c r="F672">
        <v>823.40482669999994</v>
      </c>
      <c r="G672">
        <v>532.39732479999998</v>
      </c>
      <c r="H672">
        <v>458.41391049999999</v>
      </c>
      <c r="I672">
        <v>384.44598100000002</v>
      </c>
      <c r="J672">
        <v>321.22081129999998</v>
      </c>
      <c r="K672">
        <v>226.4790136</v>
      </c>
      <c r="L672">
        <v>147.52250760000001</v>
      </c>
      <c r="M672">
        <v>492.56006880000001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 s="3">
        <f t="shared" si="20"/>
        <v>5998.1978494000005</v>
      </c>
      <c r="AO672" s="3">
        <f t="shared" si="21"/>
        <v>7137.3868321223799</v>
      </c>
    </row>
    <row r="673" spans="1:41" x14ac:dyDescent="0.25">
      <c r="A673" t="s">
        <v>850</v>
      </c>
      <c r="B673" t="s">
        <v>845</v>
      </c>
      <c r="C673" t="s">
        <v>841</v>
      </c>
      <c r="D673">
        <v>214.35873319999999</v>
      </c>
      <c r="E673">
        <v>181.16879900000001</v>
      </c>
      <c r="F673">
        <v>153.59621989999999</v>
      </c>
      <c r="G673">
        <v>93.487157400000001</v>
      </c>
      <c r="H673">
        <v>94.780740899999998</v>
      </c>
      <c r="I673">
        <v>60.315016900000003</v>
      </c>
      <c r="J673">
        <v>58.591730699999999</v>
      </c>
      <c r="K673">
        <v>34.465724000000002</v>
      </c>
      <c r="L673">
        <v>31.019151600000001</v>
      </c>
      <c r="M673">
        <v>115.68392350000001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 s="3">
        <f t="shared" si="20"/>
        <v>1037.4671971</v>
      </c>
      <c r="AO673" s="3">
        <f t="shared" si="21"/>
        <v>828.41575896148026</v>
      </c>
    </row>
    <row r="674" spans="1:41" x14ac:dyDescent="0.25">
      <c r="A674" t="s">
        <v>851</v>
      </c>
      <c r="B674" t="s">
        <v>847</v>
      </c>
      <c r="C674" t="s">
        <v>841</v>
      </c>
      <c r="D674">
        <v>435.87583990000002</v>
      </c>
      <c r="E674">
        <v>323.60031400000003</v>
      </c>
      <c r="F674">
        <v>327.67418900000001</v>
      </c>
      <c r="G674">
        <v>222.78616349999999</v>
      </c>
      <c r="H674">
        <v>178.91173939999999</v>
      </c>
      <c r="I674">
        <v>131.17289239999999</v>
      </c>
      <c r="J674">
        <v>107.46816339999999</v>
      </c>
      <c r="K674">
        <v>80.375643800000006</v>
      </c>
      <c r="L674">
        <v>56.355821800000001</v>
      </c>
      <c r="M674">
        <v>155.3725207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 s="3">
        <f t="shared" si="20"/>
        <v>2019.5932879000002</v>
      </c>
      <c r="AO674" s="3">
        <f t="shared" si="21"/>
        <v>137.09467255582501</v>
      </c>
    </row>
    <row r="675" spans="1:41" x14ac:dyDescent="0.25">
      <c r="A675" t="s">
        <v>852</v>
      </c>
      <c r="B675" t="s">
        <v>845</v>
      </c>
      <c r="C675" t="s">
        <v>841</v>
      </c>
      <c r="D675">
        <v>201.6918335</v>
      </c>
      <c r="E675">
        <v>171.52705209999999</v>
      </c>
      <c r="F675">
        <v>147.5239363</v>
      </c>
      <c r="G675">
        <v>106.7518556</v>
      </c>
      <c r="H675">
        <v>97.278502500000002</v>
      </c>
      <c r="I675">
        <v>69.558406199999993</v>
      </c>
      <c r="J675">
        <v>59.985084000000001</v>
      </c>
      <c r="K675">
        <v>48.087047099999999</v>
      </c>
      <c r="L675">
        <v>30.6892186</v>
      </c>
      <c r="M675">
        <v>106.67877780000001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 s="3">
        <f t="shared" si="20"/>
        <v>1039.7717137000002</v>
      </c>
      <c r="AO675" s="3">
        <f t="shared" si="21"/>
        <v>260.33200227142368</v>
      </c>
    </row>
    <row r="676" spans="1:41" x14ac:dyDescent="0.25">
      <c r="A676" t="s">
        <v>853</v>
      </c>
      <c r="B676" t="s">
        <v>854</v>
      </c>
      <c r="C676" t="s">
        <v>855</v>
      </c>
      <c r="D676">
        <v>519.04041919999997</v>
      </c>
      <c r="E676">
        <v>330.55911229999998</v>
      </c>
      <c r="F676">
        <v>392.03150870000002</v>
      </c>
      <c r="G676">
        <v>306.76555480000002</v>
      </c>
      <c r="H676">
        <v>265.62826510000002</v>
      </c>
      <c r="I676">
        <v>230.81145040000001</v>
      </c>
      <c r="J676">
        <v>168.74262719999999</v>
      </c>
      <c r="K676">
        <v>154.2609191</v>
      </c>
      <c r="L676">
        <v>109.02651419999999</v>
      </c>
      <c r="M676">
        <v>238.37625650000001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s="3">
        <f t="shared" si="20"/>
        <v>2715.2426274999998</v>
      </c>
      <c r="AO676" s="3">
        <f t="shared" si="21"/>
        <v>125.28467232263274</v>
      </c>
    </row>
    <row r="677" spans="1:41" x14ac:dyDescent="0.25">
      <c r="A677" t="s">
        <v>854</v>
      </c>
      <c r="B677" t="s">
        <v>854</v>
      </c>
      <c r="C677" t="s">
        <v>855</v>
      </c>
      <c r="D677">
        <v>4054.9265147000001</v>
      </c>
      <c r="E677">
        <v>3039.6346392999999</v>
      </c>
      <c r="F677">
        <v>3197.8411216</v>
      </c>
      <c r="G677">
        <v>2161.0592713999999</v>
      </c>
      <c r="H677">
        <v>1812.9766393</v>
      </c>
      <c r="I677">
        <v>1383.3894984000001</v>
      </c>
      <c r="J677">
        <v>1026.9569672</v>
      </c>
      <c r="K677">
        <v>748.02813890000004</v>
      </c>
      <c r="L677">
        <v>517.49401379999995</v>
      </c>
      <c r="M677">
        <v>1120.5861539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s="3">
        <f t="shared" si="20"/>
        <v>19062.892958499997</v>
      </c>
      <c r="AO677" s="3">
        <f t="shared" si="21"/>
        <v>337.78437132744176</v>
      </c>
    </row>
    <row r="678" spans="1:41" x14ac:dyDescent="0.25">
      <c r="A678" t="s">
        <v>856</v>
      </c>
      <c r="B678" t="s">
        <v>854</v>
      </c>
      <c r="C678" t="s">
        <v>855</v>
      </c>
      <c r="D678">
        <v>1246.5054181</v>
      </c>
      <c r="E678">
        <v>1380.8175492</v>
      </c>
      <c r="F678">
        <v>1498.8877034</v>
      </c>
      <c r="G678">
        <v>1126.4362437</v>
      </c>
      <c r="H678">
        <v>990.12944630000004</v>
      </c>
      <c r="I678">
        <v>882.61439440000004</v>
      </c>
      <c r="J678">
        <v>680.18061699999998</v>
      </c>
      <c r="K678">
        <v>511.45222460000002</v>
      </c>
      <c r="L678">
        <v>366.01042280000001</v>
      </c>
      <c r="M678">
        <v>780.45844880000004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 s="3">
        <f t="shared" si="20"/>
        <v>9463.4924683000008</v>
      </c>
      <c r="AO678" s="3">
        <f t="shared" si="21"/>
        <v>2286.7166717479122</v>
      </c>
    </row>
    <row r="679" spans="1:41" x14ac:dyDescent="0.25">
      <c r="A679" t="s">
        <v>857</v>
      </c>
      <c r="B679" t="s">
        <v>858</v>
      </c>
      <c r="C679" t="s">
        <v>855</v>
      </c>
      <c r="D679">
        <v>4003.5405845</v>
      </c>
      <c r="E679">
        <v>3013.2413359000002</v>
      </c>
      <c r="F679">
        <v>3140.0919395000001</v>
      </c>
      <c r="G679">
        <v>2540.2461472999998</v>
      </c>
      <c r="H679">
        <v>2174.8702595</v>
      </c>
      <c r="I679">
        <v>1870.3799856999999</v>
      </c>
      <c r="J679">
        <v>1407.0086616000001</v>
      </c>
      <c r="K679">
        <v>967.78295000000003</v>
      </c>
      <c r="L679">
        <v>758.64129860000003</v>
      </c>
      <c r="M679">
        <v>1835.8238558999999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 s="3">
        <f t="shared" si="20"/>
        <v>21711.627018499999</v>
      </c>
      <c r="AO679" s="3">
        <f t="shared" si="21"/>
        <v>1090.932478631571</v>
      </c>
    </row>
    <row r="680" spans="1:41" x14ac:dyDescent="0.25">
      <c r="A680" t="s">
        <v>859</v>
      </c>
      <c r="B680" t="s">
        <v>854</v>
      </c>
      <c r="C680" t="s">
        <v>855</v>
      </c>
      <c r="D680">
        <v>729.60505179999996</v>
      </c>
      <c r="E680">
        <v>566.15931769999997</v>
      </c>
      <c r="F680">
        <v>618.32435339999995</v>
      </c>
      <c r="G680">
        <v>382.44605819999998</v>
      </c>
      <c r="H680">
        <v>362.3845943</v>
      </c>
      <c r="I680">
        <v>277.14714880000002</v>
      </c>
      <c r="J680">
        <v>234.03199660000001</v>
      </c>
      <c r="K680">
        <v>191.41427970000001</v>
      </c>
      <c r="L680">
        <v>115.889139</v>
      </c>
      <c r="M680">
        <v>370.13613190000001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 s="3">
        <f t="shared" si="20"/>
        <v>3847.5380714000003</v>
      </c>
      <c r="AO680" s="3">
        <f t="shared" si="21"/>
        <v>2632.474548034721</v>
      </c>
    </row>
    <row r="681" spans="1:41" x14ac:dyDescent="0.25">
      <c r="A681" t="s">
        <v>860</v>
      </c>
      <c r="B681" t="s">
        <v>854</v>
      </c>
      <c r="C681" t="s">
        <v>855</v>
      </c>
      <c r="D681">
        <v>439.1159116</v>
      </c>
      <c r="E681">
        <v>417.68892449999998</v>
      </c>
      <c r="F681">
        <v>425.8197988</v>
      </c>
      <c r="G681">
        <v>287.94932180000001</v>
      </c>
      <c r="H681">
        <v>256.44774749999999</v>
      </c>
      <c r="I681">
        <v>240.2638719</v>
      </c>
      <c r="J681">
        <v>165.3264135</v>
      </c>
      <c r="K681">
        <v>122.45857909999999</v>
      </c>
      <c r="L681">
        <v>98.608924099999996</v>
      </c>
      <c r="M681">
        <v>177.04443230000001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 s="3">
        <f t="shared" si="20"/>
        <v>2630.7239251000001</v>
      </c>
      <c r="AO681" s="3">
        <f t="shared" si="21"/>
        <v>467.13031460904818</v>
      </c>
    </row>
    <row r="682" spans="1:41" x14ac:dyDescent="0.25">
      <c r="A682" t="s">
        <v>861</v>
      </c>
      <c r="B682" t="s">
        <v>861</v>
      </c>
      <c r="C682" t="s">
        <v>855</v>
      </c>
      <c r="D682">
        <v>6000.7578530000001</v>
      </c>
      <c r="E682">
        <v>4084.5213828000001</v>
      </c>
      <c r="F682">
        <v>4932.4662691000003</v>
      </c>
      <c r="G682">
        <v>3590.8509835</v>
      </c>
      <c r="H682">
        <v>3308.5480118</v>
      </c>
      <c r="I682">
        <v>2803.4870320999999</v>
      </c>
      <c r="J682">
        <v>2173.5179582000001</v>
      </c>
      <c r="K682">
        <v>1624.4076448000001</v>
      </c>
      <c r="L682">
        <v>1186.8085252999999</v>
      </c>
      <c r="M682">
        <v>2895.2793652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 s="3">
        <f t="shared" si="20"/>
        <v>32600.6450258</v>
      </c>
      <c r="AO682" s="3">
        <f t="shared" si="21"/>
        <v>312.42769609028142</v>
      </c>
    </row>
    <row r="683" spans="1:41" x14ac:dyDescent="0.25">
      <c r="A683" t="s">
        <v>862</v>
      </c>
      <c r="B683" t="s">
        <v>858</v>
      </c>
      <c r="C683" t="s">
        <v>855</v>
      </c>
      <c r="D683">
        <v>398.79514180000001</v>
      </c>
      <c r="E683">
        <v>259.34590279999998</v>
      </c>
      <c r="F683">
        <v>244.43275389999999</v>
      </c>
      <c r="G683">
        <v>194.7588878</v>
      </c>
      <c r="H683">
        <v>201.57217800000001</v>
      </c>
      <c r="I683">
        <v>159.4208807</v>
      </c>
      <c r="J683">
        <v>131.5612237</v>
      </c>
      <c r="K683">
        <v>128.1027727</v>
      </c>
      <c r="L683">
        <v>77.047966500000001</v>
      </c>
      <c r="M683">
        <v>226.50447339999999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 s="3">
        <f t="shared" si="20"/>
        <v>2021.5421813000003</v>
      </c>
      <c r="AO683" s="3">
        <f t="shared" si="21"/>
        <v>3815.15944151754</v>
      </c>
    </row>
    <row r="684" spans="1:41" x14ac:dyDescent="0.25">
      <c r="A684" t="s">
        <v>863</v>
      </c>
      <c r="B684" t="s">
        <v>858</v>
      </c>
      <c r="C684" t="s">
        <v>855</v>
      </c>
      <c r="D684">
        <v>4564.5895227000001</v>
      </c>
      <c r="E684">
        <v>3391.9329281999999</v>
      </c>
      <c r="F684">
        <v>3204.2328858999999</v>
      </c>
      <c r="G684">
        <v>2140.215549</v>
      </c>
      <c r="H684">
        <v>1619.7542169000001</v>
      </c>
      <c r="I684">
        <v>1094.6704228999999</v>
      </c>
      <c r="J684">
        <v>757.8077174</v>
      </c>
      <c r="K684">
        <v>474.94083519999998</v>
      </c>
      <c r="L684">
        <v>337.51449239999999</v>
      </c>
      <c r="M684">
        <v>906.22572869999999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 s="3">
        <f t="shared" si="20"/>
        <v>18491.884299300003</v>
      </c>
      <c r="AO684" s="3">
        <f t="shared" si="21"/>
        <v>259.18854281021322</v>
      </c>
    </row>
    <row r="685" spans="1:41" x14ac:dyDescent="0.25">
      <c r="A685" t="s">
        <v>864</v>
      </c>
      <c r="B685" t="s">
        <v>858</v>
      </c>
      <c r="C685" t="s">
        <v>855</v>
      </c>
      <c r="D685">
        <v>1408.3472377000001</v>
      </c>
      <c r="E685">
        <v>1176.6773019</v>
      </c>
      <c r="F685">
        <v>1237.414882</v>
      </c>
      <c r="G685">
        <v>774.10624059999998</v>
      </c>
      <c r="H685">
        <v>682.29218920000005</v>
      </c>
      <c r="I685">
        <v>530.59526540000002</v>
      </c>
      <c r="J685">
        <v>368.6081878</v>
      </c>
      <c r="K685">
        <v>334.58018850000002</v>
      </c>
      <c r="L685">
        <v>239.89985680000001</v>
      </c>
      <c r="M685">
        <v>580.26801279999995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 s="3">
        <f t="shared" si="20"/>
        <v>7332.7893627000012</v>
      </c>
      <c r="AO685" s="3">
        <f t="shared" si="21"/>
        <v>2560.0753373893517</v>
      </c>
    </row>
    <row r="686" spans="1:41" x14ac:dyDescent="0.25">
      <c r="A686" t="s">
        <v>865</v>
      </c>
      <c r="B686" t="s">
        <v>858</v>
      </c>
      <c r="C686" t="s">
        <v>855</v>
      </c>
      <c r="D686">
        <v>674.7239184</v>
      </c>
      <c r="E686">
        <v>597.92911709999998</v>
      </c>
      <c r="F686">
        <v>646.3004062</v>
      </c>
      <c r="G686">
        <v>376.34523189999999</v>
      </c>
      <c r="H686">
        <v>248.95338570000001</v>
      </c>
      <c r="I686">
        <v>222.64878250000001</v>
      </c>
      <c r="J686">
        <v>153.51073600000001</v>
      </c>
      <c r="K686">
        <v>164.51713029999999</v>
      </c>
      <c r="L686">
        <v>91.824689599999999</v>
      </c>
      <c r="M686">
        <v>266.36651860000001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 s="3">
        <f t="shared" si="20"/>
        <v>3443.1199163000001</v>
      </c>
      <c r="AO686" s="3">
        <f t="shared" si="21"/>
        <v>964.56287568530183</v>
      </c>
    </row>
    <row r="687" spans="1:41" x14ac:dyDescent="0.25">
      <c r="A687" t="s">
        <v>866</v>
      </c>
      <c r="B687" t="s">
        <v>867</v>
      </c>
      <c r="C687" t="s">
        <v>855</v>
      </c>
      <c r="D687">
        <v>564.93594389999998</v>
      </c>
      <c r="E687">
        <v>319.95809389999999</v>
      </c>
      <c r="F687">
        <v>328.51054210000001</v>
      </c>
      <c r="G687">
        <v>183.3637555</v>
      </c>
      <c r="H687">
        <v>122.4523117</v>
      </c>
      <c r="I687">
        <v>154.06789019999999</v>
      </c>
      <c r="J687">
        <v>96.072586299999998</v>
      </c>
      <c r="K687">
        <v>72.4110175</v>
      </c>
      <c r="L687">
        <v>68.900462399999995</v>
      </c>
      <c r="M687">
        <v>213.91846910000001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 s="3">
        <f t="shared" si="20"/>
        <v>2124.5910725999997</v>
      </c>
      <c r="AO687" s="3">
        <f t="shared" si="21"/>
        <v>474.71209525723214</v>
      </c>
    </row>
    <row r="688" spans="1:41" x14ac:dyDescent="0.25">
      <c r="A688" t="s">
        <v>868</v>
      </c>
      <c r="B688" t="s">
        <v>869</v>
      </c>
      <c r="C688" t="s">
        <v>855</v>
      </c>
      <c r="D688">
        <v>3292.5054113000001</v>
      </c>
      <c r="E688">
        <v>2431.7745832999999</v>
      </c>
      <c r="F688">
        <v>2368.6113851</v>
      </c>
      <c r="G688">
        <v>1757.5969809999999</v>
      </c>
      <c r="H688">
        <v>1592.4866763</v>
      </c>
      <c r="I688">
        <v>1298.5182093000001</v>
      </c>
      <c r="J688">
        <v>992.15479700000003</v>
      </c>
      <c r="K688">
        <v>811.04318690000002</v>
      </c>
      <c r="L688">
        <v>588.0945375</v>
      </c>
      <c r="M688">
        <v>1512.5071587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 s="3">
        <f t="shared" si="20"/>
        <v>16645.292926399998</v>
      </c>
      <c r="AO688" s="3">
        <f t="shared" si="21"/>
        <v>279.46027766376841</v>
      </c>
    </row>
    <row r="689" spans="1:41" x14ac:dyDescent="0.25">
      <c r="A689" t="s">
        <v>870</v>
      </c>
      <c r="B689" t="s">
        <v>867</v>
      </c>
      <c r="C689" t="s">
        <v>855</v>
      </c>
      <c r="D689">
        <v>4922.0725997999998</v>
      </c>
      <c r="E689">
        <v>4087.1622407</v>
      </c>
      <c r="F689">
        <v>4149.9010834999999</v>
      </c>
      <c r="G689">
        <v>2732.6183123000001</v>
      </c>
      <c r="H689">
        <v>2367.0840210000001</v>
      </c>
      <c r="I689">
        <v>1862.9500962</v>
      </c>
      <c r="J689">
        <v>1490.8002323999999</v>
      </c>
      <c r="K689">
        <v>1044.1067441</v>
      </c>
      <c r="L689">
        <v>740.27163310000003</v>
      </c>
      <c r="M689">
        <v>1835.7155111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 s="3">
        <f t="shared" si="20"/>
        <v>25232.682474199999</v>
      </c>
      <c r="AO689" s="3">
        <f t="shared" si="21"/>
        <v>2080.7847058751836</v>
      </c>
    </row>
    <row r="690" spans="1:41" x14ac:dyDescent="0.25">
      <c r="A690" t="s">
        <v>871</v>
      </c>
      <c r="B690" t="s">
        <v>871</v>
      </c>
      <c r="C690" t="s">
        <v>872</v>
      </c>
      <c r="D690">
        <v>3880.5253426999998</v>
      </c>
      <c r="E690">
        <v>2793.9751697000002</v>
      </c>
      <c r="F690">
        <v>3086.5232861999998</v>
      </c>
      <c r="G690">
        <v>2377.0106934</v>
      </c>
      <c r="H690">
        <v>2119.9529601999998</v>
      </c>
      <c r="I690">
        <v>1683.3122312999999</v>
      </c>
      <c r="J690">
        <v>1203.9327372</v>
      </c>
      <c r="K690">
        <v>841.45081170000003</v>
      </c>
      <c r="L690">
        <v>630.10439129999997</v>
      </c>
      <c r="M690">
        <v>1359.1858881000001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 s="3">
        <f t="shared" si="20"/>
        <v>19975.973511799999</v>
      </c>
      <c r="AO690" s="3">
        <f t="shared" si="21"/>
        <v>3184.4673139424963</v>
      </c>
    </row>
    <row r="691" spans="1:41" x14ac:dyDescent="0.25">
      <c r="A691" t="s">
        <v>873</v>
      </c>
      <c r="B691" t="s">
        <v>874</v>
      </c>
      <c r="C691" t="s">
        <v>872</v>
      </c>
      <c r="D691">
        <v>11257.172877700001</v>
      </c>
      <c r="E691">
        <v>8139.4327945000005</v>
      </c>
      <c r="F691">
        <v>7600.7718406000004</v>
      </c>
      <c r="G691">
        <v>4341.8558930999998</v>
      </c>
      <c r="H691">
        <v>2097.9459090999999</v>
      </c>
      <c r="I691">
        <v>1184.9525543</v>
      </c>
      <c r="J691">
        <v>701.78209189999995</v>
      </c>
      <c r="K691">
        <v>460.32102709999998</v>
      </c>
      <c r="L691">
        <v>276.44692570000001</v>
      </c>
      <c r="M691">
        <v>495.1979523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 s="3">
        <f t="shared" si="20"/>
        <v>36555.879866299998</v>
      </c>
      <c r="AO691" s="3">
        <f t="shared" si="21"/>
        <v>2974.2793641365802</v>
      </c>
    </row>
    <row r="692" spans="1:41" x14ac:dyDescent="0.25">
      <c r="A692" t="s">
        <v>875</v>
      </c>
      <c r="B692" t="s">
        <v>871</v>
      </c>
      <c r="C692" t="s">
        <v>872</v>
      </c>
      <c r="D692">
        <v>1966.2194899000001</v>
      </c>
      <c r="E692">
        <v>1395.4433630999999</v>
      </c>
      <c r="F692">
        <v>1525.9740804999999</v>
      </c>
      <c r="G692">
        <v>1300.8140822</v>
      </c>
      <c r="H692">
        <v>1120.510507</v>
      </c>
      <c r="I692">
        <v>905.93704809999997</v>
      </c>
      <c r="J692">
        <v>631.14476420000005</v>
      </c>
      <c r="K692">
        <v>515.56084959999998</v>
      </c>
      <c r="L692">
        <v>314.36797819999998</v>
      </c>
      <c r="M692">
        <v>687.81604359999994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 s="3">
        <f t="shared" si="20"/>
        <v>10363.7882064</v>
      </c>
      <c r="AO692" s="3">
        <f t="shared" si="21"/>
        <v>5333.0636247927359</v>
      </c>
    </row>
    <row r="693" spans="1:41" x14ac:dyDescent="0.25">
      <c r="A693" t="s">
        <v>876</v>
      </c>
      <c r="B693" t="s">
        <v>871</v>
      </c>
      <c r="C693" t="s">
        <v>872</v>
      </c>
      <c r="D693">
        <v>1115.0707805</v>
      </c>
      <c r="E693">
        <v>978.98525870000003</v>
      </c>
      <c r="F693">
        <v>1173.2128012000001</v>
      </c>
      <c r="G693">
        <v>574.43588499999998</v>
      </c>
      <c r="H693">
        <v>371.0206498</v>
      </c>
      <c r="I693">
        <v>223.12257120000001</v>
      </c>
      <c r="J693">
        <v>118.63611969999999</v>
      </c>
      <c r="K693">
        <v>91.798704400000005</v>
      </c>
      <c r="L693">
        <v>46.033867100000002</v>
      </c>
      <c r="M693">
        <v>135.79739140000001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 s="3">
        <f t="shared" si="20"/>
        <v>4828.1140289999994</v>
      </c>
      <c r="AO693" s="3">
        <f t="shared" si="21"/>
        <v>1438.25644493809</v>
      </c>
    </row>
    <row r="694" spans="1:41" x14ac:dyDescent="0.25">
      <c r="A694" t="s">
        <v>874</v>
      </c>
      <c r="B694" t="s">
        <v>874</v>
      </c>
      <c r="C694" t="s">
        <v>872</v>
      </c>
      <c r="D694">
        <v>14660.743391800001</v>
      </c>
      <c r="E694">
        <v>12163.224657299999</v>
      </c>
      <c r="F694">
        <v>11845.9386249</v>
      </c>
      <c r="G694">
        <v>7502.7971313999997</v>
      </c>
      <c r="H694">
        <v>5015.2657273000004</v>
      </c>
      <c r="I694">
        <v>3066.6054539000002</v>
      </c>
      <c r="J694">
        <v>1829.5627373</v>
      </c>
      <c r="K694">
        <v>1101.7490290999999</v>
      </c>
      <c r="L694">
        <v>734.75358719999997</v>
      </c>
      <c r="M694">
        <v>1352.2231012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 s="3">
        <f t="shared" si="20"/>
        <v>59272.863441400004</v>
      </c>
      <c r="AO694" s="3">
        <f t="shared" si="21"/>
        <v>835.85815504441689</v>
      </c>
    </row>
    <row r="695" spans="1:41" x14ac:dyDescent="0.25">
      <c r="A695" t="s">
        <v>877</v>
      </c>
      <c r="B695" t="s">
        <v>878</v>
      </c>
      <c r="C695" t="s">
        <v>872</v>
      </c>
      <c r="D695">
        <v>887.63021070000002</v>
      </c>
      <c r="E695">
        <v>682.0061852</v>
      </c>
      <c r="F695">
        <v>611.31822729999999</v>
      </c>
      <c r="G695">
        <v>461.44313820000002</v>
      </c>
      <c r="H695">
        <v>345.2946316</v>
      </c>
      <c r="I695">
        <v>271.0206728</v>
      </c>
      <c r="J695">
        <v>157.33696180000001</v>
      </c>
      <c r="K695">
        <v>118.6860672</v>
      </c>
      <c r="L695">
        <v>62.576421400000001</v>
      </c>
      <c r="M695">
        <v>168.79085910000001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s="3">
        <f t="shared" si="20"/>
        <v>3766.1033753000002</v>
      </c>
      <c r="AO695" s="3">
        <f t="shared" si="21"/>
        <v>9364.6300140842886</v>
      </c>
    </row>
    <row r="696" spans="1:41" x14ac:dyDescent="0.25">
      <c r="A696" t="s">
        <v>878</v>
      </c>
      <c r="B696" t="s">
        <v>878</v>
      </c>
      <c r="C696" t="s">
        <v>872</v>
      </c>
      <c r="D696">
        <v>817.00403940000001</v>
      </c>
      <c r="E696">
        <v>680.8422779</v>
      </c>
      <c r="F696">
        <v>739.49217199999998</v>
      </c>
      <c r="G696">
        <v>493.32430870000002</v>
      </c>
      <c r="H696">
        <v>343.27097859999998</v>
      </c>
      <c r="I696">
        <v>249.21126939999999</v>
      </c>
      <c r="J696">
        <v>153.38532710000001</v>
      </c>
      <c r="K696">
        <v>115.602425</v>
      </c>
      <c r="L696">
        <v>71.350211299999998</v>
      </c>
      <c r="M696">
        <v>217.3627013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 s="3">
        <f t="shared" si="20"/>
        <v>3880.8457107000004</v>
      </c>
      <c r="AO696" s="3">
        <f t="shared" si="21"/>
        <v>549.96274543402103</v>
      </c>
    </row>
    <row r="697" spans="1:41" x14ac:dyDescent="0.25">
      <c r="A697" t="s">
        <v>879</v>
      </c>
      <c r="B697" t="s">
        <v>879</v>
      </c>
      <c r="C697" t="s">
        <v>872</v>
      </c>
      <c r="D697">
        <v>2723.9008113</v>
      </c>
      <c r="E697">
        <v>1789.0940618</v>
      </c>
      <c r="F697">
        <v>1871.7730185</v>
      </c>
      <c r="G697">
        <v>1403.6560735</v>
      </c>
      <c r="H697">
        <v>1264.5366452999999</v>
      </c>
      <c r="I697">
        <v>972.73901209999997</v>
      </c>
      <c r="J697">
        <v>728.53509580000002</v>
      </c>
      <c r="K697">
        <v>496.60602619999997</v>
      </c>
      <c r="L697">
        <v>358.55273990000001</v>
      </c>
      <c r="M697">
        <v>716.86393439999995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 s="3">
        <f t="shared" si="20"/>
        <v>12326.257418800002</v>
      </c>
      <c r="AO697" s="3">
        <f t="shared" si="21"/>
        <v>531.15895460833872</v>
      </c>
    </row>
    <row r="698" spans="1:41" x14ac:dyDescent="0.25">
      <c r="A698" t="s">
        <v>880</v>
      </c>
      <c r="B698" t="s">
        <v>878</v>
      </c>
      <c r="C698" t="s">
        <v>872</v>
      </c>
      <c r="D698">
        <v>3564.3735858</v>
      </c>
      <c r="E698">
        <v>2172.6066525000001</v>
      </c>
      <c r="F698">
        <v>2167.0601649</v>
      </c>
      <c r="G698">
        <v>1452.8547433000001</v>
      </c>
      <c r="H698">
        <v>1112.2432163999999</v>
      </c>
      <c r="I698">
        <v>815.07278710000003</v>
      </c>
      <c r="J698">
        <v>625.80845309999995</v>
      </c>
      <c r="K698">
        <v>456.79473139999999</v>
      </c>
      <c r="L698">
        <v>316.31286299999999</v>
      </c>
      <c r="M698">
        <v>695.73705610000002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 s="3">
        <f t="shared" si="20"/>
        <v>13378.864253600001</v>
      </c>
      <c r="AO698" s="3">
        <f t="shared" si="21"/>
        <v>1733.0178363265745</v>
      </c>
    </row>
    <row r="699" spans="1:41" x14ac:dyDescent="0.25">
      <c r="A699" t="s">
        <v>881</v>
      </c>
      <c r="B699" t="s">
        <v>882</v>
      </c>
      <c r="C699" t="s">
        <v>882</v>
      </c>
      <c r="D699">
        <v>4593.6653489999999</v>
      </c>
      <c r="E699">
        <v>4081.7102960000002</v>
      </c>
      <c r="F699">
        <v>3631.4351671999998</v>
      </c>
      <c r="G699">
        <v>2629.2883345999999</v>
      </c>
      <c r="H699">
        <v>1763.7447807000001</v>
      </c>
      <c r="I699">
        <v>1153.2732590999999</v>
      </c>
      <c r="J699">
        <v>729.53818339999998</v>
      </c>
      <c r="K699">
        <v>473.72418370000003</v>
      </c>
      <c r="L699">
        <v>309.04041969999997</v>
      </c>
      <c r="M699">
        <v>692.66849060000004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 s="3">
        <f t="shared" si="20"/>
        <v>20058.088463999997</v>
      </c>
      <c r="AO699" s="3">
        <f t="shared" si="21"/>
        <v>2048.3174284613588</v>
      </c>
    </row>
    <row r="700" spans="1:41" x14ac:dyDescent="0.25">
      <c r="A700" t="s">
        <v>883</v>
      </c>
      <c r="B700" t="s">
        <v>882</v>
      </c>
      <c r="C700" t="s">
        <v>882</v>
      </c>
      <c r="D700">
        <v>5878.6674641</v>
      </c>
      <c r="E700">
        <v>5018.0707576000004</v>
      </c>
      <c r="F700">
        <v>4873.6591288</v>
      </c>
      <c r="G700">
        <v>2998.3140376000001</v>
      </c>
      <c r="H700">
        <v>1391.5877461</v>
      </c>
      <c r="I700">
        <v>776.25166639999998</v>
      </c>
      <c r="J700">
        <v>402.75615829999998</v>
      </c>
      <c r="K700">
        <v>288.7459455</v>
      </c>
      <c r="L700">
        <v>173.5021716</v>
      </c>
      <c r="M700">
        <v>328.38607660000002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 s="3">
        <f t="shared" si="20"/>
        <v>22129.9411526</v>
      </c>
      <c r="AO700" s="3">
        <f t="shared" si="21"/>
        <v>3485.3269860968794</v>
      </c>
    </row>
    <row r="701" spans="1:41" x14ac:dyDescent="0.25">
      <c r="A701" t="s">
        <v>884</v>
      </c>
      <c r="B701" t="s">
        <v>882</v>
      </c>
      <c r="C701" t="s">
        <v>882</v>
      </c>
      <c r="D701">
        <v>6705.1698503999996</v>
      </c>
      <c r="E701">
        <v>5044.7868832000004</v>
      </c>
      <c r="F701">
        <v>4832.5329846000004</v>
      </c>
      <c r="G701">
        <v>3936.5842277000002</v>
      </c>
      <c r="H701">
        <v>2985.4287629999999</v>
      </c>
      <c r="I701">
        <v>2083.5220189000001</v>
      </c>
      <c r="J701">
        <v>1355.5525207999999</v>
      </c>
      <c r="K701">
        <v>833.20814900000005</v>
      </c>
      <c r="L701">
        <v>560.88866389999998</v>
      </c>
      <c r="M701">
        <v>1153.7937211000001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 s="3">
        <f t="shared" si="20"/>
        <v>29491.467782599997</v>
      </c>
      <c r="AO701" s="3">
        <f t="shared" si="21"/>
        <v>3632.3172427577138</v>
      </c>
    </row>
    <row r="702" spans="1:41" x14ac:dyDescent="0.25">
      <c r="A702" t="s">
        <v>885</v>
      </c>
      <c r="B702" t="s">
        <v>882</v>
      </c>
      <c r="C702" t="s">
        <v>882</v>
      </c>
      <c r="D702">
        <v>2074.6753159999998</v>
      </c>
      <c r="E702">
        <v>2027.6800077</v>
      </c>
      <c r="F702">
        <v>1975.3036543000001</v>
      </c>
      <c r="G702">
        <v>1655.3027042000001</v>
      </c>
      <c r="H702">
        <v>1455.7090455</v>
      </c>
      <c r="I702">
        <v>1063.6445395999999</v>
      </c>
      <c r="J702">
        <v>751.05858350000005</v>
      </c>
      <c r="K702">
        <v>542.83397679999996</v>
      </c>
      <c r="L702">
        <v>378.13434890000002</v>
      </c>
      <c r="M702">
        <v>900.1120267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 s="3">
        <f t="shared" si="20"/>
        <v>12824.454203200001</v>
      </c>
      <c r="AO702" s="3">
        <f t="shared" si="21"/>
        <v>3858.6665817386038</v>
      </c>
    </row>
    <row r="703" spans="1:41" x14ac:dyDescent="0.25">
      <c r="A703" t="s">
        <v>886</v>
      </c>
      <c r="B703" t="s">
        <v>882</v>
      </c>
      <c r="C703" t="s">
        <v>882</v>
      </c>
      <c r="D703">
        <v>3521.2653556999999</v>
      </c>
      <c r="E703">
        <v>3458.1495485</v>
      </c>
      <c r="F703">
        <v>3225.5470108</v>
      </c>
      <c r="G703">
        <v>2360.4942559000001</v>
      </c>
      <c r="H703">
        <v>1929.0795149999999</v>
      </c>
      <c r="I703">
        <v>1493.8671500999999</v>
      </c>
      <c r="J703">
        <v>977.10775530000001</v>
      </c>
      <c r="K703">
        <v>734.94815089999997</v>
      </c>
      <c r="L703">
        <v>456.39046719999999</v>
      </c>
      <c r="M703">
        <v>973.30447779999997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 s="3">
        <f t="shared" si="20"/>
        <v>19130.1536872</v>
      </c>
      <c r="AO703" s="3">
        <f t="shared" si="21"/>
        <v>1629.6195503168635</v>
      </c>
    </row>
    <row r="704" spans="1:41" x14ac:dyDescent="0.25">
      <c r="A704" t="s">
        <v>887</v>
      </c>
      <c r="B704" t="s">
        <v>882</v>
      </c>
      <c r="C704" t="s">
        <v>882</v>
      </c>
      <c r="D704">
        <v>3613.9926169</v>
      </c>
      <c r="E704">
        <v>3002.0548669999998</v>
      </c>
      <c r="F704">
        <v>2924.5020288000001</v>
      </c>
      <c r="G704">
        <v>1779.3960641000001</v>
      </c>
      <c r="H704">
        <v>1082.5096754000001</v>
      </c>
      <c r="I704">
        <v>600.37479680000001</v>
      </c>
      <c r="J704">
        <v>341.27202169999998</v>
      </c>
      <c r="K704">
        <v>163.623572</v>
      </c>
      <c r="L704">
        <v>93.1299645</v>
      </c>
      <c r="M704">
        <v>171.4151707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 s="3">
        <f t="shared" si="20"/>
        <v>13772.270777900001</v>
      </c>
      <c r="AO704" s="3">
        <f t="shared" si="21"/>
        <v>2932.6274428874849</v>
      </c>
    </row>
    <row r="705" spans="1:41" x14ac:dyDescent="0.25">
      <c r="A705" t="s">
        <v>888</v>
      </c>
      <c r="B705" t="s">
        <v>882</v>
      </c>
      <c r="C705" t="s">
        <v>882</v>
      </c>
      <c r="D705">
        <v>31091.352984199999</v>
      </c>
      <c r="E705">
        <v>22711.442873799999</v>
      </c>
      <c r="F705">
        <v>20589.999731100001</v>
      </c>
      <c r="G705">
        <v>11812.190797499999</v>
      </c>
      <c r="H705">
        <v>7693.3519007000004</v>
      </c>
      <c r="I705">
        <v>4951.9222646999997</v>
      </c>
      <c r="J705">
        <v>3215.2620112</v>
      </c>
      <c r="K705">
        <v>2202.9985904</v>
      </c>
      <c r="L705">
        <v>1428.3885247000001</v>
      </c>
      <c r="M705">
        <v>3137.9235990000002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 s="3">
        <f t="shared" si="20"/>
        <v>108834.83327730001</v>
      </c>
      <c r="AO705" s="3">
        <f t="shared" si="21"/>
        <v>2528.682806804788</v>
      </c>
    </row>
    <row r="706" spans="1:41" x14ac:dyDescent="0.25">
      <c r="A706" t="s">
        <v>889</v>
      </c>
      <c r="B706" t="s">
        <v>882</v>
      </c>
      <c r="C706" t="s">
        <v>882</v>
      </c>
      <c r="D706">
        <v>10761.619123300001</v>
      </c>
      <c r="E706">
        <v>9720.4498659000001</v>
      </c>
      <c r="F706">
        <v>9390.4839869999996</v>
      </c>
      <c r="G706">
        <v>6311.3506390000002</v>
      </c>
      <c r="H706">
        <v>4402.7192980999998</v>
      </c>
      <c r="I706">
        <v>2754.4101959999998</v>
      </c>
      <c r="J706">
        <v>1950.8492220999999</v>
      </c>
      <c r="K706">
        <v>1271.4354819</v>
      </c>
      <c r="L706">
        <v>849.74645999999996</v>
      </c>
      <c r="M706">
        <v>1606.8728323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 s="3">
        <f t="shared" ref="AN706:AN769" si="22">SUM(D706:AM706)</f>
        <v>49019.937105600002</v>
      </c>
      <c r="AO706" s="3">
        <f t="shared" ref="AO706:AO769" si="23">SUMPRODUCT(D705:AM705, D706:AM706)/AN706</f>
        <v>18076.327755672952</v>
      </c>
    </row>
    <row r="707" spans="1:41" x14ac:dyDescent="0.25">
      <c r="A707" t="s">
        <v>890</v>
      </c>
      <c r="B707" t="s">
        <v>882</v>
      </c>
      <c r="C707" t="s">
        <v>882</v>
      </c>
      <c r="D707">
        <v>1829.3748081000001</v>
      </c>
      <c r="E707">
        <v>2323.1173023000001</v>
      </c>
      <c r="F707">
        <v>2498.6380140000001</v>
      </c>
      <c r="G707">
        <v>1562.5329141</v>
      </c>
      <c r="H707">
        <v>887.78046940000002</v>
      </c>
      <c r="I707">
        <v>428.53792679999998</v>
      </c>
      <c r="J707">
        <v>227.42212169999999</v>
      </c>
      <c r="K707">
        <v>110.8058669</v>
      </c>
      <c r="L707">
        <v>46.749592</v>
      </c>
      <c r="M707">
        <v>82.590945899999994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 s="3">
        <f t="shared" si="22"/>
        <v>9997.5499612000003</v>
      </c>
      <c r="AO707" s="3">
        <f t="shared" si="23"/>
        <v>8145.9856202127548</v>
      </c>
    </row>
    <row r="708" spans="1:41" x14ac:dyDescent="0.25">
      <c r="A708" t="s">
        <v>891</v>
      </c>
      <c r="B708" t="s">
        <v>882</v>
      </c>
      <c r="C708" t="s">
        <v>882</v>
      </c>
      <c r="D708">
        <v>3632.5159058999998</v>
      </c>
      <c r="E708">
        <v>2869.9024101</v>
      </c>
      <c r="F708">
        <v>2846.8052923</v>
      </c>
      <c r="G708">
        <v>1679.2545921999999</v>
      </c>
      <c r="H708">
        <v>1006.5819886</v>
      </c>
      <c r="I708">
        <v>601.51141719999998</v>
      </c>
      <c r="J708">
        <v>378.42683399999999</v>
      </c>
      <c r="K708">
        <v>244.65619820000001</v>
      </c>
      <c r="L708">
        <v>196.3482865</v>
      </c>
      <c r="M708">
        <v>405.16313079999998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s="3">
        <f t="shared" si="22"/>
        <v>13861.166055799999</v>
      </c>
      <c r="AO708" s="3">
        <f t="shared" si="23"/>
        <v>1757.1817333720307</v>
      </c>
    </row>
    <row r="709" spans="1:41" x14ac:dyDescent="0.25">
      <c r="A709" t="s">
        <v>892</v>
      </c>
      <c r="B709" t="s">
        <v>882</v>
      </c>
      <c r="C709" t="s">
        <v>882</v>
      </c>
      <c r="D709">
        <v>1922.9665514999999</v>
      </c>
      <c r="E709">
        <v>2203.4641035999998</v>
      </c>
      <c r="F709">
        <v>2192.5558655</v>
      </c>
      <c r="G709">
        <v>1302.7552975000001</v>
      </c>
      <c r="H709">
        <v>693.45228150000003</v>
      </c>
      <c r="I709">
        <v>308.5473073</v>
      </c>
      <c r="J709">
        <v>154.27365359999999</v>
      </c>
      <c r="K709">
        <v>59.216149899999998</v>
      </c>
      <c r="L709">
        <v>28.0497552</v>
      </c>
      <c r="M709">
        <v>59.216149899999998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 s="3">
        <f t="shared" si="22"/>
        <v>8924.4971154999967</v>
      </c>
      <c r="AO709" s="3">
        <f t="shared" si="23"/>
        <v>2546.2892311694995</v>
      </c>
    </row>
    <row r="710" spans="1:41" x14ac:dyDescent="0.25">
      <c r="A710" t="s">
        <v>893</v>
      </c>
      <c r="B710" t="s">
        <v>882</v>
      </c>
      <c r="C710" t="s">
        <v>882</v>
      </c>
      <c r="D710">
        <v>4065.5436730000001</v>
      </c>
      <c r="E710">
        <v>2982.4517154999999</v>
      </c>
      <c r="F710">
        <v>3503.1027616000001</v>
      </c>
      <c r="G710">
        <v>1950.9237473000001</v>
      </c>
      <c r="H710">
        <v>931.78264139999999</v>
      </c>
      <c r="I710">
        <v>363.08849800000002</v>
      </c>
      <c r="J710">
        <v>141.80709580000001</v>
      </c>
      <c r="K710">
        <v>82.590945899999994</v>
      </c>
      <c r="L710">
        <v>42.074632800000003</v>
      </c>
      <c r="M710">
        <v>34.283034100000002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 s="3">
        <f t="shared" si="22"/>
        <v>14097.648745399998</v>
      </c>
      <c r="AO710" s="3">
        <f t="shared" si="23"/>
        <v>1801.7266490001036</v>
      </c>
    </row>
    <row r="711" spans="1:41" x14ac:dyDescent="0.25">
      <c r="A711" t="s">
        <v>894</v>
      </c>
      <c r="B711" t="s">
        <v>882</v>
      </c>
      <c r="C711" t="s">
        <v>882</v>
      </c>
      <c r="D711">
        <v>2700.4755393</v>
      </c>
      <c r="E711">
        <v>2598.9080964999998</v>
      </c>
      <c r="F711">
        <v>2901.7565101</v>
      </c>
      <c r="G711">
        <v>1940.0155092</v>
      </c>
      <c r="H711">
        <v>829.02609840000002</v>
      </c>
      <c r="I711">
        <v>341.27202169999998</v>
      </c>
      <c r="J711">
        <v>165.18189179999999</v>
      </c>
      <c r="K711">
        <v>63.891109100000001</v>
      </c>
      <c r="L711">
        <v>37.3996736</v>
      </c>
      <c r="M711">
        <v>23.374796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 s="3">
        <f t="shared" si="22"/>
        <v>11601.301245700004</v>
      </c>
      <c r="AO711" s="3">
        <f t="shared" si="23"/>
        <v>2896.8692230718507</v>
      </c>
    </row>
    <row r="712" spans="1:41" x14ac:dyDescent="0.25">
      <c r="A712" t="s">
        <v>895</v>
      </c>
      <c r="B712" t="s">
        <v>882</v>
      </c>
      <c r="C712" t="s">
        <v>882</v>
      </c>
      <c r="D712">
        <v>13013.6786022</v>
      </c>
      <c r="E712">
        <v>11166.9551034</v>
      </c>
      <c r="F712">
        <v>10846.907850600001</v>
      </c>
      <c r="G712">
        <v>6644.8531860000003</v>
      </c>
      <c r="H712">
        <v>3081.0748895000002</v>
      </c>
      <c r="I712">
        <v>1648.9426724</v>
      </c>
      <c r="J712">
        <v>806.71259190000001</v>
      </c>
      <c r="K712">
        <v>425.47604039999999</v>
      </c>
      <c r="L712">
        <v>225.92082830000001</v>
      </c>
      <c r="M712">
        <v>295.20412750000003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 s="3">
        <f t="shared" si="22"/>
        <v>48155.725892199996</v>
      </c>
      <c r="AO712" s="3">
        <f t="shared" si="23"/>
        <v>2322.1336622391982</v>
      </c>
    </row>
    <row r="713" spans="1:41" x14ac:dyDescent="0.25">
      <c r="A713" t="s">
        <v>896</v>
      </c>
      <c r="B713" t="s">
        <v>882</v>
      </c>
      <c r="C713" t="s">
        <v>882</v>
      </c>
      <c r="D713">
        <v>2061.7176924</v>
      </c>
      <c r="E713">
        <v>1727.2985911000001</v>
      </c>
      <c r="F713">
        <v>2084.0403962</v>
      </c>
      <c r="G713">
        <v>1278.2756798</v>
      </c>
      <c r="H713">
        <v>591.86488569999995</v>
      </c>
      <c r="I713">
        <v>193.21169399999999</v>
      </c>
      <c r="J713">
        <v>83.904404299999996</v>
      </c>
      <c r="K713">
        <v>40.516313099999998</v>
      </c>
      <c r="L713">
        <v>14.0248776</v>
      </c>
      <c r="M713">
        <v>23.374796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 s="3">
        <f t="shared" si="22"/>
        <v>8098.2293301999998</v>
      </c>
      <c r="AO713" s="3">
        <f t="shared" si="23"/>
        <v>9811.4923281510091</v>
      </c>
    </row>
    <row r="714" spans="1:41" x14ac:dyDescent="0.25">
      <c r="A714" t="s">
        <v>897</v>
      </c>
      <c r="B714" t="s">
        <v>882</v>
      </c>
      <c r="C714" t="s">
        <v>882</v>
      </c>
      <c r="D714">
        <v>4121.5448249000001</v>
      </c>
      <c r="E714">
        <v>2935.5914373999999</v>
      </c>
      <c r="F714">
        <v>2822.1299358000001</v>
      </c>
      <c r="G714">
        <v>2209.3425953999999</v>
      </c>
      <c r="H714">
        <v>1756.0843382</v>
      </c>
      <c r="I714">
        <v>1185.3942018</v>
      </c>
      <c r="J714">
        <v>826.66099210000004</v>
      </c>
      <c r="K714">
        <v>493.77353160000001</v>
      </c>
      <c r="L714">
        <v>371.88266220000003</v>
      </c>
      <c r="M714">
        <v>742.64063920000001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 s="3">
        <f t="shared" si="22"/>
        <v>17465.045158599998</v>
      </c>
      <c r="AO714" s="3">
        <f t="shared" si="23"/>
        <v>1354.3637627857859</v>
      </c>
    </row>
    <row r="715" spans="1:41" x14ac:dyDescent="0.25">
      <c r="A715" t="s">
        <v>898</v>
      </c>
      <c r="B715" t="s">
        <v>882</v>
      </c>
      <c r="C715" t="s">
        <v>882</v>
      </c>
      <c r="D715">
        <v>38.620572600000003</v>
      </c>
      <c r="E715">
        <v>1.5583197</v>
      </c>
      <c r="F715">
        <v>5.9884176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 s="3">
        <f t="shared" si="22"/>
        <v>46.167309899999999</v>
      </c>
      <c r="AO715" s="3">
        <f t="shared" si="23"/>
        <v>3912.9657775292658</v>
      </c>
    </row>
    <row r="716" spans="1:41" x14ac:dyDescent="0.25">
      <c r="A716" t="s">
        <v>899</v>
      </c>
      <c r="B716" t="s">
        <v>882</v>
      </c>
      <c r="C716" t="s">
        <v>882</v>
      </c>
      <c r="D716">
        <v>5538.6230672000002</v>
      </c>
      <c r="E716">
        <v>3620.8284211</v>
      </c>
      <c r="F716">
        <v>3398.5102206000001</v>
      </c>
      <c r="G716">
        <v>1730.7706846999999</v>
      </c>
      <c r="H716">
        <v>679.33484450000003</v>
      </c>
      <c r="I716">
        <v>261.79771529999999</v>
      </c>
      <c r="J716">
        <v>93.499184</v>
      </c>
      <c r="K716">
        <v>26.491435500000001</v>
      </c>
      <c r="L716">
        <v>21.816476300000001</v>
      </c>
      <c r="M716">
        <v>14.0248776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 s="3">
        <f t="shared" si="22"/>
        <v>15385.696926800003</v>
      </c>
      <c r="AO716" s="3">
        <f t="shared" si="23"/>
        <v>15.592332416915003</v>
      </c>
    </row>
    <row r="717" spans="1:41" x14ac:dyDescent="0.25">
      <c r="A717" t="s">
        <v>900</v>
      </c>
      <c r="B717" t="s">
        <v>882</v>
      </c>
      <c r="C717" t="s">
        <v>882</v>
      </c>
      <c r="D717">
        <v>2772.0059451000002</v>
      </c>
      <c r="E717">
        <v>2411.5841534000001</v>
      </c>
      <c r="F717">
        <v>2101.9284596000002</v>
      </c>
      <c r="G717">
        <v>1340.0624117</v>
      </c>
      <c r="H717">
        <v>447.23776359999999</v>
      </c>
      <c r="I717">
        <v>155.83197340000001</v>
      </c>
      <c r="J717">
        <v>76.357667000000006</v>
      </c>
      <c r="K717">
        <v>21.816476300000001</v>
      </c>
      <c r="L717">
        <v>14.0248776</v>
      </c>
      <c r="M717">
        <v>28.0497552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 s="3">
        <f t="shared" si="22"/>
        <v>9368.8994829000021</v>
      </c>
      <c r="AO717" s="3">
        <f t="shared" si="23"/>
        <v>3618.443341547993</v>
      </c>
    </row>
    <row r="718" spans="1:41" x14ac:dyDescent="0.25">
      <c r="A718" t="s">
        <v>901</v>
      </c>
      <c r="B718" t="s">
        <v>882</v>
      </c>
      <c r="C718" t="s">
        <v>882</v>
      </c>
      <c r="D718">
        <v>3813.2083886</v>
      </c>
      <c r="E718">
        <v>2245.5387363999998</v>
      </c>
      <c r="F718">
        <v>2593.0440371</v>
      </c>
      <c r="G718">
        <v>1069.0073374000001</v>
      </c>
      <c r="H718">
        <v>361.53017820000002</v>
      </c>
      <c r="I718">
        <v>74.7993472</v>
      </c>
      <c r="J718">
        <v>26.491435500000001</v>
      </c>
      <c r="K718">
        <v>7.7915986999999998</v>
      </c>
      <c r="L718">
        <v>0</v>
      </c>
      <c r="M718">
        <v>1.5583197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s="3">
        <f t="shared" si="22"/>
        <v>10192.9693788</v>
      </c>
      <c r="AO718" s="3">
        <f t="shared" si="23"/>
        <v>2260.7792986231125</v>
      </c>
    </row>
    <row r="719" spans="1:41" x14ac:dyDescent="0.25">
      <c r="A719" t="s">
        <v>902</v>
      </c>
      <c r="B719" t="s">
        <v>882</v>
      </c>
      <c r="C719" t="s">
        <v>882</v>
      </c>
      <c r="D719">
        <v>13360.575141699999</v>
      </c>
      <c r="E719">
        <v>8757.4799129999992</v>
      </c>
      <c r="F719">
        <v>8082.2721284999998</v>
      </c>
      <c r="G719">
        <v>5740.8611911999997</v>
      </c>
      <c r="H719">
        <v>3890.3861145000001</v>
      </c>
      <c r="I719">
        <v>2440.8835199999999</v>
      </c>
      <c r="J719">
        <v>1602.0531372</v>
      </c>
      <c r="K719">
        <v>980.14267949999999</v>
      </c>
      <c r="L719">
        <v>659.88121390000003</v>
      </c>
      <c r="M719">
        <v>1200.3808997000001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s="3">
        <f t="shared" si="22"/>
        <v>46714.9159392</v>
      </c>
      <c r="AO719" s="3">
        <f t="shared" si="23"/>
        <v>2126.6792949293877</v>
      </c>
    </row>
    <row r="720" spans="1:41" x14ac:dyDescent="0.25">
      <c r="A720" t="s">
        <v>903</v>
      </c>
      <c r="B720" t="s">
        <v>882</v>
      </c>
      <c r="C720" t="s">
        <v>882</v>
      </c>
      <c r="D720">
        <v>16026.878946999999</v>
      </c>
      <c r="E720">
        <v>10128.632402900001</v>
      </c>
      <c r="F720">
        <v>9021.7926587999991</v>
      </c>
      <c r="G720">
        <v>5425.72667</v>
      </c>
      <c r="H720">
        <v>2860.8820902000002</v>
      </c>
      <c r="I720">
        <v>1544.1082045000001</v>
      </c>
      <c r="J720">
        <v>929.16258089999997</v>
      </c>
      <c r="K720">
        <v>582.38160029999995</v>
      </c>
      <c r="L720">
        <v>321.0138652</v>
      </c>
      <c r="M720">
        <v>568.36828660000003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 s="3">
        <f t="shared" si="22"/>
        <v>47408.947306400012</v>
      </c>
      <c r="AO720" s="3">
        <f t="shared" si="23"/>
        <v>8959.2147686711342</v>
      </c>
    </row>
    <row r="721" spans="1:41" x14ac:dyDescent="0.25">
      <c r="A721" t="s">
        <v>904</v>
      </c>
      <c r="B721" t="s">
        <v>882</v>
      </c>
      <c r="C721" t="s">
        <v>882</v>
      </c>
      <c r="D721">
        <v>5849.9083508000003</v>
      </c>
      <c r="E721">
        <v>5149.8711923000001</v>
      </c>
      <c r="F721">
        <v>4874.3610563000002</v>
      </c>
      <c r="G721">
        <v>4075.0695629000002</v>
      </c>
      <c r="H721">
        <v>2980.5330518999999</v>
      </c>
      <c r="I721">
        <v>2115.3699886999998</v>
      </c>
      <c r="J721">
        <v>1518.0715642</v>
      </c>
      <c r="K721">
        <v>1086.3802197</v>
      </c>
      <c r="L721">
        <v>666.58765389999996</v>
      </c>
      <c r="M721">
        <v>1497.7162928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 s="3">
        <f t="shared" si="22"/>
        <v>29813.868933500002</v>
      </c>
      <c r="AO721" s="3">
        <f t="shared" si="23"/>
        <v>7610.6992144006417</v>
      </c>
    </row>
    <row r="722" spans="1:41" x14ac:dyDescent="0.25">
      <c r="A722" t="s">
        <v>905</v>
      </c>
      <c r="B722" t="s">
        <v>882</v>
      </c>
      <c r="C722" t="s">
        <v>882</v>
      </c>
      <c r="D722">
        <v>5216.0899046000004</v>
      </c>
      <c r="E722">
        <v>2709.2103587000001</v>
      </c>
      <c r="F722">
        <v>2861.0750312999999</v>
      </c>
      <c r="G722">
        <v>1721.9433059</v>
      </c>
      <c r="H722">
        <v>522.03711080000005</v>
      </c>
      <c r="I722">
        <v>123.107259</v>
      </c>
      <c r="J722">
        <v>31.166394700000001</v>
      </c>
      <c r="K722">
        <v>0</v>
      </c>
      <c r="L722">
        <v>1.5583197</v>
      </c>
      <c r="M722">
        <v>3.1166394999999998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 s="3">
        <f t="shared" si="22"/>
        <v>13189.3043242</v>
      </c>
      <c r="AO722" s="3">
        <f t="shared" si="23"/>
        <v>5102.4730163263921</v>
      </c>
    </row>
    <row r="723" spans="1:41" x14ac:dyDescent="0.25">
      <c r="A723" t="s">
        <v>906</v>
      </c>
      <c r="B723" t="s">
        <v>882</v>
      </c>
      <c r="C723" t="s">
        <v>882</v>
      </c>
      <c r="D723">
        <v>3550.0889341000002</v>
      </c>
      <c r="E723">
        <v>3147.7062136999998</v>
      </c>
      <c r="F723">
        <v>3192.1790000000001</v>
      </c>
      <c r="G723">
        <v>1693.8138551</v>
      </c>
      <c r="H723">
        <v>659.16924740000002</v>
      </c>
      <c r="I723">
        <v>252.2029355</v>
      </c>
      <c r="J723">
        <v>63.798549700000002</v>
      </c>
      <c r="K723">
        <v>35.841353900000001</v>
      </c>
      <c r="L723">
        <v>17.141517100000002</v>
      </c>
      <c r="M723">
        <v>15.5831973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 s="3">
        <f t="shared" si="22"/>
        <v>12627.524803799999</v>
      </c>
      <c r="AO723" s="3">
        <f t="shared" si="23"/>
        <v>3125.8951755199741</v>
      </c>
    </row>
    <row r="724" spans="1:41" x14ac:dyDescent="0.25">
      <c r="A724" t="s">
        <v>907</v>
      </c>
      <c r="B724" t="s">
        <v>882</v>
      </c>
      <c r="C724" t="s">
        <v>882</v>
      </c>
      <c r="D724">
        <v>8028.2938753999997</v>
      </c>
      <c r="E724">
        <v>4438.5628834999998</v>
      </c>
      <c r="F724">
        <v>5580.0055460000003</v>
      </c>
      <c r="G724">
        <v>2039.6554126999999</v>
      </c>
      <c r="H724">
        <v>568.41748329999996</v>
      </c>
      <c r="I724">
        <v>137.1321366</v>
      </c>
      <c r="J724">
        <v>35.841353900000001</v>
      </c>
      <c r="K724">
        <v>10.9082381</v>
      </c>
      <c r="L724">
        <v>4.6749592</v>
      </c>
      <c r="M724">
        <v>3.1166394999999998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 s="3">
        <f t="shared" si="22"/>
        <v>20846.608528200002</v>
      </c>
      <c r="AO724" s="3">
        <f t="shared" si="23"/>
        <v>3077.3205625920441</v>
      </c>
    </row>
    <row r="725" spans="1:41" x14ac:dyDescent="0.25">
      <c r="A725" t="s">
        <v>908</v>
      </c>
      <c r="B725" t="s">
        <v>882</v>
      </c>
      <c r="C725" t="s">
        <v>882</v>
      </c>
      <c r="D725">
        <v>1354.9644731999999</v>
      </c>
      <c r="E725">
        <v>1356.5201711</v>
      </c>
      <c r="F725">
        <v>1213.8105797000001</v>
      </c>
      <c r="G725">
        <v>1048.0664531</v>
      </c>
      <c r="H725">
        <v>443.28866470000003</v>
      </c>
      <c r="I725">
        <v>204.90127849999999</v>
      </c>
      <c r="J725">
        <v>48.307911699999998</v>
      </c>
      <c r="K725">
        <v>18.6998368</v>
      </c>
      <c r="L725">
        <v>12.4665579</v>
      </c>
      <c r="M725">
        <v>10.9082381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 s="3">
        <f t="shared" si="22"/>
        <v>5711.9341647999991</v>
      </c>
      <c r="AO725" s="3">
        <f t="shared" si="23"/>
        <v>4567.9652022584823</v>
      </c>
    </row>
    <row r="726" spans="1:41" x14ac:dyDescent="0.25">
      <c r="A726" t="s">
        <v>909</v>
      </c>
      <c r="B726" t="s">
        <v>882</v>
      </c>
      <c r="C726" t="s">
        <v>882</v>
      </c>
      <c r="D726">
        <v>6284.2881973000003</v>
      </c>
      <c r="E726">
        <v>4396.7090482000003</v>
      </c>
      <c r="F726">
        <v>3990.7816091</v>
      </c>
      <c r="G726">
        <v>2420.5987442999999</v>
      </c>
      <c r="H726">
        <v>1207.5126749000001</v>
      </c>
      <c r="I726">
        <v>526.18953039999997</v>
      </c>
      <c r="J726">
        <v>244.41133690000001</v>
      </c>
      <c r="K726">
        <v>127.2924955</v>
      </c>
      <c r="L726">
        <v>60.774469600000003</v>
      </c>
      <c r="M726">
        <v>48.063050400000002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 s="3">
        <f t="shared" si="22"/>
        <v>19306.621156600006</v>
      </c>
      <c r="AO726" s="3">
        <f t="shared" si="23"/>
        <v>1166.37581085187</v>
      </c>
    </row>
    <row r="727" spans="1:41" x14ac:dyDescent="0.25">
      <c r="A727" t="s">
        <v>910</v>
      </c>
      <c r="B727" t="s">
        <v>882</v>
      </c>
      <c r="C727" t="s">
        <v>882</v>
      </c>
      <c r="D727">
        <v>6737.7987763000001</v>
      </c>
      <c r="E727">
        <v>7000.9923575000003</v>
      </c>
      <c r="F727">
        <v>7057.4459811999996</v>
      </c>
      <c r="G727">
        <v>4436.5673478999997</v>
      </c>
      <c r="H727">
        <v>2176.2283950999999</v>
      </c>
      <c r="I727">
        <v>975.26884840000002</v>
      </c>
      <c r="J727">
        <v>444.78995809999998</v>
      </c>
      <c r="K727">
        <v>218.92615609999999</v>
      </c>
      <c r="L727">
        <v>152.31687070000001</v>
      </c>
      <c r="M727">
        <v>183.08480220000001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 s="3">
        <f t="shared" si="22"/>
        <v>29383.419493499994</v>
      </c>
      <c r="AO727" s="3">
        <f t="shared" si="23"/>
        <v>3924.7680604420502</v>
      </c>
    </row>
    <row r="728" spans="1:41" x14ac:dyDescent="0.25">
      <c r="A728" t="s">
        <v>911</v>
      </c>
      <c r="B728" t="s">
        <v>882</v>
      </c>
      <c r="C728" t="s">
        <v>882</v>
      </c>
      <c r="D728">
        <v>3153.9594456999998</v>
      </c>
      <c r="E728">
        <v>4617.2088118000001</v>
      </c>
      <c r="F728">
        <v>4815.1880244000004</v>
      </c>
      <c r="G728">
        <v>3501.6170482000002</v>
      </c>
      <c r="H728">
        <v>2195.6725049000001</v>
      </c>
      <c r="I728">
        <v>1224.8393108</v>
      </c>
      <c r="J728">
        <v>698.12724070000002</v>
      </c>
      <c r="K728">
        <v>338.15538220000002</v>
      </c>
      <c r="L728">
        <v>207.25652460000001</v>
      </c>
      <c r="M728">
        <v>250.88947709999999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 s="3">
        <f t="shared" si="22"/>
        <v>21002.913770399999</v>
      </c>
      <c r="AO728" s="3">
        <f t="shared" si="23"/>
        <v>5214.9318119950958</v>
      </c>
    </row>
    <row r="729" spans="1:41" x14ac:dyDescent="0.25">
      <c r="A729" t="s">
        <v>912</v>
      </c>
      <c r="B729" t="s">
        <v>882</v>
      </c>
      <c r="C729" t="s">
        <v>882</v>
      </c>
      <c r="D729">
        <v>2218.9972115999999</v>
      </c>
      <c r="E729">
        <v>1448.9202736</v>
      </c>
      <c r="F729">
        <v>1174.4155469</v>
      </c>
      <c r="G729">
        <v>871.12655570000004</v>
      </c>
      <c r="H729">
        <v>621.10342479999997</v>
      </c>
      <c r="I729">
        <v>413.56372160000001</v>
      </c>
      <c r="J729">
        <v>251.37668260000001</v>
      </c>
      <c r="K729">
        <v>132.24913609999999</v>
      </c>
      <c r="L729">
        <v>95.928824800000001</v>
      </c>
      <c r="M729">
        <v>182.71691329999999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 s="3">
        <f t="shared" si="22"/>
        <v>7410.3982909999995</v>
      </c>
      <c r="AO729" s="3">
        <f t="shared" si="23"/>
        <v>3312.9398840506733</v>
      </c>
    </row>
    <row r="730" spans="1:41" x14ac:dyDescent="0.25">
      <c r="A730" t="s">
        <v>913</v>
      </c>
      <c r="B730" t="s">
        <v>882</v>
      </c>
      <c r="C730" t="s">
        <v>882</v>
      </c>
      <c r="D730">
        <v>12260.610989700001</v>
      </c>
      <c r="E730">
        <v>7652.2976967000004</v>
      </c>
      <c r="F730">
        <v>6821.1392773999996</v>
      </c>
      <c r="G730">
        <v>3884.0320376</v>
      </c>
      <c r="H730">
        <v>2359.7495749999998</v>
      </c>
      <c r="I730">
        <v>1337.7366910000001</v>
      </c>
      <c r="J730">
        <v>816.63214689999995</v>
      </c>
      <c r="K730">
        <v>532.94534899999996</v>
      </c>
      <c r="L730">
        <v>345.94698090000003</v>
      </c>
      <c r="M730">
        <v>550.08686599999999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 s="3">
        <f t="shared" si="22"/>
        <v>36561.177610200008</v>
      </c>
      <c r="AO730" s="3">
        <f t="shared" si="23"/>
        <v>1425.4605008467443</v>
      </c>
    </row>
    <row r="731" spans="1:41" x14ac:dyDescent="0.25">
      <c r="A731" t="s">
        <v>914</v>
      </c>
      <c r="B731" t="s">
        <v>882</v>
      </c>
      <c r="C731" t="s">
        <v>882</v>
      </c>
      <c r="D731">
        <v>6912.5234707</v>
      </c>
      <c r="E731">
        <v>5534.9312526000003</v>
      </c>
      <c r="F731">
        <v>5014.3354826000004</v>
      </c>
      <c r="G731">
        <v>2806.1964198000001</v>
      </c>
      <c r="H731">
        <v>1234.2618356</v>
      </c>
      <c r="I731">
        <v>585.59079919999999</v>
      </c>
      <c r="J731">
        <v>341.02716040000001</v>
      </c>
      <c r="K731">
        <v>196.25572700000001</v>
      </c>
      <c r="L731">
        <v>112.1990208</v>
      </c>
      <c r="M731">
        <v>155.83197340000001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 s="3">
        <f t="shared" si="22"/>
        <v>22893.153142099996</v>
      </c>
      <c r="AO731" s="3">
        <f t="shared" si="23"/>
        <v>7705.9318921356517</v>
      </c>
    </row>
    <row r="732" spans="1:41" x14ac:dyDescent="0.25">
      <c r="A732" t="s">
        <v>915</v>
      </c>
      <c r="B732" t="s">
        <v>882</v>
      </c>
      <c r="C732" t="s">
        <v>882</v>
      </c>
      <c r="D732">
        <v>6866.4526440999998</v>
      </c>
      <c r="E732">
        <v>7163.0487567999999</v>
      </c>
      <c r="F732">
        <v>5543.524128</v>
      </c>
      <c r="G732">
        <v>4055.6561882000001</v>
      </c>
      <c r="H732">
        <v>2061.9060029000002</v>
      </c>
      <c r="I732">
        <v>1249.2664930000001</v>
      </c>
      <c r="J732">
        <v>758.3955823</v>
      </c>
      <c r="K732">
        <v>508.64621290000002</v>
      </c>
      <c r="L732">
        <v>279.62803860000002</v>
      </c>
      <c r="M732">
        <v>690.68316700000003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 s="3">
        <f t="shared" si="22"/>
        <v>29177.207213799997</v>
      </c>
      <c r="AO732" s="3">
        <f t="shared" si="23"/>
        <v>4457.7093254960937</v>
      </c>
    </row>
    <row r="733" spans="1:41" x14ac:dyDescent="0.25">
      <c r="A733" t="s">
        <v>916</v>
      </c>
      <c r="B733" t="s">
        <v>882</v>
      </c>
      <c r="C733" t="s">
        <v>882</v>
      </c>
      <c r="D733">
        <v>15862.464806600001</v>
      </c>
      <c r="E733">
        <v>7553.2352364999997</v>
      </c>
      <c r="F733">
        <v>6913.2404342999998</v>
      </c>
      <c r="G733">
        <v>4400.3504182999995</v>
      </c>
      <c r="H733">
        <v>2963.1975404</v>
      </c>
      <c r="I733">
        <v>2081.3926247999998</v>
      </c>
      <c r="J733">
        <v>1381.8921831</v>
      </c>
      <c r="K733">
        <v>962.55187279999996</v>
      </c>
      <c r="L733">
        <v>646.70268950000002</v>
      </c>
      <c r="M733">
        <v>1560.9466506000001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 s="3">
        <f t="shared" si="22"/>
        <v>44325.974456899996</v>
      </c>
      <c r="AO733" s="3">
        <f t="shared" si="23"/>
        <v>5204.6166158478372</v>
      </c>
    </row>
    <row r="734" spans="1:41" x14ac:dyDescent="0.25">
      <c r="A734" t="s">
        <v>917</v>
      </c>
      <c r="B734" t="s">
        <v>882</v>
      </c>
      <c r="C734" t="s">
        <v>882</v>
      </c>
      <c r="D734">
        <v>8651.8155814999991</v>
      </c>
      <c r="E734">
        <v>6126.4332799000003</v>
      </c>
      <c r="F734">
        <v>5112.3045540000003</v>
      </c>
      <c r="G734">
        <v>3785.1116382</v>
      </c>
      <c r="H734">
        <v>3023.7669381000001</v>
      </c>
      <c r="I734">
        <v>2190.8182016000001</v>
      </c>
      <c r="J734">
        <v>1442.5352054</v>
      </c>
      <c r="K734">
        <v>993.91035890000001</v>
      </c>
      <c r="L734">
        <v>680.40344159999995</v>
      </c>
      <c r="M734">
        <v>1447.3216589000001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 s="3">
        <f t="shared" si="22"/>
        <v>33454.420858099998</v>
      </c>
      <c r="AO734" s="3">
        <f t="shared" si="23"/>
        <v>7612.7822313293918</v>
      </c>
    </row>
    <row r="735" spans="1:41" x14ac:dyDescent="0.25">
      <c r="A735" t="s">
        <v>918</v>
      </c>
      <c r="B735" t="s">
        <v>882</v>
      </c>
      <c r="C735" t="s">
        <v>882</v>
      </c>
      <c r="D735">
        <v>1941.4941334</v>
      </c>
      <c r="E735">
        <v>2296.8707282</v>
      </c>
      <c r="F735">
        <v>2704.7731539000001</v>
      </c>
      <c r="G735">
        <v>1687.5805762</v>
      </c>
      <c r="H735">
        <v>515.80383189999998</v>
      </c>
      <c r="I735">
        <v>126.2238984</v>
      </c>
      <c r="J735">
        <v>34.283034100000002</v>
      </c>
      <c r="K735">
        <v>17.141517100000002</v>
      </c>
      <c r="L735">
        <v>3.1166394999999998</v>
      </c>
      <c r="M735">
        <v>3.1166394999999998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 s="3">
        <f t="shared" si="22"/>
        <v>9330.4041522000025</v>
      </c>
      <c r="AO735" s="3">
        <f t="shared" si="23"/>
        <v>5679.6796521823444</v>
      </c>
    </row>
    <row r="736" spans="1:41" x14ac:dyDescent="0.25">
      <c r="A736" t="s">
        <v>919</v>
      </c>
      <c r="B736" t="s">
        <v>882</v>
      </c>
      <c r="C736" t="s">
        <v>882</v>
      </c>
      <c r="D736">
        <v>8453.2119647</v>
      </c>
      <c r="E736">
        <v>10766.275942599999</v>
      </c>
      <c r="F736">
        <v>14457.0473308</v>
      </c>
      <c r="G736">
        <v>9607.6723965000001</v>
      </c>
      <c r="H736">
        <v>4308.4493435000004</v>
      </c>
      <c r="I736">
        <v>2129.0536388</v>
      </c>
      <c r="J736">
        <v>961.53592909999998</v>
      </c>
      <c r="K736">
        <v>421.75030950000001</v>
      </c>
      <c r="L736">
        <v>281.96331240000001</v>
      </c>
      <c r="M736">
        <v>292.87155050000001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 s="3">
        <f t="shared" si="22"/>
        <v>51679.831718400004</v>
      </c>
      <c r="AO736" s="3">
        <f t="shared" si="23"/>
        <v>1915.4551113615362</v>
      </c>
    </row>
    <row r="737" spans="1:41" x14ac:dyDescent="0.25">
      <c r="A737" t="s">
        <v>920</v>
      </c>
      <c r="B737" t="s">
        <v>882</v>
      </c>
      <c r="C737" t="s">
        <v>882</v>
      </c>
      <c r="D737">
        <v>2435.2966369999999</v>
      </c>
      <c r="E737">
        <v>2018.4416452</v>
      </c>
      <c r="F737">
        <v>1823.4833475999999</v>
      </c>
      <c r="G737">
        <v>1548.0580173999999</v>
      </c>
      <c r="H737">
        <v>1264.817517</v>
      </c>
      <c r="I737">
        <v>860.64058690000002</v>
      </c>
      <c r="J737">
        <v>639.6219916</v>
      </c>
      <c r="K737">
        <v>475.44809909999998</v>
      </c>
      <c r="L737">
        <v>346.54077289999998</v>
      </c>
      <c r="M737">
        <v>774.5989002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 s="3">
        <f t="shared" si="22"/>
        <v>12186.947514900003</v>
      </c>
      <c r="AO737" s="3">
        <f t="shared" si="23"/>
        <v>7546.96444507264</v>
      </c>
    </row>
    <row r="738" spans="1:41" x14ac:dyDescent="0.25">
      <c r="A738" t="s">
        <v>921</v>
      </c>
      <c r="B738" t="s">
        <v>882</v>
      </c>
      <c r="C738" t="s">
        <v>882</v>
      </c>
      <c r="D738">
        <v>29050.551914399999</v>
      </c>
      <c r="E738">
        <v>20452.642719200001</v>
      </c>
      <c r="F738">
        <v>17067.445797600001</v>
      </c>
      <c r="G738">
        <v>11729.034102199999</v>
      </c>
      <c r="H738">
        <v>8783.3070748999999</v>
      </c>
      <c r="I738">
        <v>6013.1100442999996</v>
      </c>
      <c r="J738">
        <v>4056.1657114</v>
      </c>
      <c r="K738">
        <v>2619.7177105999999</v>
      </c>
      <c r="L738">
        <v>1740.0629795</v>
      </c>
      <c r="M738">
        <v>3485.4787427000001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 s="3">
        <f t="shared" si="22"/>
        <v>104997.51679679999</v>
      </c>
      <c r="AO738" s="3">
        <f t="shared" si="23"/>
        <v>1759.430335888092</v>
      </c>
    </row>
    <row r="739" spans="1:41" x14ac:dyDescent="0.25">
      <c r="A739" t="s">
        <v>922</v>
      </c>
      <c r="B739" t="s">
        <v>882</v>
      </c>
      <c r="C739" t="s">
        <v>882</v>
      </c>
      <c r="D739">
        <v>15561.8807247</v>
      </c>
      <c r="E739">
        <v>10920.581864600001</v>
      </c>
      <c r="F739">
        <v>10239.1932263</v>
      </c>
      <c r="G739">
        <v>6666.9103150000001</v>
      </c>
      <c r="H739">
        <v>3703.7810814999998</v>
      </c>
      <c r="I739">
        <v>2120.1891515000002</v>
      </c>
      <c r="J739">
        <v>1260.5507428999999</v>
      </c>
      <c r="K739">
        <v>679.08142050000004</v>
      </c>
      <c r="L739">
        <v>409.55903649999999</v>
      </c>
      <c r="M739">
        <v>674.30574960000001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 s="3">
        <f t="shared" si="22"/>
        <v>52236.033313100001</v>
      </c>
      <c r="AO739" s="3">
        <f t="shared" si="23"/>
        <v>18830.384563192896</v>
      </c>
    </row>
    <row r="740" spans="1:41" x14ac:dyDescent="0.25">
      <c r="A740" t="s">
        <v>923</v>
      </c>
      <c r="B740" t="s">
        <v>882</v>
      </c>
      <c r="C740" t="s">
        <v>882</v>
      </c>
      <c r="D740">
        <v>3.1166394999999998</v>
      </c>
      <c r="E740">
        <v>1.5583197</v>
      </c>
      <c r="F740">
        <v>0</v>
      </c>
      <c r="G740">
        <v>1.5583197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 s="3">
        <f t="shared" si="22"/>
        <v>6.2332789000000002</v>
      </c>
      <c r="AO740" s="3">
        <f t="shared" si="23"/>
        <v>12177.813461540323</v>
      </c>
    </row>
    <row r="741" spans="1:41" x14ac:dyDescent="0.25">
      <c r="A741" t="s">
        <v>924</v>
      </c>
      <c r="B741" t="s">
        <v>882</v>
      </c>
      <c r="C741" t="s">
        <v>882</v>
      </c>
      <c r="D741">
        <v>7243.3716076999999</v>
      </c>
      <c r="E741">
        <v>5361.4493075</v>
      </c>
      <c r="F741">
        <v>5292.0956759000001</v>
      </c>
      <c r="G741">
        <v>2984.7401464999998</v>
      </c>
      <c r="H741">
        <v>1446.5678198000001</v>
      </c>
      <c r="I741">
        <v>662.17317509999998</v>
      </c>
      <c r="J741">
        <v>426.39732500000002</v>
      </c>
      <c r="K741">
        <v>211.9314838</v>
      </c>
      <c r="L741">
        <v>99.732462999999996</v>
      </c>
      <c r="M741">
        <v>221.0962834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 s="3">
        <f t="shared" si="22"/>
        <v>23949.555287700001</v>
      </c>
      <c r="AO741" s="3">
        <f t="shared" si="23"/>
        <v>1.485664726731291</v>
      </c>
    </row>
    <row r="742" spans="1:41" x14ac:dyDescent="0.25">
      <c r="A742" t="s">
        <v>925</v>
      </c>
      <c r="B742" t="s">
        <v>926</v>
      </c>
      <c r="C742" t="s">
        <v>927</v>
      </c>
      <c r="D742">
        <v>1345.0694544</v>
      </c>
      <c r="E742">
        <v>493.99104319999998</v>
      </c>
      <c r="F742">
        <v>440.2642937</v>
      </c>
      <c r="G742">
        <v>258.4022865</v>
      </c>
      <c r="H742">
        <v>143.49118390000001</v>
      </c>
      <c r="I742">
        <v>79.006971899999996</v>
      </c>
      <c r="J742">
        <v>62.473077400000001</v>
      </c>
      <c r="K742">
        <v>32.509050100000003</v>
      </c>
      <c r="L742">
        <v>12.166375499999999</v>
      </c>
      <c r="M742">
        <v>15.2774795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 s="3">
        <f t="shared" si="22"/>
        <v>2882.6512161000001</v>
      </c>
      <c r="AO742" s="3">
        <f t="shared" si="23"/>
        <v>5477.7822011254048</v>
      </c>
    </row>
    <row r="743" spans="1:41" x14ac:dyDescent="0.25">
      <c r="A743" t="s">
        <v>928</v>
      </c>
      <c r="B743" t="s">
        <v>929</v>
      </c>
      <c r="C743" t="s">
        <v>927</v>
      </c>
      <c r="D743">
        <v>2867.7559418000001</v>
      </c>
      <c r="E743">
        <v>2251.7478556999999</v>
      </c>
      <c r="F743">
        <v>1745.7290703000001</v>
      </c>
      <c r="G743">
        <v>1054.8236595000001</v>
      </c>
      <c r="H743">
        <v>703.2183612</v>
      </c>
      <c r="I743">
        <v>392.7578302</v>
      </c>
      <c r="J743">
        <v>262.27665250000001</v>
      </c>
      <c r="K743">
        <v>154.09941549999999</v>
      </c>
      <c r="L743">
        <v>112.8925012</v>
      </c>
      <c r="M743">
        <v>137.13356110000001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 s="3">
        <f t="shared" si="22"/>
        <v>9682.4348490000011</v>
      </c>
      <c r="AO743" s="3">
        <f t="shared" si="23"/>
        <v>636.99110348116665</v>
      </c>
    </row>
    <row r="744" spans="1:41" x14ac:dyDescent="0.25">
      <c r="A744" t="s">
        <v>926</v>
      </c>
      <c r="B744" t="s">
        <v>926</v>
      </c>
      <c r="C744" t="s">
        <v>927</v>
      </c>
      <c r="D744">
        <v>10807.5062347</v>
      </c>
      <c r="E744">
        <v>5971.3335860999996</v>
      </c>
      <c r="F744">
        <v>5990.3545707000003</v>
      </c>
      <c r="G744">
        <v>3763.4820614</v>
      </c>
      <c r="H744">
        <v>1843.8085665999999</v>
      </c>
      <c r="I744">
        <v>726.69137599999999</v>
      </c>
      <c r="J744">
        <v>275.2304383</v>
      </c>
      <c r="K744">
        <v>124.89590149999999</v>
      </c>
      <c r="L744">
        <v>64.474045700000005</v>
      </c>
      <c r="M744">
        <v>73.428928600000006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 s="3">
        <f t="shared" si="22"/>
        <v>29641.205709599999</v>
      </c>
      <c r="AO744" s="3">
        <f t="shared" si="23"/>
        <v>2043.0130044247014</v>
      </c>
    </row>
    <row r="745" spans="1:41" x14ac:dyDescent="0.25">
      <c r="A745" t="s">
        <v>930</v>
      </c>
      <c r="B745" t="s">
        <v>931</v>
      </c>
      <c r="C745" t="s">
        <v>927</v>
      </c>
      <c r="D745">
        <v>6773.9670153999996</v>
      </c>
      <c r="E745">
        <v>4350.4395854000004</v>
      </c>
      <c r="F745">
        <v>3862.8517197000001</v>
      </c>
      <c r="G745">
        <v>2416.9834197999999</v>
      </c>
      <c r="H745">
        <v>887.46353199999999</v>
      </c>
      <c r="I745">
        <v>341.17373470000001</v>
      </c>
      <c r="J745">
        <v>138.32157309999999</v>
      </c>
      <c r="K745">
        <v>47.736854899999997</v>
      </c>
      <c r="L745">
        <v>30.4977497</v>
      </c>
      <c r="M745">
        <v>40.648926500000002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 s="3">
        <f t="shared" si="22"/>
        <v>18890.084111199998</v>
      </c>
      <c r="AO745" s="3">
        <f t="shared" si="23"/>
        <v>7059.6279833924182</v>
      </c>
    </row>
    <row r="746" spans="1:41" x14ac:dyDescent="0.25">
      <c r="A746" t="s">
        <v>932</v>
      </c>
      <c r="B746" t="s">
        <v>931</v>
      </c>
      <c r="C746" t="s">
        <v>927</v>
      </c>
      <c r="D746">
        <v>8085.3708625999998</v>
      </c>
      <c r="E746">
        <v>4808.4755216000003</v>
      </c>
      <c r="F746">
        <v>3905.4686121</v>
      </c>
      <c r="G746">
        <v>2832.6927111</v>
      </c>
      <c r="H746">
        <v>1929.2696503</v>
      </c>
      <c r="I746">
        <v>1254.6370757</v>
      </c>
      <c r="J746">
        <v>641.2789765</v>
      </c>
      <c r="K746">
        <v>442.02239609999998</v>
      </c>
      <c r="L746">
        <v>224.87666709999999</v>
      </c>
      <c r="M746">
        <v>364.95381570000001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 s="3">
        <f t="shared" si="22"/>
        <v>24489.046288800004</v>
      </c>
      <c r="AO746" s="3">
        <f t="shared" si="23"/>
        <v>4079.110980128487</v>
      </c>
    </row>
    <row r="747" spans="1:41" x14ac:dyDescent="0.25">
      <c r="A747" t="s">
        <v>933</v>
      </c>
      <c r="B747" t="s">
        <v>926</v>
      </c>
      <c r="C747" t="s">
        <v>927</v>
      </c>
      <c r="D747">
        <v>13597.243520599999</v>
      </c>
      <c r="E747">
        <v>4812.0229230000004</v>
      </c>
      <c r="F747">
        <v>4140.8594626000004</v>
      </c>
      <c r="G747">
        <v>2276.4166719999998</v>
      </c>
      <c r="H747">
        <v>1230.196633</v>
      </c>
      <c r="I747">
        <v>604.68572519999998</v>
      </c>
      <c r="J747">
        <v>286.35160080000003</v>
      </c>
      <c r="K747">
        <v>161.14474809999999</v>
      </c>
      <c r="L747">
        <v>86.6460024</v>
      </c>
      <c r="M747">
        <v>66.699167000000003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 s="3">
        <f t="shared" si="22"/>
        <v>27262.266454699999</v>
      </c>
      <c r="AO747" s="3">
        <f t="shared" si="23"/>
        <v>5836.9456050727977</v>
      </c>
    </row>
    <row r="748" spans="1:41" x14ac:dyDescent="0.25">
      <c r="A748" t="s">
        <v>934</v>
      </c>
      <c r="B748" t="s">
        <v>931</v>
      </c>
      <c r="C748" t="s">
        <v>927</v>
      </c>
      <c r="D748">
        <v>3528.2530213</v>
      </c>
      <c r="E748">
        <v>2649.7505603999998</v>
      </c>
      <c r="F748">
        <v>2179.5135842999998</v>
      </c>
      <c r="G748">
        <v>1635.3088799</v>
      </c>
      <c r="H748">
        <v>1032.1245236</v>
      </c>
      <c r="I748">
        <v>564.99915060000001</v>
      </c>
      <c r="J748">
        <v>330.31654800000001</v>
      </c>
      <c r="K748">
        <v>204.17963700000001</v>
      </c>
      <c r="L748">
        <v>116.5670623</v>
      </c>
      <c r="M748">
        <v>176.18023109999999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 s="3">
        <f t="shared" si="22"/>
        <v>12417.193198499999</v>
      </c>
      <c r="AO748" s="3">
        <f t="shared" si="23"/>
        <v>6058.8235958450978</v>
      </c>
    </row>
    <row r="749" spans="1:41" x14ac:dyDescent="0.25">
      <c r="A749" t="s">
        <v>935</v>
      </c>
      <c r="B749" t="s">
        <v>926</v>
      </c>
      <c r="C749" t="s">
        <v>927</v>
      </c>
      <c r="D749">
        <v>8781.1403123</v>
      </c>
      <c r="E749">
        <v>6066.4666893000003</v>
      </c>
      <c r="F749">
        <v>5298.4370891999997</v>
      </c>
      <c r="G749">
        <v>3581.9086192</v>
      </c>
      <c r="H749">
        <v>2051.8275423999999</v>
      </c>
      <c r="I749">
        <v>1044.5326947000001</v>
      </c>
      <c r="J749">
        <v>451.45104070000002</v>
      </c>
      <c r="K749">
        <v>268.07561040000002</v>
      </c>
      <c r="L749">
        <v>148.19813869999999</v>
      </c>
      <c r="M749">
        <v>243.0472389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 s="3">
        <f t="shared" si="22"/>
        <v>27935.0849758</v>
      </c>
      <c r="AO749" s="3">
        <f t="shared" si="23"/>
        <v>2413.9573969206176</v>
      </c>
    </row>
    <row r="750" spans="1:41" x14ac:dyDescent="0.25">
      <c r="A750" t="s">
        <v>936</v>
      </c>
      <c r="B750" t="s">
        <v>926</v>
      </c>
      <c r="C750" t="s">
        <v>927</v>
      </c>
      <c r="D750">
        <v>19791.505562400002</v>
      </c>
      <c r="E750">
        <v>12225.628297499999</v>
      </c>
      <c r="F750">
        <v>10565.998472400001</v>
      </c>
      <c r="G750">
        <v>7348.0240432999999</v>
      </c>
      <c r="H750">
        <v>4517.7644441000002</v>
      </c>
      <c r="I750">
        <v>2503.4155808999999</v>
      </c>
      <c r="J750">
        <v>1163.1383585000001</v>
      </c>
      <c r="K750">
        <v>650.86268989999996</v>
      </c>
      <c r="L750">
        <v>310.91462159999998</v>
      </c>
      <c r="M750">
        <v>393.12237299999998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 s="3">
        <f t="shared" si="22"/>
        <v>59470.374443600005</v>
      </c>
      <c r="AO750" s="3">
        <f t="shared" si="23"/>
        <v>5767.3650765102493</v>
      </c>
    </row>
    <row r="751" spans="1:41" x14ac:dyDescent="0.25">
      <c r="A751" t="s">
        <v>937</v>
      </c>
      <c r="B751" t="s">
        <v>929</v>
      </c>
      <c r="C751" t="s">
        <v>927</v>
      </c>
      <c r="D751">
        <v>1704.0210698999999</v>
      </c>
      <c r="E751">
        <v>1137.0873400999999</v>
      </c>
      <c r="F751">
        <v>925.78515779999998</v>
      </c>
      <c r="G751">
        <v>721.62507749999997</v>
      </c>
      <c r="H751">
        <v>538.90035569999998</v>
      </c>
      <c r="I751">
        <v>281.41495200000003</v>
      </c>
      <c r="J751">
        <v>206.43336070000001</v>
      </c>
      <c r="K751">
        <v>119.4477698</v>
      </c>
      <c r="L751">
        <v>69.418511199999998</v>
      </c>
      <c r="M751">
        <v>70.751844399999996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 s="3">
        <f t="shared" si="22"/>
        <v>5774.8854390999986</v>
      </c>
      <c r="AO751" s="3">
        <f t="shared" si="23"/>
        <v>11466.459168399755</v>
      </c>
    </row>
    <row r="752" spans="1:41" x14ac:dyDescent="0.25">
      <c r="A752" t="s">
        <v>938</v>
      </c>
      <c r="B752" t="s">
        <v>931</v>
      </c>
      <c r="C752" t="s">
        <v>927</v>
      </c>
      <c r="D752">
        <v>2040.2225596999999</v>
      </c>
      <c r="E752">
        <v>1155.124562</v>
      </c>
      <c r="F752">
        <v>1048.5671551999999</v>
      </c>
      <c r="G752">
        <v>835.16874780000001</v>
      </c>
      <c r="H752">
        <v>542.5368651</v>
      </c>
      <c r="I752">
        <v>319.21075380000002</v>
      </c>
      <c r="J752">
        <v>179.8772803</v>
      </c>
      <c r="K752">
        <v>102.82736319999999</v>
      </c>
      <c r="L752">
        <v>48.170982600000002</v>
      </c>
      <c r="M752">
        <v>53.851959999999998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 s="3">
        <f t="shared" si="22"/>
        <v>6325.5582296999992</v>
      </c>
      <c r="AO752" s="3">
        <f t="shared" si="23"/>
        <v>1075.3611557929598</v>
      </c>
    </row>
    <row r="753" spans="1:41" x14ac:dyDescent="0.25">
      <c r="A753" t="s">
        <v>939</v>
      </c>
      <c r="B753" t="s">
        <v>931</v>
      </c>
      <c r="C753" t="s">
        <v>927</v>
      </c>
      <c r="D753">
        <v>9447.5932501000007</v>
      </c>
      <c r="E753">
        <v>5458.9912378999998</v>
      </c>
      <c r="F753">
        <v>4786.3860747999997</v>
      </c>
      <c r="G753">
        <v>2866.679353</v>
      </c>
      <c r="H753">
        <v>1593.6897699000001</v>
      </c>
      <c r="I753">
        <v>844.09051639999996</v>
      </c>
      <c r="J753">
        <v>424.56398000000002</v>
      </c>
      <c r="K753">
        <v>237.9821484</v>
      </c>
      <c r="L753">
        <v>141.804137</v>
      </c>
      <c r="M753">
        <v>154.05876230000001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 s="3">
        <f t="shared" si="22"/>
        <v>25955.839229799996</v>
      </c>
      <c r="AO753" s="3">
        <f t="shared" si="23"/>
        <v>1319.3201576878423</v>
      </c>
    </row>
    <row r="754" spans="1:41" x14ac:dyDescent="0.25">
      <c r="A754" t="s">
        <v>940</v>
      </c>
      <c r="B754" t="s">
        <v>926</v>
      </c>
      <c r="C754" t="s">
        <v>927</v>
      </c>
      <c r="D754">
        <v>2636.9079849999998</v>
      </c>
      <c r="E754">
        <v>1583.2436083</v>
      </c>
      <c r="F754">
        <v>1285.6875871</v>
      </c>
      <c r="G754">
        <v>942.13722540000003</v>
      </c>
      <c r="H754">
        <v>598.94024879999995</v>
      </c>
      <c r="I754">
        <v>343.9476133</v>
      </c>
      <c r="J754">
        <v>186.993799</v>
      </c>
      <c r="K754">
        <v>106.587943</v>
      </c>
      <c r="L754">
        <v>56.715553900000003</v>
      </c>
      <c r="M754">
        <v>45.829389900000002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 s="3">
        <f t="shared" si="22"/>
        <v>7786.9909536999985</v>
      </c>
      <c r="AO754" s="3">
        <f t="shared" si="23"/>
        <v>5621.5112442199716</v>
      </c>
    </row>
    <row r="755" spans="1:41" x14ac:dyDescent="0.25">
      <c r="A755" t="s">
        <v>941</v>
      </c>
      <c r="B755" t="s">
        <v>931</v>
      </c>
      <c r="C755" t="s">
        <v>927</v>
      </c>
      <c r="D755">
        <v>5107.6406118000004</v>
      </c>
      <c r="E755">
        <v>3260.5815852999999</v>
      </c>
      <c r="F755">
        <v>2834.1130936999998</v>
      </c>
      <c r="G755">
        <v>2541.8429855999998</v>
      </c>
      <c r="H755">
        <v>1871.914501</v>
      </c>
      <c r="I755">
        <v>983.69288159999996</v>
      </c>
      <c r="J755">
        <v>540.47950700000001</v>
      </c>
      <c r="K755">
        <v>293.50500590000001</v>
      </c>
      <c r="L755">
        <v>135.5623679</v>
      </c>
      <c r="M755">
        <v>210.62702870000001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 s="3">
        <f t="shared" si="22"/>
        <v>17779.959568499999</v>
      </c>
      <c r="AO755" s="3">
        <f t="shared" si="23"/>
        <v>1477.9796129233014</v>
      </c>
    </row>
    <row r="756" spans="1:41" x14ac:dyDescent="0.25">
      <c r="A756" t="s">
        <v>942</v>
      </c>
      <c r="B756" t="s">
        <v>926</v>
      </c>
      <c r="C756" t="s">
        <v>927</v>
      </c>
      <c r="D756">
        <v>18643.036560500001</v>
      </c>
      <c r="E756">
        <v>8919.2041396999994</v>
      </c>
      <c r="F756">
        <v>7629.8393294999996</v>
      </c>
      <c r="G756">
        <v>4970.3878639000004</v>
      </c>
      <c r="H756">
        <v>2873.9814557</v>
      </c>
      <c r="I756">
        <v>1647.7372052000001</v>
      </c>
      <c r="J756">
        <v>909.68784219999998</v>
      </c>
      <c r="K756">
        <v>453.73509799999999</v>
      </c>
      <c r="L756">
        <v>268.679395</v>
      </c>
      <c r="M756">
        <v>365.3974723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s="3">
        <f t="shared" si="22"/>
        <v>46681.686362</v>
      </c>
      <c r="AO756" s="3">
        <f t="shared" si="23"/>
        <v>3562.4342424489209</v>
      </c>
    </row>
    <row r="757" spans="1:41" x14ac:dyDescent="0.25">
      <c r="A757" t="s">
        <v>943</v>
      </c>
      <c r="B757" t="s">
        <v>931</v>
      </c>
      <c r="C757" t="s">
        <v>927</v>
      </c>
      <c r="D757">
        <v>10069.417601200001</v>
      </c>
      <c r="E757">
        <v>5875.8450614000003</v>
      </c>
      <c r="F757">
        <v>5564.3259184999997</v>
      </c>
      <c r="G757">
        <v>4853.0216447000003</v>
      </c>
      <c r="H757">
        <v>3261.4617367000001</v>
      </c>
      <c r="I757">
        <v>1816.0812311</v>
      </c>
      <c r="J757">
        <v>1043.0267481000001</v>
      </c>
      <c r="K757">
        <v>551.94236069999999</v>
      </c>
      <c r="L757">
        <v>320.00500520000003</v>
      </c>
      <c r="M757">
        <v>364.65236579999998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 s="3">
        <f t="shared" si="22"/>
        <v>33719.779673400008</v>
      </c>
      <c r="AO757" s="3">
        <f t="shared" si="23"/>
        <v>9504.5990555739918</v>
      </c>
    </row>
    <row r="758" spans="1:41" x14ac:dyDescent="0.25">
      <c r="A758" t="s">
        <v>944</v>
      </c>
      <c r="B758" t="s">
        <v>926</v>
      </c>
      <c r="C758" t="s">
        <v>927</v>
      </c>
      <c r="D758">
        <v>1808.8770966</v>
      </c>
      <c r="E758">
        <v>1220.2345419999999</v>
      </c>
      <c r="F758">
        <v>1102.7231692</v>
      </c>
      <c r="G758">
        <v>1117.7318654000001</v>
      </c>
      <c r="H758">
        <v>851.17222730000003</v>
      </c>
      <c r="I758">
        <v>555.33927319999998</v>
      </c>
      <c r="J758">
        <v>359.26155399999999</v>
      </c>
      <c r="K758">
        <v>190.9109693</v>
      </c>
      <c r="L758">
        <v>110.2237604</v>
      </c>
      <c r="M758">
        <v>171.63607139999999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 s="3">
        <f t="shared" si="22"/>
        <v>7488.1105288000008</v>
      </c>
      <c r="AO758" s="3">
        <f t="shared" si="23"/>
        <v>5516.3573865633334</v>
      </c>
    </row>
    <row r="759" spans="1:41" x14ac:dyDescent="0.25">
      <c r="A759" t="s">
        <v>945</v>
      </c>
      <c r="B759" t="s">
        <v>931</v>
      </c>
      <c r="C759" t="s">
        <v>927</v>
      </c>
      <c r="D759">
        <v>5614.0598969000002</v>
      </c>
      <c r="E759">
        <v>3264.0446372000001</v>
      </c>
      <c r="F759">
        <v>2912.7699481999998</v>
      </c>
      <c r="G759">
        <v>2589.5453404</v>
      </c>
      <c r="H759">
        <v>1993.8584632</v>
      </c>
      <c r="I759">
        <v>1234.4298841</v>
      </c>
      <c r="J759">
        <v>714.32315840000001</v>
      </c>
      <c r="K759">
        <v>387.32942700000001</v>
      </c>
      <c r="L759">
        <v>229.27564330000001</v>
      </c>
      <c r="M759">
        <v>267.15348940000001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 s="3">
        <f t="shared" si="22"/>
        <v>19206.7898881</v>
      </c>
      <c r="AO759" s="3">
        <f t="shared" si="23"/>
        <v>1198.9918249111709</v>
      </c>
    </row>
    <row r="760" spans="1:41" x14ac:dyDescent="0.25">
      <c r="A760" t="s">
        <v>946</v>
      </c>
      <c r="B760" t="s">
        <v>947</v>
      </c>
      <c r="C760" t="s">
        <v>927</v>
      </c>
      <c r="D760">
        <v>5055.9757203999998</v>
      </c>
      <c r="E760">
        <v>2657.7528112</v>
      </c>
      <c r="F760">
        <v>2534.1766588</v>
      </c>
      <c r="G760">
        <v>2321.6188078</v>
      </c>
      <c r="H760">
        <v>1813.9954972</v>
      </c>
      <c r="I760">
        <v>1072.4442563</v>
      </c>
      <c r="J760">
        <v>694.75832309999998</v>
      </c>
      <c r="K760">
        <v>371.21234070000003</v>
      </c>
      <c r="L760">
        <v>201.77314989999999</v>
      </c>
      <c r="M760">
        <v>330.19677669999999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 s="3">
        <f t="shared" si="22"/>
        <v>17053.904342099999</v>
      </c>
      <c r="AO760" s="3">
        <f t="shared" si="23"/>
        <v>3293.5701891138342</v>
      </c>
    </row>
    <row r="761" spans="1:41" x14ac:dyDescent="0.25">
      <c r="A761" t="s">
        <v>948</v>
      </c>
      <c r="B761" t="s">
        <v>949</v>
      </c>
      <c r="C761" t="s">
        <v>927</v>
      </c>
      <c r="D761">
        <v>5092.8357188999998</v>
      </c>
      <c r="E761">
        <v>2571.3241724</v>
      </c>
      <c r="F761">
        <v>2264.2209014999999</v>
      </c>
      <c r="G761">
        <v>1730.4239037</v>
      </c>
      <c r="H761">
        <v>1333.9672310000001</v>
      </c>
      <c r="I761">
        <v>847.8558501</v>
      </c>
      <c r="J761">
        <v>565.71876759999998</v>
      </c>
      <c r="K761">
        <v>292.81383920000002</v>
      </c>
      <c r="L761">
        <v>214.00766630000001</v>
      </c>
      <c r="M761">
        <v>284.94253550000002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 s="3">
        <f t="shared" si="22"/>
        <v>15198.1105862</v>
      </c>
      <c r="AO761" s="3">
        <f t="shared" si="23"/>
        <v>3046.8661676574975</v>
      </c>
    </row>
    <row r="762" spans="1:41" x14ac:dyDescent="0.25">
      <c r="A762" t="s">
        <v>950</v>
      </c>
      <c r="B762" t="s">
        <v>949</v>
      </c>
      <c r="C762" t="s">
        <v>927</v>
      </c>
      <c r="D762">
        <v>4002.3133042999998</v>
      </c>
      <c r="E762">
        <v>2383.957676</v>
      </c>
      <c r="F762">
        <v>2118.4159095</v>
      </c>
      <c r="G762">
        <v>1687.7188947</v>
      </c>
      <c r="H762">
        <v>1237.5171723000001</v>
      </c>
      <c r="I762">
        <v>791.18933249999998</v>
      </c>
      <c r="J762">
        <v>476.86168120000002</v>
      </c>
      <c r="K762">
        <v>228.23600339999999</v>
      </c>
      <c r="L762">
        <v>164.12890899999999</v>
      </c>
      <c r="M762">
        <v>233.57440869999999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 s="3">
        <f t="shared" si="22"/>
        <v>13323.913291599998</v>
      </c>
      <c r="AO762" s="3">
        <f t="shared" si="23"/>
        <v>2776.2102839725617</v>
      </c>
    </row>
    <row r="763" spans="1:41" x14ac:dyDescent="0.25">
      <c r="A763" t="s">
        <v>951</v>
      </c>
      <c r="B763" t="s">
        <v>947</v>
      </c>
      <c r="C763" t="s">
        <v>927</v>
      </c>
      <c r="D763">
        <v>7646.6150311000001</v>
      </c>
      <c r="E763">
        <v>5084.1627771000003</v>
      </c>
      <c r="F763">
        <v>4212.5610047999999</v>
      </c>
      <c r="G763">
        <v>3877.5142990999998</v>
      </c>
      <c r="H763">
        <v>2809.7918165999999</v>
      </c>
      <c r="I763">
        <v>1784.3393487999999</v>
      </c>
      <c r="J763">
        <v>1071.6309383</v>
      </c>
      <c r="K763">
        <v>599.20503369999994</v>
      </c>
      <c r="L763">
        <v>349.81693589999998</v>
      </c>
      <c r="M763">
        <v>410.31128360000002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 s="3">
        <f t="shared" si="22"/>
        <v>27845.948468999999</v>
      </c>
      <c r="AO763" s="3">
        <f t="shared" si="23"/>
        <v>2294.1447831537112</v>
      </c>
    </row>
    <row r="764" spans="1:41" x14ac:dyDescent="0.25">
      <c r="A764" t="s">
        <v>952</v>
      </c>
      <c r="B764" t="s">
        <v>931</v>
      </c>
      <c r="C764" t="s">
        <v>927</v>
      </c>
      <c r="D764">
        <v>2197.3774527</v>
      </c>
      <c r="E764">
        <v>948.59718539999994</v>
      </c>
      <c r="F764">
        <v>780.87177750000001</v>
      </c>
      <c r="G764">
        <v>549.59995460000005</v>
      </c>
      <c r="H764">
        <v>369.44796550000001</v>
      </c>
      <c r="I764">
        <v>213.3890543</v>
      </c>
      <c r="J764">
        <v>94.123685100000003</v>
      </c>
      <c r="K764">
        <v>50.681984300000003</v>
      </c>
      <c r="L764">
        <v>31.374561700000001</v>
      </c>
      <c r="M764">
        <v>42.234986900000003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 s="3">
        <f t="shared" si="22"/>
        <v>5277.6986080000015</v>
      </c>
      <c r="AO764" s="3">
        <f t="shared" si="23"/>
        <v>5423.6222493684236</v>
      </c>
    </row>
    <row r="765" spans="1:41" x14ac:dyDescent="0.25">
      <c r="A765" t="s">
        <v>953</v>
      </c>
      <c r="B765" t="s">
        <v>931</v>
      </c>
      <c r="C765" t="s">
        <v>927</v>
      </c>
      <c r="D765">
        <v>588.26582140000005</v>
      </c>
      <c r="E765">
        <v>409.13888220000001</v>
      </c>
      <c r="F765">
        <v>158.21552610000001</v>
      </c>
      <c r="G765">
        <v>76.963671099999999</v>
      </c>
      <c r="H765">
        <v>27.009368899999998</v>
      </c>
      <c r="I765">
        <v>28.938609599999999</v>
      </c>
      <c r="J765">
        <v>11.5754438</v>
      </c>
      <c r="K765">
        <v>7.7169625999999996</v>
      </c>
      <c r="L765">
        <v>3.8584812999999998</v>
      </c>
      <c r="M765">
        <v>11.5754438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 s="3">
        <f t="shared" si="22"/>
        <v>1323.2582107999999</v>
      </c>
      <c r="AO765" s="3">
        <f t="shared" si="23"/>
        <v>1409.2787170736649</v>
      </c>
    </row>
    <row r="766" spans="1:41" x14ac:dyDescent="0.25">
      <c r="A766" t="s">
        <v>954</v>
      </c>
      <c r="B766" t="s">
        <v>949</v>
      </c>
      <c r="C766" t="s">
        <v>927</v>
      </c>
      <c r="D766">
        <v>3873.5694386</v>
      </c>
      <c r="E766">
        <v>2212.9738934000002</v>
      </c>
      <c r="F766">
        <v>1703.2877269999999</v>
      </c>
      <c r="G766">
        <v>1258.2572794</v>
      </c>
      <c r="H766">
        <v>878.54761499999995</v>
      </c>
      <c r="I766">
        <v>533.42281609999998</v>
      </c>
      <c r="J766">
        <v>346.25429659999998</v>
      </c>
      <c r="K766">
        <v>205.14136500000001</v>
      </c>
      <c r="L766">
        <v>101.36396860000001</v>
      </c>
      <c r="M766">
        <v>132.69167289999999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 s="3">
        <f t="shared" si="22"/>
        <v>11245.5100726</v>
      </c>
      <c r="AO766" s="3">
        <f t="shared" si="23"/>
        <v>319.87100053934677</v>
      </c>
    </row>
    <row r="767" spans="1:41" x14ac:dyDescent="0.25">
      <c r="A767" t="s">
        <v>955</v>
      </c>
      <c r="B767" t="s">
        <v>947</v>
      </c>
      <c r="C767" t="s">
        <v>927</v>
      </c>
      <c r="D767">
        <v>2457.2831420000002</v>
      </c>
      <c r="E767">
        <v>1403.8733744000001</v>
      </c>
      <c r="F767">
        <v>1090.6515879999999</v>
      </c>
      <c r="G767">
        <v>872.35120340000003</v>
      </c>
      <c r="H767">
        <v>669.65362500000003</v>
      </c>
      <c r="I767">
        <v>421.11741649999999</v>
      </c>
      <c r="J767">
        <v>229.27564330000001</v>
      </c>
      <c r="K767">
        <v>146.01238330000001</v>
      </c>
      <c r="L767">
        <v>92.916971200000006</v>
      </c>
      <c r="M767">
        <v>90.503543399999998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 s="3">
        <f t="shared" si="22"/>
        <v>7473.6388905000013</v>
      </c>
      <c r="AO767" s="3">
        <f t="shared" si="23"/>
        <v>2211.0049141196614</v>
      </c>
    </row>
    <row r="768" spans="1:41" x14ac:dyDescent="0.25">
      <c r="A768" t="s">
        <v>956</v>
      </c>
      <c r="B768" t="s">
        <v>949</v>
      </c>
      <c r="C768" t="s">
        <v>927</v>
      </c>
      <c r="D768">
        <v>11809.546902800001</v>
      </c>
      <c r="E768">
        <v>7102.5012276999996</v>
      </c>
      <c r="F768">
        <v>6209.0191836000004</v>
      </c>
      <c r="G768">
        <v>4908.6173816999999</v>
      </c>
      <c r="H768">
        <v>3483.2654539999999</v>
      </c>
      <c r="I768">
        <v>2012.3162989</v>
      </c>
      <c r="J768">
        <v>1075.3905216000001</v>
      </c>
      <c r="K768">
        <v>610.00969369999996</v>
      </c>
      <c r="L768">
        <v>366.2831918</v>
      </c>
      <c r="M768">
        <v>503.57520169999998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 s="3">
        <f t="shared" si="22"/>
        <v>38080.525057499995</v>
      </c>
      <c r="AO768" s="3">
        <f t="shared" si="23"/>
        <v>1408.5827225973928</v>
      </c>
    </row>
    <row r="769" spans="1:41" x14ac:dyDescent="0.25">
      <c r="A769" t="s">
        <v>957</v>
      </c>
      <c r="B769" t="s">
        <v>947</v>
      </c>
      <c r="C769" t="s">
        <v>927</v>
      </c>
      <c r="D769">
        <v>2214.6404023999999</v>
      </c>
      <c r="E769">
        <v>1146.8089838000001</v>
      </c>
      <c r="F769">
        <v>944.91969640000002</v>
      </c>
      <c r="G769">
        <v>877.66492410000001</v>
      </c>
      <c r="H769">
        <v>696.34684400000003</v>
      </c>
      <c r="I769">
        <v>471.98715110000001</v>
      </c>
      <c r="J769">
        <v>292.02476669999999</v>
      </c>
      <c r="K769">
        <v>184.6272285</v>
      </c>
      <c r="L769">
        <v>129.1183886</v>
      </c>
      <c r="M769">
        <v>200.37439649999999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 s="3">
        <f t="shared" si="22"/>
        <v>7158.5127820999996</v>
      </c>
      <c r="AO769" s="3">
        <f t="shared" si="23"/>
        <v>6764.5990303671388</v>
      </c>
    </row>
    <row r="770" spans="1:41" x14ac:dyDescent="0.25">
      <c r="A770" t="s">
        <v>958</v>
      </c>
      <c r="B770" t="s">
        <v>949</v>
      </c>
      <c r="C770" t="s">
        <v>927</v>
      </c>
      <c r="D770">
        <v>1978.2597152000001</v>
      </c>
      <c r="E770">
        <v>801.3835699</v>
      </c>
      <c r="F770">
        <v>533.74589330000003</v>
      </c>
      <c r="G770">
        <v>404.92020980000001</v>
      </c>
      <c r="H770">
        <v>270.79474979999998</v>
      </c>
      <c r="I770">
        <v>148.4258112</v>
      </c>
      <c r="J770">
        <v>112.1986551</v>
      </c>
      <c r="K770">
        <v>57.9222678</v>
      </c>
      <c r="L770">
        <v>33.787989500000002</v>
      </c>
      <c r="M770">
        <v>53.095412099999997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 s="3">
        <f t="shared" ref="AN770:AN833" si="24">SUM(D770:AM770)</f>
        <v>4394.5342736999992</v>
      </c>
      <c r="AO770" s="3">
        <f t="shared" ref="AO770:AO833" si="25">SUMPRODUCT(D769:AM769, D770:AM770)/AN770</f>
        <v>1473.8721350993371</v>
      </c>
    </row>
    <row r="771" spans="1:41" x14ac:dyDescent="0.25">
      <c r="A771" t="s">
        <v>959</v>
      </c>
      <c r="B771" t="s">
        <v>960</v>
      </c>
      <c r="C771" t="s">
        <v>961</v>
      </c>
      <c r="D771">
        <v>1439.9174465000001</v>
      </c>
      <c r="E771">
        <v>952.81988260000003</v>
      </c>
      <c r="F771">
        <v>907.49624619999997</v>
      </c>
      <c r="G771">
        <v>799.79145819999997</v>
      </c>
      <c r="H771">
        <v>563.55722519999995</v>
      </c>
      <c r="I771">
        <v>460.29963129999999</v>
      </c>
      <c r="J771">
        <v>318.58913530000001</v>
      </c>
      <c r="K771">
        <v>216.68126570000001</v>
      </c>
      <c r="L771">
        <v>207.18654409999999</v>
      </c>
      <c r="M771">
        <v>322.0368699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 s="3">
        <f t="shared" si="24"/>
        <v>6188.3757050000004</v>
      </c>
      <c r="AO771" s="3">
        <f t="shared" si="25"/>
        <v>761.69465863589687</v>
      </c>
    </row>
    <row r="772" spans="1:41" x14ac:dyDescent="0.25">
      <c r="A772" t="s">
        <v>962</v>
      </c>
      <c r="B772" t="s">
        <v>960</v>
      </c>
      <c r="C772" t="s">
        <v>961</v>
      </c>
      <c r="D772">
        <v>3290.28494</v>
      </c>
      <c r="E772">
        <v>1780.7808539</v>
      </c>
      <c r="F772">
        <v>1374.1478056999999</v>
      </c>
      <c r="G772">
        <v>1234.0152816</v>
      </c>
      <c r="H772">
        <v>1051.1262850999999</v>
      </c>
      <c r="I772">
        <v>738.99372400000004</v>
      </c>
      <c r="J772">
        <v>436.66221289999999</v>
      </c>
      <c r="K772">
        <v>339.38981319999999</v>
      </c>
      <c r="L772">
        <v>208.99620709999999</v>
      </c>
      <c r="M772">
        <v>449.56364589999998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 s="3">
        <f t="shared" si="24"/>
        <v>10903.960769399999</v>
      </c>
      <c r="AO772" s="3">
        <f t="shared" si="25"/>
        <v>917.25860311104987</v>
      </c>
    </row>
    <row r="773" spans="1:41" x14ac:dyDescent="0.25">
      <c r="A773" t="s">
        <v>963</v>
      </c>
      <c r="B773" t="s">
        <v>960</v>
      </c>
      <c r="C773" t="s">
        <v>961</v>
      </c>
      <c r="D773">
        <v>1461.5109811</v>
      </c>
      <c r="E773">
        <v>896.72086249999995</v>
      </c>
      <c r="F773">
        <v>767.28046219999999</v>
      </c>
      <c r="G773">
        <v>664.10479250000003</v>
      </c>
      <c r="H773">
        <v>518.60753030000001</v>
      </c>
      <c r="I773">
        <v>408.42105720000001</v>
      </c>
      <c r="J773">
        <v>309.43663070000002</v>
      </c>
      <c r="K773">
        <v>219.43523250000001</v>
      </c>
      <c r="L773">
        <v>122.9221958</v>
      </c>
      <c r="M773">
        <v>229.66038370000001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 s="3">
        <f t="shared" si="24"/>
        <v>5598.1001285000002</v>
      </c>
      <c r="AO773" s="3">
        <f t="shared" si="25"/>
        <v>1690.7515275009159</v>
      </c>
    </row>
    <row r="774" spans="1:41" x14ac:dyDescent="0.25">
      <c r="A774" t="s">
        <v>964</v>
      </c>
      <c r="B774" t="s">
        <v>965</v>
      </c>
      <c r="C774" t="s">
        <v>961</v>
      </c>
      <c r="D774">
        <v>3178.7236514000001</v>
      </c>
      <c r="E774">
        <v>1626.6283940000001</v>
      </c>
      <c r="F774">
        <v>1313.3386316000001</v>
      </c>
      <c r="G774">
        <v>1170.7855397999999</v>
      </c>
      <c r="H774">
        <v>1009.0390182</v>
      </c>
      <c r="I774">
        <v>728.73112920000005</v>
      </c>
      <c r="J774">
        <v>480.1058261</v>
      </c>
      <c r="K774">
        <v>359.55388840000001</v>
      </c>
      <c r="L774">
        <v>223.1226202</v>
      </c>
      <c r="M774">
        <v>460.17623789999999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 s="3">
        <f t="shared" si="24"/>
        <v>10550.204936799999</v>
      </c>
      <c r="AO774" s="3">
        <f t="shared" si="25"/>
        <v>859.80234686563824</v>
      </c>
    </row>
    <row r="775" spans="1:41" x14ac:dyDescent="0.25">
      <c r="A775" t="s">
        <v>966</v>
      </c>
      <c r="B775" t="s">
        <v>960</v>
      </c>
      <c r="C775" t="s">
        <v>961</v>
      </c>
      <c r="D775">
        <v>3598.9882437000001</v>
      </c>
      <c r="E775">
        <v>1846.9026389999999</v>
      </c>
      <c r="F775">
        <v>1505.2579195000001</v>
      </c>
      <c r="G775">
        <v>1329.7104294999999</v>
      </c>
      <c r="H775">
        <v>969.55914199999995</v>
      </c>
      <c r="I775">
        <v>682.45082539999999</v>
      </c>
      <c r="J775">
        <v>483.00579820000002</v>
      </c>
      <c r="K775">
        <v>293.31248629999999</v>
      </c>
      <c r="L775">
        <v>199.29554569999999</v>
      </c>
      <c r="M775">
        <v>324.77267389999997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 s="3">
        <f t="shared" si="24"/>
        <v>11233.2557032</v>
      </c>
      <c r="AO775" s="3">
        <f t="shared" si="25"/>
        <v>1779.0972351912603</v>
      </c>
    </row>
    <row r="776" spans="1:41" x14ac:dyDescent="0.25">
      <c r="A776" t="s">
        <v>967</v>
      </c>
      <c r="B776" t="s">
        <v>968</v>
      </c>
      <c r="C776" t="s">
        <v>961</v>
      </c>
      <c r="D776">
        <v>971.40758259999996</v>
      </c>
      <c r="E776">
        <v>489.34388460000002</v>
      </c>
      <c r="F776">
        <v>406.44136830000002</v>
      </c>
      <c r="G776">
        <v>336.33355419999998</v>
      </c>
      <c r="H776">
        <v>283.30069909999997</v>
      </c>
      <c r="I776">
        <v>203.83488840000001</v>
      </c>
      <c r="J776">
        <v>139.72110889999999</v>
      </c>
      <c r="K776">
        <v>111.85027599999999</v>
      </c>
      <c r="L776">
        <v>66.822590199999993</v>
      </c>
      <c r="M776">
        <v>140.1731034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 s="3">
        <f t="shared" si="24"/>
        <v>3149.2290556999997</v>
      </c>
      <c r="AO776" s="3">
        <f t="shared" si="25"/>
        <v>1915.3257178422034</v>
      </c>
    </row>
    <row r="777" spans="1:41" x14ac:dyDescent="0.25">
      <c r="A777" t="s">
        <v>969</v>
      </c>
      <c r="B777" t="s">
        <v>968</v>
      </c>
      <c r="C777" t="s">
        <v>961</v>
      </c>
      <c r="D777">
        <v>1870.2233934000001</v>
      </c>
      <c r="E777">
        <v>984.60204239999996</v>
      </c>
      <c r="F777">
        <v>822.04426149999995</v>
      </c>
      <c r="G777">
        <v>796.3969889</v>
      </c>
      <c r="H777">
        <v>624.41069230000005</v>
      </c>
      <c r="I777">
        <v>486.9101311</v>
      </c>
      <c r="J777">
        <v>316.42220959999997</v>
      </c>
      <c r="K777">
        <v>203.54586140000001</v>
      </c>
      <c r="L777">
        <v>115.95443899999999</v>
      </c>
      <c r="M777">
        <v>228.67166649999999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 s="3">
        <f t="shared" si="24"/>
        <v>6449.1816861000007</v>
      </c>
      <c r="AO777" s="3">
        <f t="shared" si="25"/>
        <v>509.1267282568183</v>
      </c>
    </row>
    <row r="778" spans="1:41" x14ac:dyDescent="0.25">
      <c r="A778" t="s">
        <v>970</v>
      </c>
      <c r="B778" t="s">
        <v>971</v>
      </c>
      <c r="C778" t="s">
        <v>961</v>
      </c>
      <c r="D778">
        <v>1132.3630917999999</v>
      </c>
      <c r="E778">
        <v>539.09520610000004</v>
      </c>
      <c r="F778">
        <v>504.35385839999998</v>
      </c>
      <c r="G778">
        <v>401.81598589999999</v>
      </c>
      <c r="H778">
        <v>370.68449429999998</v>
      </c>
      <c r="I778">
        <v>236.25506290000001</v>
      </c>
      <c r="J778">
        <v>165.78897689999999</v>
      </c>
      <c r="K778">
        <v>84.224126200000001</v>
      </c>
      <c r="L778">
        <v>54.302126000000001</v>
      </c>
      <c r="M778">
        <v>75.538789300000005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 s="3">
        <f t="shared" si="24"/>
        <v>3564.4217178000008</v>
      </c>
      <c r="AO778" s="3">
        <f t="shared" si="25"/>
        <v>1072.4992746465493</v>
      </c>
    </row>
    <row r="779" spans="1:41" x14ac:dyDescent="0.25">
      <c r="A779" t="s">
        <v>972</v>
      </c>
      <c r="B779" t="s">
        <v>965</v>
      </c>
      <c r="C779" t="s">
        <v>961</v>
      </c>
      <c r="D779">
        <v>942.78007520000006</v>
      </c>
      <c r="E779">
        <v>517.88106719999996</v>
      </c>
      <c r="F779">
        <v>399.08884490000003</v>
      </c>
      <c r="G779">
        <v>378.416473</v>
      </c>
      <c r="H779">
        <v>301.38115290000002</v>
      </c>
      <c r="I779">
        <v>235.50069500000001</v>
      </c>
      <c r="J779">
        <v>172.0759022</v>
      </c>
      <c r="K779">
        <v>127.88593590000001</v>
      </c>
      <c r="L779">
        <v>86.399214499999999</v>
      </c>
      <c r="M779">
        <v>183.42051459999999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 s="3">
        <f t="shared" si="24"/>
        <v>3344.8298754000002</v>
      </c>
      <c r="AO779" s="3">
        <f t="shared" si="25"/>
        <v>575.60305472897369</v>
      </c>
    </row>
    <row r="780" spans="1:41" x14ac:dyDescent="0.25">
      <c r="A780" t="s">
        <v>973</v>
      </c>
      <c r="B780" t="s">
        <v>965</v>
      </c>
      <c r="C780" t="s">
        <v>961</v>
      </c>
      <c r="D780">
        <v>2154.1518624999999</v>
      </c>
      <c r="E780">
        <v>1081.9174551000001</v>
      </c>
      <c r="F780">
        <v>834.3491818</v>
      </c>
      <c r="G780">
        <v>742.46109520000005</v>
      </c>
      <c r="H780">
        <v>601.16917209999997</v>
      </c>
      <c r="I780">
        <v>453.42592619999999</v>
      </c>
      <c r="J780">
        <v>312.4405683</v>
      </c>
      <c r="K780">
        <v>261.8635653</v>
      </c>
      <c r="L780">
        <v>178.80625979999999</v>
      </c>
      <c r="M780">
        <v>416.22923120000002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 s="3">
        <f t="shared" si="24"/>
        <v>7036.8143174999996</v>
      </c>
      <c r="AO780" s="3">
        <f t="shared" si="25"/>
        <v>521.84750863044485</v>
      </c>
    </row>
    <row r="781" spans="1:41" x14ac:dyDescent="0.25">
      <c r="A781" t="s">
        <v>974</v>
      </c>
      <c r="B781" t="s">
        <v>968</v>
      </c>
      <c r="C781" t="s">
        <v>961</v>
      </c>
      <c r="D781">
        <v>3988.2951441999999</v>
      </c>
      <c r="E781">
        <v>2963.8836523999998</v>
      </c>
      <c r="F781">
        <v>2766.8660842999998</v>
      </c>
      <c r="G781">
        <v>2243.8698601000001</v>
      </c>
      <c r="H781">
        <v>1845.0076942000001</v>
      </c>
      <c r="I781">
        <v>1207.2909903</v>
      </c>
      <c r="J781">
        <v>760.86939280000001</v>
      </c>
      <c r="K781">
        <v>486.94981009999998</v>
      </c>
      <c r="L781">
        <v>312.9100024</v>
      </c>
      <c r="M781">
        <v>480.98994390000001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 s="3">
        <f t="shared" si="24"/>
        <v>17056.9325747</v>
      </c>
      <c r="AO781" s="3">
        <f t="shared" si="25"/>
        <v>1058.2536645429504</v>
      </c>
    </row>
    <row r="782" spans="1:41" x14ac:dyDescent="0.25">
      <c r="A782" t="s">
        <v>975</v>
      </c>
      <c r="B782" t="s">
        <v>971</v>
      </c>
      <c r="C782" t="s">
        <v>961</v>
      </c>
      <c r="D782">
        <v>4483.9742047999998</v>
      </c>
      <c r="E782">
        <v>3382.1472417</v>
      </c>
      <c r="F782">
        <v>2885.6854060999999</v>
      </c>
      <c r="G782">
        <v>2573.3330919</v>
      </c>
      <c r="H782">
        <v>1934.1119157999999</v>
      </c>
      <c r="I782">
        <v>1225.7156371999999</v>
      </c>
      <c r="J782">
        <v>768.28078410000001</v>
      </c>
      <c r="K782">
        <v>459.3574026</v>
      </c>
      <c r="L782">
        <v>293.5982406</v>
      </c>
      <c r="M782">
        <v>474.58882879999999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 s="3">
        <f t="shared" si="24"/>
        <v>18480.792753599995</v>
      </c>
      <c r="AO782" s="3">
        <f t="shared" si="25"/>
        <v>2588.7887048906969</v>
      </c>
    </row>
    <row r="783" spans="1:41" x14ac:dyDescent="0.25">
      <c r="A783" t="s">
        <v>976</v>
      </c>
      <c r="B783" t="s">
        <v>968</v>
      </c>
      <c r="C783" t="s">
        <v>961</v>
      </c>
      <c r="D783">
        <v>4763.1673148</v>
      </c>
      <c r="E783">
        <v>3214.9263538</v>
      </c>
      <c r="F783">
        <v>2713.4611937</v>
      </c>
      <c r="G783">
        <v>2271.4127232000001</v>
      </c>
      <c r="H783">
        <v>1588.9841639000001</v>
      </c>
      <c r="I783">
        <v>1011.9028803</v>
      </c>
      <c r="J783">
        <v>659.75194390000001</v>
      </c>
      <c r="K783">
        <v>430.7271806</v>
      </c>
      <c r="L783">
        <v>216.5151516</v>
      </c>
      <c r="M783">
        <v>371.61314490000001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 s="3">
        <f t="shared" si="24"/>
        <v>17242.4620507</v>
      </c>
      <c r="AO783" s="3">
        <f t="shared" si="25"/>
        <v>2967.3728251960506</v>
      </c>
    </row>
    <row r="784" spans="1:41" x14ac:dyDescent="0.25">
      <c r="A784" t="s">
        <v>977</v>
      </c>
      <c r="B784" t="s">
        <v>965</v>
      </c>
      <c r="C784" t="s">
        <v>961</v>
      </c>
      <c r="D784">
        <v>1076.8327856000001</v>
      </c>
      <c r="E784">
        <v>650.41879849999998</v>
      </c>
      <c r="F784">
        <v>477.8587091</v>
      </c>
      <c r="G784">
        <v>427.17672479999999</v>
      </c>
      <c r="H784">
        <v>346.32689269999997</v>
      </c>
      <c r="I784">
        <v>277.54419969999998</v>
      </c>
      <c r="J784">
        <v>225.65550150000001</v>
      </c>
      <c r="K784">
        <v>149.63252510000001</v>
      </c>
      <c r="L784">
        <v>133.94524419999999</v>
      </c>
      <c r="M784">
        <v>248.58306590000001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 s="3">
        <f t="shared" si="24"/>
        <v>4013.9744470999995</v>
      </c>
      <c r="AO784" s="3">
        <f t="shared" si="25"/>
        <v>2653.9755546144265</v>
      </c>
    </row>
    <row r="785" spans="1:41" x14ac:dyDescent="0.25">
      <c r="A785" t="s">
        <v>978</v>
      </c>
      <c r="B785" t="s">
        <v>965</v>
      </c>
      <c r="C785" t="s">
        <v>961</v>
      </c>
      <c r="D785">
        <v>1627.3362256999999</v>
      </c>
      <c r="E785">
        <v>961.98179570000002</v>
      </c>
      <c r="F785">
        <v>775.10745020000002</v>
      </c>
      <c r="G785">
        <v>581.97250670000005</v>
      </c>
      <c r="H785">
        <v>469.30875680000003</v>
      </c>
      <c r="I785">
        <v>363.66486370000001</v>
      </c>
      <c r="J785">
        <v>247.23115970000001</v>
      </c>
      <c r="K785">
        <v>161.6996642</v>
      </c>
      <c r="L785">
        <v>95.330399</v>
      </c>
      <c r="M785">
        <v>202.72793720000001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 s="3">
        <f t="shared" si="24"/>
        <v>5486.3607589000003</v>
      </c>
      <c r="AO785" s="3">
        <f t="shared" si="25"/>
        <v>620.38805911518239</v>
      </c>
    </row>
    <row r="786" spans="1:41" x14ac:dyDescent="0.25">
      <c r="A786" t="s">
        <v>979</v>
      </c>
      <c r="B786" t="s">
        <v>971</v>
      </c>
      <c r="C786" t="s">
        <v>961</v>
      </c>
      <c r="D786">
        <v>14666.467790500001</v>
      </c>
      <c r="E786">
        <v>8944.1167882999998</v>
      </c>
      <c r="F786">
        <v>8487.8950272000002</v>
      </c>
      <c r="G786">
        <v>6537.3690993</v>
      </c>
      <c r="H786">
        <v>4519.9818283000004</v>
      </c>
      <c r="I786">
        <v>2449.3316829999999</v>
      </c>
      <c r="J786">
        <v>1462.5848785000001</v>
      </c>
      <c r="K786">
        <v>850.04298470000003</v>
      </c>
      <c r="L786">
        <v>460.43716619999998</v>
      </c>
      <c r="M786">
        <v>727.18263049999996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 s="3">
        <f t="shared" si="24"/>
        <v>49105.409876499987</v>
      </c>
      <c r="AO786" s="3">
        <f t="shared" si="25"/>
        <v>948.10972514346486</v>
      </c>
    </row>
    <row r="787" spans="1:41" x14ac:dyDescent="0.25">
      <c r="A787" t="s">
        <v>980</v>
      </c>
      <c r="B787" t="s">
        <v>971</v>
      </c>
      <c r="C787" t="s">
        <v>961</v>
      </c>
      <c r="D787">
        <v>8395.5426740000003</v>
      </c>
      <c r="E787">
        <v>5242.0618511000002</v>
      </c>
      <c r="F787">
        <v>5170.4408064999998</v>
      </c>
      <c r="G787">
        <v>3917.9336515999998</v>
      </c>
      <c r="H787">
        <v>2695.4248968000002</v>
      </c>
      <c r="I787">
        <v>1524.7132807</v>
      </c>
      <c r="J787">
        <v>868.14244929999995</v>
      </c>
      <c r="K787">
        <v>454.75245130000002</v>
      </c>
      <c r="L787">
        <v>279.37497830000001</v>
      </c>
      <c r="M787">
        <v>389.43717400000003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 s="3">
        <f t="shared" si="24"/>
        <v>28937.824213599997</v>
      </c>
      <c r="AO787" s="3">
        <f t="shared" si="25"/>
        <v>8898.5136801109529</v>
      </c>
    </row>
    <row r="788" spans="1:41" x14ac:dyDescent="0.25">
      <c r="A788" t="s">
        <v>981</v>
      </c>
      <c r="B788" t="s">
        <v>971</v>
      </c>
      <c r="C788" t="s">
        <v>961</v>
      </c>
      <c r="D788">
        <v>747.56536470000003</v>
      </c>
      <c r="E788">
        <v>359.97297070000002</v>
      </c>
      <c r="F788">
        <v>229.1375457</v>
      </c>
      <c r="G788">
        <v>136.9109109</v>
      </c>
      <c r="H788">
        <v>93.985854099999997</v>
      </c>
      <c r="I788">
        <v>56.757581000000002</v>
      </c>
      <c r="J788">
        <v>49.542148099999999</v>
      </c>
      <c r="K788">
        <v>17.935866799999999</v>
      </c>
      <c r="L788">
        <v>6.0078307999999998</v>
      </c>
      <c r="M788">
        <v>9.1695241000000003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 s="3">
        <f t="shared" si="24"/>
        <v>1706.9855969000002</v>
      </c>
      <c r="AO788" s="3">
        <f t="shared" si="25"/>
        <v>6022.6950709963321</v>
      </c>
    </row>
    <row r="789" spans="1:41" x14ac:dyDescent="0.25">
      <c r="A789" t="s">
        <v>982</v>
      </c>
      <c r="B789" t="s">
        <v>983</v>
      </c>
      <c r="C789" t="s">
        <v>961</v>
      </c>
      <c r="D789">
        <v>3943.2484370000002</v>
      </c>
      <c r="E789">
        <v>1895.1721124999999</v>
      </c>
      <c r="F789">
        <v>1669.6502031</v>
      </c>
      <c r="G789">
        <v>1272.9741389999999</v>
      </c>
      <c r="H789">
        <v>986.87374069999998</v>
      </c>
      <c r="I789">
        <v>644.95727290000002</v>
      </c>
      <c r="J789">
        <v>399.42168800000002</v>
      </c>
      <c r="K789">
        <v>215.23199880000001</v>
      </c>
      <c r="L789">
        <v>139.5277596</v>
      </c>
      <c r="M789">
        <v>225.22251199999999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 s="3">
        <f t="shared" si="24"/>
        <v>11392.279863600001</v>
      </c>
      <c r="AO789" s="3">
        <f t="shared" si="25"/>
        <v>381.20733964061151</v>
      </c>
    </row>
    <row r="790" spans="1:41" x14ac:dyDescent="0.25">
      <c r="A790" t="s">
        <v>984</v>
      </c>
      <c r="B790" t="s">
        <v>983</v>
      </c>
      <c r="C790" t="s">
        <v>961</v>
      </c>
      <c r="D790">
        <v>1063.6909194</v>
      </c>
      <c r="E790">
        <v>667.39727459999995</v>
      </c>
      <c r="F790">
        <v>458.28439500000002</v>
      </c>
      <c r="G790">
        <v>335.96436299999999</v>
      </c>
      <c r="H790">
        <v>240.29518619999999</v>
      </c>
      <c r="I790">
        <v>159.9470388</v>
      </c>
      <c r="J790">
        <v>90.133121900000006</v>
      </c>
      <c r="K790">
        <v>37.606272099999998</v>
      </c>
      <c r="L790">
        <v>25.602864100000001</v>
      </c>
      <c r="M790">
        <v>37.876970300000004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 s="3">
        <f t="shared" si="24"/>
        <v>3116.7984053999994</v>
      </c>
      <c r="AO790" s="3">
        <f t="shared" si="25"/>
        <v>2261.4799512083973</v>
      </c>
    </row>
    <row r="791" spans="1:41" x14ac:dyDescent="0.25">
      <c r="A791" t="s">
        <v>985</v>
      </c>
      <c r="B791" t="s">
        <v>983</v>
      </c>
      <c r="C791" t="s">
        <v>961</v>
      </c>
      <c r="D791">
        <v>5138.9816258000001</v>
      </c>
      <c r="E791">
        <v>3524.3558217999998</v>
      </c>
      <c r="F791">
        <v>2961.1033450999998</v>
      </c>
      <c r="G791">
        <v>2441.7799097000002</v>
      </c>
      <c r="H791">
        <v>1891.6966170999999</v>
      </c>
      <c r="I791">
        <v>1261.2758326000001</v>
      </c>
      <c r="J791">
        <v>731.45876550000003</v>
      </c>
      <c r="K791">
        <v>454.53315309999999</v>
      </c>
      <c r="L791">
        <v>310.3635094</v>
      </c>
      <c r="M791">
        <v>445.01192500000002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 s="3">
        <f t="shared" si="24"/>
        <v>19160.560505099998</v>
      </c>
      <c r="AO791" s="3">
        <f t="shared" si="25"/>
        <v>561.56701823759909</v>
      </c>
    </row>
    <row r="792" spans="1:41" x14ac:dyDescent="0.25">
      <c r="A792" t="s">
        <v>986</v>
      </c>
      <c r="B792" t="s">
        <v>983</v>
      </c>
      <c r="C792" t="s">
        <v>961</v>
      </c>
      <c r="D792">
        <v>3380.6093532</v>
      </c>
      <c r="E792">
        <v>2132.9908295999999</v>
      </c>
      <c r="F792">
        <v>1879.1841101</v>
      </c>
      <c r="G792">
        <v>1425.8627492000001</v>
      </c>
      <c r="H792">
        <v>985.26832460000003</v>
      </c>
      <c r="I792">
        <v>683.18944810000005</v>
      </c>
      <c r="J792">
        <v>453.36737340000002</v>
      </c>
      <c r="K792">
        <v>295.20684519999998</v>
      </c>
      <c r="L792">
        <v>161.9941589</v>
      </c>
      <c r="M792">
        <v>249.50087730000001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s="3">
        <f t="shared" si="24"/>
        <v>11647.174069600002</v>
      </c>
      <c r="AO792" s="3">
        <f t="shared" si="25"/>
        <v>3201.5523267898488</v>
      </c>
    </row>
    <row r="793" spans="1:41" x14ac:dyDescent="0.25">
      <c r="A793" t="s">
        <v>987</v>
      </c>
      <c r="B793" t="s">
        <v>983</v>
      </c>
      <c r="C793" t="s">
        <v>961</v>
      </c>
      <c r="D793">
        <v>1049.9091304000001</v>
      </c>
      <c r="E793">
        <v>386.54254170000002</v>
      </c>
      <c r="F793">
        <v>287.66943470000001</v>
      </c>
      <c r="G793">
        <v>178.11933260000001</v>
      </c>
      <c r="H793">
        <v>124.5223644</v>
      </c>
      <c r="I793">
        <v>88.986069099999995</v>
      </c>
      <c r="J793">
        <v>45.370941500000001</v>
      </c>
      <c r="K793">
        <v>16.893994800000002</v>
      </c>
      <c r="L793">
        <v>14.0141735</v>
      </c>
      <c r="M793">
        <v>13.273853000000001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 s="3">
        <f t="shared" si="24"/>
        <v>2205.3018357000005</v>
      </c>
      <c r="AO793" s="3">
        <f t="shared" si="25"/>
        <v>2440.9371325947332</v>
      </c>
    </row>
    <row r="794" spans="1:41" x14ac:dyDescent="0.25">
      <c r="A794" t="s">
        <v>988</v>
      </c>
      <c r="B794" t="s">
        <v>989</v>
      </c>
      <c r="C794" t="s">
        <v>990</v>
      </c>
      <c r="D794">
        <v>2976.2074471000001</v>
      </c>
      <c r="E794">
        <v>1288.7447192</v>
      </c>
      <c r="F794">
        <v>1046.0757693999999</v>
      </c>
      <c r="G794">
        <v>958.13084600000002</v>
      </c>
      <c r="H794">
        <v>716.07218330000001</v>
      </c>
      <c r="I794">
        <v>517.65452949999997</v>
      </c>
      <c r="J794">
        <v>283.5777693</v>
      </c>
      <c r="K794">
        <v>211.1749346</v>
      </c>
      <c r="L794">
        <v>117.0512495</v>
      </c>
      <c r="M794">
        <v>167.73323379999999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 s="3">
        <f t="shared" si="24"/>
        <v>8282.4226816999999</v>
      </c>
      <c r="AO794" s="3">
        <f t="shared" si="25"/>
        <v>513.13721986329563</v>
      </c>
    </row>
    <row r="795" spans="1:41" x14ac:dyDescent="0.25">
      <c r="A795" t="s">
        <v>991</v>
      </c>
      <c r="B795" t="s">
        <v>992</v>
      </c>
      <c r="C795" t="s">
        <v>990</v>
      </c>
      <c r="D795">
        <v>1840.4947384</v>
      </c>
      <c r="E795">
        <v>1413.7963741000001</v>
      </c>
      <c r="F795">
        <v>1294.8717177999999</v>
      </c>
      <c r="G795">
        <v>993.93183810000005</v>
      </c>
      <c r="H795">
        <v>752.27396399999998</v>
      </c>
      <c r="I795">
        <v>443.19780709999998</v>
      </c>
      <c r="J795">
        <v>304.3555169</v>
      </c>
      <c r="K795">
        <v>163.26600379999999</v>
      </c>
      <c r="L795">
        <v>116.14666750000001</v>
      </c>
      <c r="M795">
        <v>120.99047400000001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 s="3">
        <f t="shared" si="24"/>
        <v>7443.3251017000011</v>
      </c>
      <c r="AO795" s="3">
        <f t="shared" si="25"/>
        <v>1414.6028139082359</v>
      </c>
    </row>
    <row r="796" spans="1:41" x14ac:dyDescent="0.25">
      <c r="A796" t="s">
        <v>993</v>
      </c>
      <c r="B796" t="s">
        <v>989</v>
      </c>
      <c r="C796" t="s">
        <v>990</v>
      </c>
      <c r="D796">
        <v>10706.2387616</v>
      </c>
      <c r="E796">
        <v>5302.7204604999997</v>
      </c>
      <c r="F796">
        <v>4593.4432305999999</v>
      </c>
      <c r="G796">
        <v>3730.0198550999999</v>
      </c>
      <c r="H796">
        <v>2953.2185929000002</v>
      </c>
      <c r="I796">
        <v>2078.0652525</v>
      </c>
      <c r="J796">
        <v>1410.4388899999999</v>
      </c>
      <c r="K796">
        <v>824.51621360000001</v>
      </c>
      <c r="L796">
        <v>556.50771420000001</v>
      </c>
      <c r="M796">
        <v>864.7039489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 s="3">
        <f t="shared" si="24"/>
        <v>33019.872919900001</v>
      </c>
      <c r="AO796" s="3">
        <f t="shared" si="25"/>
        <v>1233.5849864411912</v>
      </c>
    </row>
    <row r="797" spans="1:41" x14ac:dyDescent="0.25">
      <c r="A797" t="s">
        <v>994</v>
      </c>
      <c r="B797" t="s">
        <v>992</v>
      </c>
      <c r="C797" t="s">
        <v>990</v>
      </c>
      <c r="D797">
        <v>2017.4860257</v>
      </c>
      <c r="E797">
        <v>1351.7108321000001</v>
      </c>
      <c r="F797">
        <v>1101.5949988</v>
      </c>
      <c r="G797">
        <v>1081.0148655999999</v>
      </c>
      <c r="H797">
        <v>821.40121750000003</v>
      </c>
      <c r="I797">
        <v>505.83378269999997</v>
      </c>
      <c r="J797">
        <v>344.37096000000003</v>
      </c>
      <c r="K797">
        <v>240.36288569999999</v>
      </c>
      <c r="L797">
        <v>161.5553822</v>
      </c>
      <c r="M797">
        <v>232.48213530000001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 s="3">
        <f t="shared" si="24"/>
        <v>7857.8130855999998</v>
      </c>
      <c r="AO797" s="3">
        <f t="shared" si="25"/>
        <v>5384.642978895009</v>
      </c>
    </row>
    <row r="798" spans="1:41" x14ac:dyDescent="0.25">
      <c r="A798" t="s">
        <v>995</v>
      </c>
      <c r="B798" t="s">
        <v>989</v>
      </c>
      <c r="C798" t="s">
        <v>990</v>
      </c>
      <c r="D798">
        <v>231.74509019999999</v>
      </c>
      <c r="E798">
        <v>113.3275222</v>
      </c>
      <c r="F798">
        <v>77.575118700000004</v>
      </c>
      <c r="G798">
        <v>87.304036100000005</v>
      </c>
      <c r="H798">
        <v>56.396816899999997</v>
      </c>
      <c r="I798">
        <v>42.646450799999997</v>
      </c>
      <c r="J798">
        <v>38.706075599999998</v>
      </c>
      <c r="K798">
        <v>15.761500699999999</v>
      </c>
      <c r="L798">
        <v>27.5826262</v>
      </c>
      <c r="M798">
        <v>30.209543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 s="3">
        <f t="shared" si="24"/>
        <v>721.25478040000019</v>
      </c>
      <c r="AO798" s="3">
        <f t="shared" si="25"/>
        <v>1243.7426093128875</v>
      </c>
    </row>
    <row r="799" spans="1:41" x14ac:dyDescent="0.25">
      <c r="A799" t="s">
        <v>996</v>
      </c>
      <c r="B799" t="s">
        <v>989</v>
      </c>
      <c r="C799" t="s">
        <v>990</v>
      </c>
      <c r="D799">
        <v>3716.0186422000002</v>
      </c>
      <c r="E799">
        <v>1692.6250822</v>
      </c>
      <c r="F799">
        <v>1548.9220307000001</v>
      </c>
      <c r="G799">
        <v>1325.4234104</v>
      </c>
      <c r="H799">
        <v>1080.5608027999999</v>
      </c>
      <c r="I799">
        <v>783.59584429999995</v>
      </c>
      <c r="J799">
        <v>493.48641350000003</v>
      </c>
      <c r="K799">
        <v>344.97498660000002</v>
      </c>
      <c r="L799">
        <v>193.00162979999999</v>
      </c>
      <c r="M799">
        <v>349.13281929999999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 s="3">
        <f t="shared" si="24"/>
        <v>11527.741661800002</v>
      </c>
      <c r="AO799" s="3">
        <f t="shared" si="25"/>
        <v>123.49594564489254</v>
      </c>
    </row>
    <row r="800" spans="1:41" x14ac:dyDescent="0.25">
      <c r="A800" t="s">
        <v>997</v>
      </c>
      <c r="B800" t="s">
        <v>998</v>
      </c>
      <c r="C800" t="s">
        <v>990</v>
      </c>
      <c r="D800">
        <v>578.17999810000003</v>
      </c>
      <c r="E800">
        <v>266.7596284</v>
      </c>
      <c r="F800">
        <v>213.972455</v>
      </c>
      <c r="G800">
        <v>198.8661055</v>
      </c>
      <c r="H800">
        <v>169.19045080000001</v>
      </c>
      <c r="I800">
        <v>136.5177788</v>
      </c>
      <c r="J800">
        <v>101.1362962</v>
      </c>
      <c r="K800">
        <v>68.217942500000007</v>
      </c>
      <c r="L800">
        <v>37.392617199999997</v>
      </c>
      <c r="M800">
        <v>89.315170600000002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 s="3">
        <f t="shared" si="24"/>
        <v>1859.5484431000002</v>
      </c>
      <c r="AO800" s="3">
        <f t="shared" si="25"/>
        <v>1934.1781833151297</v>
      </c>
    </row>
    <row r="801" spans="1:41" x14ac:dyDescent="0.25">
      <c r="A801" t="s">
        <v>999</v>
      </c>
      <c r="B801" t="s">
        <v>998</v>
      </c>
      <c r="C801" t="s">
        <v>990</v>
      </c>
      <c r="D801">
        <v>2311.0748044000002</v>
      </c>
      <c r="E801">
        <v>1603.641061</v>
      </c>
      <c r="F801">
        <v>1605.2873345</v>
      </c>
      <c r="G801">
        <v>1540.348999</v>
      </c>
      <c r="H801">
        <v>1356.8304624</v>
      </c>
      <c r="I801">
        <v>1003.4822112000001</v>
      </c>
      <c r="J801">
        <v>697.99587120000001</v>
      </c>
      <c r="K801">
        <v>473.0898823</v>
      </c>
      <c r="L801">
        <v>315.23001399999998</v>
      </c>
      <c r="M801">
        <v>592.52203659999998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 s="3">
        <f t="shared" si="24"/>
        <v>11499.502676600001</v>
      </c>
      <c r="AO801" s="3">
        <f t="shared" si="25"/>
        <v>256.35410666428572</v>
      </c>
    </row>
    <row r="802" spans="1:41" x14ac:dyDescent="0.25">
      <c r="A802" t="s">
        <v>1000</v>
      </c>
      <c r="B802" t="s">
        <v>998</v>
      </c>
      <c r="C802" t="s">
        <v>990</v>
      </c>
      <c r="D802">
        <v>1355.2788215999999</v>
      </c>
      <c r="E802">
        <v>677.79179079999994</v>
      </c>
      <c r="F802">
        <v>510.58411050000001</v>
      </c>
      <c r="G802">
        <v>461.36612359999998</v>
      </c>
      <c r="H802">
        <v>348.90444120000001</v>
      </c>
      <c r="I802">
        <v>216.61356760000001</v>
      </c>
      <c r="J802">
        <v>118.6450869</v>
      </c>
      <c r="K802">
        <v>93.953387899999996</v>
      </c>
      <c r="L802">
        <v>45.889149799999998</v>
      </c>
      <c r="M802">
        <v>102.4499205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 s="3">
        <f t="shared" si="24"/>
        <v>3931.4764003999994</v>
      </c>
      <c r="AO802" s="3">
        <f t="shared" si="25"/>
        <v>1689.5912748738692</v>
      </c>
    </row>
    <row r="803" spans="1:41" x14ac:dyDescent="0.25">
      <c r="A803" t="s">
        <v>1001</v>
      </c>
      <c r="B803" t="s">
        <v>1002</v>
      </c>
      <c r="C803" t="s">
        <v>990</v>
      </c>
      <c r="D803">
        <v>1725.551708</v>
      </c>
      <c r="E803">
        <v>1364.9972706999999</v>
      </c>
      <c r="F803">
        <v>1103.4518806999999</v>
      </c>
      <c r="G803">
        <v>768.81692729999997</v>
      </c>
      <c r="H803">
        <v>505.90979679999998</v>
      </c>
      <c r="I803">
        <v>363.35305799999998</v>
      </c>
      <c r="J803">
        <v>217.85238190000001</v>
      </c>
      <c r="K803">
        <v>150.37628129999999</v>
      </c>
      <c r="L803">
        <v>72.240211500000001</v>
      </c>
      <c r="M803">
        <v>119.9218769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 s="3">
        <f t="shared" si="24"/>
        <v>6392.4713930999997</v>
      </c>
      <c r="AO803" s="3">
        <f t="shared" si="25"/>
        <v>702.81059043439916</v>
      </c>
    </row>
    <row r="804" spans="1:41" x14ac:dyDescent="0.25">
      <c r="A804" t="s">
        <v>1003</v>
      </c>
      <c r="B804" t="s">
        <v>1002</v>
      </c>
      <c r="C804" t="s">
        <v>990</v>
      </c>
      <c r="D804">
        <v>1666.5864058</v>
      </c>
      <c r="E804">
        <v>1391.6907733999999</v>
      </c>
      <c r="F804">
        <v>1145.6509947</v>
      </c>
      <c r="G804">
        <v>1035.4391607</v>
      </c>
      <c r="H804">
        <v>800.62171679999994</v>
      </c>
      <c r="I804">
        <v>507.85573629999999</v>
      </c>
      <c r="J804">
        <v>350.79113039999999</v>
      </c>
      <c r="K804">
        <v>189.4739218</v>
      </c>
      <c r="L804">
        <v>119.3437493</v>
      </c>
      <c r="M804">
        <v>224.6666002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 s="3">
        <f t="shared" si="24"/>
        <v>7432.1201894000005</v>
      </c>
      <c r="AO804" s="3">
        <f t="shared" si="25"/>
        <v>1017.9759022011108</v>
      </c>
    </row>
    <row r="805" spans="1:41" x14ac:dyDescent="0.25">
      <c r="A805" t="s">
        <v>1004</v>
      </c>
      <c r="B805" t="s">
        <v>1005</v>
      </c>
      <c r="C805" t="s">
        <v>990</v>
      </c>
      <c r="D805">
        <v>4987.8587467999996</v>
      </c>
      <c r="E805">
        <v>2583.3367581000002</v>
      </c>
      <c r="F805">
        <v>2024.0334571999999</v>
      </c>
      <c r="G805">
        <v>1788.4481822</v>
      </c>
      <c r="H805">
        <v>1440.9469343000001</v>
      </c>
      <c r="I805">
        <v>1096.7771488999999</v>
      </c>
      <c r="J805">
        <v>782.81534309999995</v>
      </c>
      <c r="K805">
        <v>509.34464880000002</v>
      </c>
      <c r="L805">
        <v>380.91090659999998</v>
      </c>
      <c r="M805">
        <v>766.70765440000002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 s="3">
        <f t="shared" si="24"/>
        <v>16361.1797804</v>
      </c>
      <c r="AO805" s="3">
        <f t="shared" si="25"/>
        <v>1123.2717999056331</v>
      </c>
    </row>
    <row r="806" spans="1:41" x14ac:dyDescent="0.25">
      <c r="A806" t="s">
        <v>1006</v>
      </c>
      <c r="B806" t="s">
        <v>1002</v>
      </c>
      <c r="C806" t="s">
        <v>990</v>
      </c>
      <c r="D806">
        <v>504.17117769999999</v>
      </c>
      <c r="E806">
        <v>371.63314300000002</v>
      </c>
      <c r="F806">
        <v>259.41276640000001</v>
      </c>
      <c r="G806">
        <v>239.79278439999999</v>
      </c>
      <c r="H806">
        <v>178.01771500000001</v>
      </c>
      <c r="I806">
        <v>149.90120049999999</v>
      </c>
      <c r="J806">
        <v>64.565773899999996</v>
      </c>
      <c r="K806">
        <v>76.223111700000004</v>
      </c>
      <c r="L806">
        <v>63.786203899999997</v>
      </c>
      <c r="M806">
        <v>74.130083200000001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 s="3">
        <f t="shared" si="24"/>
        <v>1981.6339597000001</v>
      </c>
      <c r="AO806" s="3">
        <f t="shared" si="25"/>
        <v>2533.3273120805884</v>
      </c>
    </row>
    <row r="807" spans="1:41" x14ac:dyDescent="0.25">
      <c r="A807" t="s">
        <v>1007</v>
      </c>
      <c r="B807" t="s">
        <v>1005</v>
      </c>
      <c r="C807" t="s">
        <v>990</v>
      </c>
      <c r="D807">
        <v>306.95591359999997</v>
      </c>
      <c r="E807">
        <v>158.4826688</v>
      </c>
      <c r="F807">
        <v>96.587324300000006</v>
      </c>
      <c r="G807">
        <v>92.031166900000002</v>
      </c>
      <c r="H807">
        <v>51.175508000000001</v>
      </c>
      <c r="I807">
        <v>29.380437799999999</v>
      </c>
      <c r="J807">
        <v>35.174515499999998</v>
      </c>
      <c r="K807">
        <v>18.683966300000002</v>
      </c>
      <c r="L807">
        <v>14.1278089</v>
      </c>
      <c r="M807">
        <v>16.377282900000001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 s="3">
        <f t="shared" si="24"/>
        <v>818.97659299999987</v>
      </c>
      <c r="AO807" s="3">
        <f t="shared" si="25"/>
        <v>342.01816307711493</v>
      </c>
    </row>
    <row r="808" spans="1:41" x14ac:dyDescent="0.25">
      <c r="A808" t="s">
        <v>1008</v>
      </c>
      <c r="B808" t="s">
        <v>1005</v>
      </c>
      <c r="C808" t="s">
        <v>990</v>
      </c>
      <c r="D808">
        <v>3392.2908489000001</v>
      </c>
      <c r="E808">
        <v>1310.7925224000001</v>
      </c>
      <c r="F808">
        <v>1227.7058365</v>
      </c>
      <c r="G808">
        <v>1027.5439954000001</v>
      </c>
      <c r="H808">
        <v>798.86448470000005</v>
      </c>
      <c r="I808">
        <v>643.7304034</v>
      </c>
      <c r="J808">
        <v>425.90212020000001</v>
      </c>
      <c r="K808">
        <v>285.01766730000003</v>
      </c>
      <c r="L808">
        <v>159.70714430000001</v>
      </c>
      <c r="M808">
        <v>330.13525299999998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 s="3">
        <f t="shared" si="24"/>
        <v>9601.6902761000038</v>
      </c>
      <c r="AO808" s="3">
        <f t="shared" si="25"/>
        <v>161.42294248514341</v>
      </c>
    </row>
    <row r="809" spans="1:41" x14ac:dyDescent="0.25">
      <c r="A809" t="s">
        <v>1009</v>
      </c>
      <c r="B809" t="s">
        <v>1005</v>
      </c>
      <c r="C809" t="s">
        <v>990</v>
      </c>
      <c r="D809">
        <v>466.2761648</v>
      </c>
      <c r="E809">
        <v>279.7398925</v>
      </c>
      <c r="F809">
        <v>127.32988210000001</v>
      </c>
      <c r="G809">
        <v>100.32051319999999</v>
      </c>
      <c r="H809">
        <v>40.514053400000002</v>
      </c>
      <c r="I809">
        <v>32.797090799999999</v>
      </c>
      <c r="J809">
        <v>44.372534700000003</v>
      </c>
      <c r="K809">
        <v>17.3631657</v>
      </c>
      <c r="L809">
        <v>11.5754438</v>
      </c>
      <c r="M809">
        <v>11.5754438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 s="3">
        <f t="shared" si="24"/>
        <v>1131.8641847999997</v>
      </c>
      <c r="AO809" s="3">
        <f t="shared" si="25"/>
        <v>2023.9422441020154</v>
      </c>
    </row>
    <row r="810" spans="1:41" x14ac:dyDescent="0.25">
      <c r="A810" t="s">
        <v>1010</v>
      </c>
      <c r="B810" t="s">
        <v>1005</v>
      </c>
      <c r="C810" t="s">
        <v>990</v>
      </c>
      <c r="D810">
        <v>119.6129196</v>
      </c>
      <c r="E810">
        <v>92.603550600000005</v>
      </c>
      <c r="F810">
        <v>46.301775300000003</v>
      </c>
      <c r="G810">
        <v>11.5754438</v>
      </c>
      <c r="H810">
        <v>5.7877219000000002</v>
      </c>
      <c r="I810">
        <v>1.9292406</v>
      </c>
      <c r="J810">
        <v>0</v>
      </c>
      <c r="K810">
        <v>0</v>
      </c>
      <c r="L810">
        <v>1.9292406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 s="3">
        <f t="shared" si="24"/>
        <v>279.73989240000009</v>
      </c>
      <c r="AO810" s="3">
        <f t="shared" si="25"/>
        <v>318.34753119923863</v>
      </c>
    </row>
    <row r="811" spans="1:41" x14ac:dyDescent="0.25">
      <c r="A811" t="s">
        <v>1011</v>
      </c>
      <c r="B811" t="s">
        <v>1005</v>
      </c>
      <c r="C811" t="s">
        <v>990</v>
      </c>
      <c r="D811">
        <v>583.69213739999998</v>
      </c>
      <c r="E811">
        <v>256.0871459</v>
      </c>
      <c r="F811">
        <v>236.84144800000001</v>
      </c>
      <c r="G811">
        <v>196.61560130000001</v>
      </c>
      <c r="H811">
        <v>129.62606729999999</v>
      </c>
      <c r="I811">
        <v>88.168655999999999</v>
      </c>
      <c r="J811">
        <v>46.095462599999998</v>
      </c>
      <c r="K811">
        <v>31.811208100000002</v>
      </c>
      <c r="L811">
        <v>28.486615100000002</v>
      </c>
      <c r="M811">
        <v>26.639268399999999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 s="3">
        <f t="shared" si="24"/>
        <v>1624.0636101</v>
      </c>
      <c r="AO811" s="3">
        <f t="shared" si="25"/>
        <v>66.345361763577259</v>
      </c>
    </row>
    <row r="812" spans="1:41" x14ac:dyDescent="0.25">
      <c r="A812" t="s">
        <v>1012</v>
      </c>
      <c r="B812" t="s">
        <v>1005</v>
      </c>
      <c r="C812" t="s">
        <v>990</v>
      </c>
      <c r="D812">
        <v>15.4339251</v>
      </c>
      <c r="E812">
        <v>9.6462032000000004</v>
      </c>
      <c r="F812">
        <v>5.7877219000000002</v>
      </c>
      <c r="G812">
        <v>1.9292406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 s="3">
        <f t="shared" si="24"/>
        <v>32.797090799999999</v>
      </c>
      <c r="AO812" s="3">
        <f t="shared" si="25"/>
        <v>403.35957518490147</v>
      </c>
    </row>
    <row r="813" spans="1:41" x14ac:dyDescent="0.25">
      <c r="A813" t="s">
        <v>1013</v>
      </c>
      <c r="B813" t="s">
        <v>1014</v>
      </c>
      <c r="C813" t="s">
        <v>1015</v>
      </c>
      <c r="D813">
        <v>1457.6973942</v>
      </c>
      <c r="E813">
        <v>965.93617619999998</v>
      </c>
      <c r="F813">
        <v>823.97510169999998</v>
      </c>
      <c r="G813">
        <v>740.82335339999997</v>
      </c>
      <c r="H813">
        <v>580.30178460000002</v>
      </c>
      <c r="I813">
        <v>367.71733970000003</v>
      </c>
      <c r="J813">
        <v>241.732733</v>
      </c>
      <c r="K813">
        <v>158.8544713</v>
      </c>
      <c r="L813">
        <v>78.970470899999995</v>
      </c>
      <c r="M813">
        <v>149.65236279999999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 s="3">
        <f t="shared" si="24"/>
        <v>5565.6611877999985</v>
      </c>
      <c r="AO813" s="3">
        <f t="shared" si="25"/>
        <v>6.8300554028876412</v>
      </c>
    </row>
    <row r="814" spans="1:41" x14ac:dyDescent="0.25">
      <c r="A814" t="s">
        <v>1016</v>
      </c>
      <c r="B814" t="s">
        <v>1014</v>
      </c>
      <c r="C814" t="s">
        <v>1015</v>
      </c>
      <c r="D814">
        <v>1526.8303782999999</v>
      </c>
      <c r="E814">
        <v>1223.9954978999999</v>
      </c>
      <c r="F814">
        <v>992.99385319999999</v>
      </c>
      <c r="G814">
        <v>837.56503650000002</v>
      </c>
      <c r="H814">
        <v>588.96160710000004</v>
      </c>
      <c r="I814">
        <v>342.35900509999999</v>
      </c>
      <c r="J814">
        <v>258.31546179999998</v>
      </c>
      <c r="K814">
        <v>117.1426582</v>
      </c>
      <c r="L814">
        <v>71.542535400000006</v>
      </c>
      <c r="M814">
        <v>95.184786399999993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 s="3">
        <f t="shared" si="24"/>
        <v>6054.8908198999998</v>
      </c>
      <c r="AO814" s="3">
        <f t="shared" si="25"/>
        <v>894.36150605716136</v>
      </c>
    </row>
    <row r="815" spans="1:41" x14ac:dyDescent="0.25">
      <c r="A815" t="s">
        <v>1017</v>
      </c>
      <c r="B815" t="s">
        <v>1014</v>
      </c>
      <c r="C815" t="s">
        <v>1015</v>
      </c>
      <c r="D815">
        <v>3279.1708856999999</v>
      </c>
      <c r="E815">
        <v>2292.7942941000001</v>
      </c>
      <c r="F815">
        <v>2179.9943373999999</v>
      </c>
      <c r="G815">
        <v>1871.4836654000001</v>
      </c>
      <c r="H815">
        <v>1471.1796314999999</v>
      </c>
      <c r="I815">
        <v>883.1918637</v>
      </c>
      <c r="J815">
        <v>578.80775789999996</v>
      </c>
      <c r="K815">
        <v>365.22250639999999</v>
      </c>
      <c r="L815">
        <v>212.61647170000001</v>
      </c>
      <c r="M815">
        <v>314.24386850000002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 s="3">
        <f t="shared" si="24"/>
        <v>13448.705282299998</v>
      </c>
      <c r="AO815" s="3">
        <f t="shared" si="25"/>
        <v>963.03511011284627</v>
      </c>
    </row>
    <row r="816" spans="1:41" x14ac:dyDescent="0.25">
      <c r="A816" t="s">
        <v>1018</v>
      </c>
      <c r="B816" t="s">
        <v>1019</v>
      </c>
      <c r="C816" t="s">
        <v>1015</v>
      </c>
      <c r="D816">
        <v>4026.6326613000001</v>
      </c>
      <c r="E816">
        <v>1642.8914827000001</v>
      </c>
      <c r="F816">
        <v>1776.9227943999999</v>
      </c>
      <c r="G816">
        <v>984.95694330000003</v>
      </c>
      <c r="H816">
        <v>456.5373257</v>
      </c>
      <c r="I816">
        <v>196.27829489999999</v>
      </c>
      <c r="J816">
        <v>87.304036100000005</v>
      </c>
      <c r="K816">
        <v>41.332992400000002</v>
      </c>
      <c r="L816">
        <v>14.448042299999999</v>
      </c>
      <c r="M816">
        <v>14.448042299999999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 s="3">
        <f t="shared" si="24"/>
        <v>9241.7526154000006</v>
      </c>
      <c r="AO816" s="3">
        <f t="shared" si="25"/>
        <v>2554.2861999231914</v>
      </c>
    </row>
    <row r="817" spans="1:41" x14ac:dyDescent="0.25">
      <c r="A817" t="s">
        <v>1020</v>
      </c>
      <c r="B817" t="s">
        <v>1019</v>
      </c>
      <c r="C817" t="s">
        <v>1015</v>
      </c>
      <c r="D817">
        <v>6934.4375307</v>
      </c>
      <c r="E817">
        <v>7198.371838</v>
      </c>
      <c r="F817">
        <v>6592.6748908999998</v>
      </c>
      <c r="G817">
        <v>5428.1179762000002</v>
      </c>
      <c r="H817">
        <v>3726.831764</v>
      </c>
      <c r="I817">
        <v>2344.5299074999998</v>
      </c>
      <c r="J817">
        <v>1308.7646887999999</v>
      </c>
      <c r="K817">
        <v>791.00573529999997</v>
      </c>
      <c r="L817">
        <v>473.25484879999999</v>
      </c>
      <c r="M817">
        <v>517.74746770000002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 s="3">
        <f t="shared" si="24"/>
        <v>35315.736647900005</v>
      </c>
      <c r="AO817" s="3">
        <f t="shared" si="25"/>
        <v>1674.3981601267608</v>
      </c>
    </row>
    <row r="818" spans="1:41" x14ac:dyDescent="0.25">
      <c r="A818" t="s">
        <v>1021</v>
      </c>
      <c r="B818" t="s">
        <v>1019</v>
      </c>
      <c r="C818" t="s">
        <v>1015</v>
      </c>
      <c r="D818">
        <v>8368.3028422999996</v>
      </c>
      <c r="E818">
        <v>5983.170666</v>
      </c>
      <c r="F818">
        <v>5498.4427330999997</v>
      </c>
      <c r="G818">
        <v>4605.0236779999996</v>
      </c>
      <c r="H818">
        <v>3069.2264171000002</v>
      </c>
      <c r="I818">
        <v>1657.0676335999999</v>
      </c>
      <c r="J818">
        <v>952.98522879999996</v>
      </c>
      <c r="K818">
        <v>456.54799120000001</v>
      </c>
      <c r="L818">
        <v>242.45509379999999</v>
      </c>
      <c r="M818">
        <v>276.3601506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 s="3">
        <f t="shared" si="24"/>
        <v>31109.5824345</v>
      </c>
      <c r="AO818" s="3">
        <f t="shared" si="25"/>
        <v>5771.0304049756051</v>
      </c>
    </row>
    <row r="819" spans="1:41" x14ac:dyDescent="0.25">
      <c r="A819" t="s">
        <v>1022</v>
      </c>
      <c r="B819" t="s">
        <v>1019</v>
      </c>
      <c r="C819" t="s">
        <v>1015</v>
      </c>
      <c r="D819">
        <v>3138.0907940000002</v>
      </c>
      <c r="E819">
        <v>3234.8426731</v>
      </c>
      <c r="F819">
        <v>2902.7265003000002</v>
      </c>
      <c r="G819">
        <v>2386.6170479000002</v>
      </c>
      <c r="H819">
        <v>1743.5121587000001</v>
      </c>
      <c r="I819">
        <v>1033.1726223999999</v>
      </c>
      <c r="J819">
        <v>589.49427509999998</v>
      </c>
      <c r="K819">
        <v>364.37743970000002</v>
      </c>
      <c r="L819">
        <v>176.24828579999999</v>
      </c>
      <c r="M819">
        <v>242.9898025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 s="3">
        <f t="shared" si="24"/>
        <v>15812.071599499997</v>
      </c>
      <c r="AO819" s="3">
        <f t="shared" si="25"/>
        <v>5088.979230159769</v>
      </c>
    </row>
    <row r="820" spans="1:41" x14ac:dyDescent="0.25">
      <c r="A820" t="s">
        <v>1023</v>
      </c>
      <c r="B820" t="s">
        <v>1024</v>
      </c>
      <c r="C820" t="s">
        <v>1015</v>
      </c>
      <c r="D820">
        <v>122.8535375</v>
      </c>
      <c r="E820">
        <v>124.12236849999999</v>
      </c>
      <c r="F820">
        <v>75.240384899999995</v>
      </c>
      <c r="G820">
        <v>46.319569100000002</v>
      </c>
      <c r="H820">
        <v>39.235780400000003</v>
      </c>
      <c r="I820">
        <v>13.5046845</v>
      </c>
      <c r="J820">
        <v>3.8584812999999998</v>
      </c>
      <c r="K820">
        <v>5.7877219000000002</v>
      </c>
      <c r="L820">
        <v>5.7877219000000002</v>
      </c>
      <c r="M820">
        <v>8.3679302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 s="3">
        <f t="shared" si="24"/>
        <v>445.07818020000002</v>
      </c>
      <c r="AO820" s="3">
        <f t="shared" si="25"/>
        <v>2709.1618317314797</v>
      </c>
    </row>
    <row r="821" spans="1:41" x14ac:dyDescent="0.25">
      <c r="A821" t="s">
        <v>1025</v>
      </c>
      <c r="B821" t="s">
        <v>1019</v>
      </c>
      <c r="C821" t="s">
        <v>1015</v>
      </c>
      <c r="D821">
        <v>1794.6047596999999</v>
      </c>
      <c r="E821">
        <v>1138.9842063999999</v>
      </c>
      <c r="F821">
        <v>948.84485289999998</v>
      </c>
      <c r="G821">
        <v>639.98496839999996</v>
      </c>
      <c r="H821">
        <v>317.5293552</v>
      </c>
      <c r="I821">
        <v>155.4400847</v>
      </c>
      <c r="J821">
        <v>73.471776000000006</v>
      </c>
      <c r="K821">
        <v>22.328792700000001</v>
      </c>
      <c r="L821">
        <v>7.8807504000000002</v>
      </c>
      <c r="M821">
        <v>9.1942087000000008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 s="3">
        <f t="shared" si="24"/>
        <v>5108.2637550999998</v>
      </c>
      <c r="AO821" s="3">
        <f t="shared" si="25"/>
        <v>93.569011920420607</v>
      </c>
    </row>
    <row r="822" spans="1:41" x14ac:dyDescent="0.25">
      <c r="A822" t="s">
        <v>1026</v>
      </c>
      <c r="B822" t="s">
        <v>1019</v>
      </c>
      <c r="C822" t="s">
        <v>1015</v>
      </c>
      <c r="D822">
        <v>6307.0545657000002</v>
      </c>
      <c r="E822">
        <v>5822.2473495000004</v>
      </c>
      <c r="F822">
        <v>5239.2588275999997</v>
      </c>
      <c r="G822">
        <v>3781.1674330999999</v>
      </c>
      <c r="H822">
        <v>1938.4659495999999</v>
      </c>
      <c r="I822">
        <v>870.83442119999995</v>
      </c>
      <c r="J822">
        <v>380.79776800000002</v>
      </c>
      <c r="K822">
        <v>179.79698529999999</v>
      </c>
      <c r="L822">
        <v>96.950239300000007</v>
      </c>
      <c r="M822">
        <v>90.916835699999993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 s="3">
        <f t="shared" si="24"/>
        <v>24707.490375000001</v>
      </c>
      <c r="AO822" s="3">
        <f t="shared" si="25"/>
        <v>1057.4010764159839</v>
      </c>
    </row>
    <row r="823" spans="1:41" x14ac:dyDescent="0.25">
      <c r="A823" t="s">
        <v>1027</v>
      </c>
      <c r="B823" t="s">
        <v>1019</v>
      </c>
      <c r="C823" t="s">
        <v>1015</v>
      </c>
      <c r="D823">
        <v>1891.8042857999999</v>
      </c>
      <c r="E823">
        <v>1456.3665303</v>
      </c>
      <c r="F823">
        <v>1332.2505612</v>
      </c>
      <c r="G823">
        <v>1167.6636022</v>
      </c>
      <c r="H823">
        <v>868.83291529999997</v>
      </c>
      <c r="I823">
        <v>540.95928470000001</v>
      </c>
      <c r="J823">
        <v>364.17229630000003</v>
      </c>
      <c r="K823">
        <v>213.31279979999999</v>
      </c>
      <c r="L823">
        <v>149.84277470000001</v>
      </c>
      <c r="M823">
        <v>240.12732779999999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 s="3">
        <f t="shared" si="24"/>
        <v>8225.3323780999999</v>
      </c>
      <c r="AO823" s="3">
        <f t="shared" si="25"/>
        <v>4154.8294282040297</v>
      </c>
    </row>
    <row r="824" spans="1:41" x14ac:dyDescent="0.25">
      <c r="A824" t="s">
        <v>1028</v>
      </c>
      <c r="B824" t="s">
        <v>1024</v>
      </c>
      <c r="C824" t="s">
        <v>1015</v>
      </c>
      <c r="D824">
        <v>3458.3835334999999</v>
      </c>
      <c r="E824">
        <v>2495.7956045999999</v>
      </c>
      <c r="F824">
        <v>3378.6060929</v>
      </c>
      <c r="G824">
        <v>2227.6868963000002</v>
      </c>
      <c r="H824">
        <v>670.36357950000001</v>
      </c>
      <c r="I824">
        <v>209.2795725</v>
      </c>
      <c r="J824">
        <v>53.029237000000002</v>
      </c>
      <c r="K824">
        <v>22.698893200000001</v>
      </c>
      <c r="L824">
        <v>6.4853981000000003</v>
      </c>
      <c r="M824">
        <v>10.4257732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 s="3">
        <f t="shared" si="24"/>
        <v>12532.754580800001</v>
      </c>
      <c r="AO824" s="3">
        <f t="shared" si="25"/>
        <v>1436.47522548294</v>
      </c>
    </row>
    <row r="825" spans="1:41" x14ac:dyDescent="0.25">
      <c r="A825" t="s">
        <v>1029</v>
      </c>
      <c r="B825" t="s">
        <v>1024</v>
      </c>
      <c r="C825" t="s">
        <v>1015</v>
      </c>
      <c r="D825">
        <v>8379.8778712999992</v>
      </c>
      <c r="E825">
        <v>7512.2890421000002</v>
      </c>
      <c r="F825">
        <v>7002.8216204999999</v>
      </c>
      <c r="G825">
        <v>5607.7521889999998</v>
      </c>
      <c r="H825">
        <v>3899.4125137999999</v>
      </c>
      <c r="I825">
        <v>2150.8404700999999</v>
      </c>
      <c r="J825">
        <v>1191.5625325999999</v>
      </c>
      <c r="K825">
        <v>639.19000670000003</v>
      </c>
      <c r="L825">
        <v>366.89409239999998</v>
      </c>
      <c r="M825">
        <v>421.5765495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 s="3">
        <f t="shared" si="24"/>
        <v>37172.216888000003</v>
      </c>
      <c r="AO825" s="3">
        <f t="shared" si="25"/>
        <v>2341.2831179439304</v>
      </c>
    </row>
    <row r="826" spans="1:41" x14ac:dyDescent="0.25">
      <c r="A826" t="s">
        <v>1030</v>
      </c>
      <c r="B826" t="s">
        <v>1024</v>
      </c>
      <c r="C826" t="s">
        <v>1015</v>
      </c>
      <c r="D826">
        <v>4435.3965638</v>
      </c>
      <c r="E826">
        <v>2748.1022677000001</v>
      </c>
      <c r="F826">
        <v>2425.3967720999999</v>
      </c>
      <c r="G826">
        <v>1917.5748977000001</v>
      </c>
      <c r="H826">
        <v>1310.4565087999999</v>
      </c>
      <c r="I826">
        <v>889.74678989999995</v>
      </c>
      <c r="J826">
        <v>523.85946490000003</v>
      </c>
      <c r="K826">
        <v>326.04477179999998</v>
      </c>
      <c r="L826">
        <v>218.4136575</v>
      </c>
      <c r="M826">
        <v>310.06310400000001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 s="3">
        <f t="shared" si="24"/>
        <v>15105.054798200001</v>
      </c>
      <c r="AO826" s="3">
        <f t="shared" si="25"/>
        <v>6197.7733215971966</v>
      </c>
    </row>
    <row r="827" spans="1:41" x14ac:dyDescent="0.25">
      <c r="A827" t="s">
        <v>1031</v>
      </c>
      <c r="B827" t="s">
        <v>1024</v>
      </c>
      <c r="C827" t="s">
        <v>1015</v>
      </c>
      <c r="D827">
        <v>77.169625499999995</v>
      </c>
      <c r="E827">
        <v>77.169625499999995</v>
      </c>
      <c r="F827">
        <v>52.089497199999997</v>
      </c>
      <c r="G827">
        <v>40.514053400000002</v>
      </c>
      <c r="H827">
        <v>34.726331500000001</v>
      </c>
      <c r="I827">
        <v>13.5046845</v>
      </c>
      <c r="J827">
        <v>3.8584812999999998</v>
      </c>
      <c r="K827">
        <v>1.9470343999999999</v>
      </c>
      <c r="L827">
        <v>1.9292406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 s="3">
        <f t="shared" si="24"/>
        <v>302.90857389999996</v>
      </c>
      <c r="AO827" s="3">
        <f t="shared" si="25"/>
        <v>2703.7033844570342</v>
      </c>
    </row>
    <row r="828" spans="1:41" x14ac:dyDescent="0.25">
      <c r="A828" t="s">
        <v>1032</v>
      </c>
      <c r="B828" t="s">
        <v>1033</v>
      </c>
      <c r="C828" t="s">
        <v>1034</v>
      </c>
      <c r="D828">
        <v>1516.9834914999999</v>
      </c>
      <c r="E828">
        <v>186.1145349</v>
      </c>
      <c r="F828">
        <v>156.99119519999999</v>
      </c>
      <c r="G828">
        <v>31.943823999999999</v>
      </c>
      <c r="H828">
        <v>9.3499184</v>
      </c>
      <c r="I828">
        <v>4.6944543999999997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 s="3">
        <f t="shared" si="24"/>
        <v>1906.0774183999999</v>
      </c>
      <c r="AO828" s="3">
        <f t="shared" si="25"/>
        <v>74.124632729365089</v>
      </c>
    </row>
    <row r="829" spans="1:41" x14ac:dyDescent="0.25">
      <c r="A829" t="s">
        <v>1035</v>
      </c>
      <c r="B829" t="s">
        <v>1033</v>
      </c>
      <c r="C829" t="s">
        <v>1034</v>
      </c>
      <c r="D829">
        <v>7837.4731818999999</v>
      </c>
      <c r="E829">
        <v>6113.8731821000001</v>
      </c>
      <c r="F829">
        <v>5495.5612965999999</v>
      </c>
      <c r="G829">
        <v>3418.0353194999998</v>
      </c>
      <c r="H829">
        <v>1494.7376437999999</v>
      </c>
      <c r="I829">
        <v>576.74346730000002</v>
      </c>
      <c r="J829">
        <v>250.88947709999999</v>
      </c>
      <c r="K829">
        <v>90.382544600000003</v>
      </c>
      <c r="L829">
        <v>40.516313099999998</v>
      </c>
      <c r="M829">
        <v>60.774469600000003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 s="3">
        <f t="shared" si="24"/>
        <v>25378.986895600003</v>
      </c>
      <c r="AO829" s="3">
        <f t="shared" si="25"/>
        <v>552.26085971134694</v>
      </c>
    </row>
    <row r="830" spans="1:41" x14ac:dyDescent="0.25">
      <c r="A830" t="s">
        <v>1036</v>
      </c>
      <c r="B830" t="s">
        <v>1037</v>
      </c>
      <c r="C830" t="s">
        <v>1034</v>
      </c>
      <c r="D830">
        <v>13406.283826000001</v>
      </c>
      <c r="E830">
        <v>11345.991010199999</v>
      </c>
      <c r="F830">
        <v>12330.7029676</v>
      </c>
      <c r="G830">
        <v>8446.0647233</v>
      </c>
      <c r="H830">
        <v>4005.6408359000002</v>
      </c>
      <c r="I830">
        <v>1773.0901788000001</v>
      </c>
      <c r="J830">
        <v>786.95146560000001</v>
      </c>
      <c r="K830">
        <v>412.95472949999998</v>
      </c>
      <c r="L830">
        <v>174.5318102</v>
      </c>
      <c r="M830">
        <v>205.69820490000001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 s="3">
        <f t="shared" si="24"/>
        <v>52887.909752</v>
      </c>
      <c r="AO830" s="3">
        <f t="shared" si="25"/>
        <v>5262.7671918568503</v>
      </c>
    </row>
    <row r="831" spans="1:41" x14ac:dyDescent="0.25">
      <c r="A831" t="s">
        <v>1038</v>
      </c>
      <c r="B831" t="s">
        <v>1037</v>
      </c>
      <c r="C831" t="s">
        <v>1034</v>
      </c>
      <c r="D831">
        <v>6773.6922274999997</v>
      </c>
      <c r="E831">
        <v>6475.1325538999999</v>
      </c>
      <c r="F831">
        <v>6071.2580553999996</v>
      </c>
      <c r="G831">
        <v>4418.6074110999998</v>
      </c>
      <c r="H831">
        <v>2748.4142314999999</v>
      </c>
      <c r="I831">
        <v>1430.2926543000001</v>
      </c>
      <c r="J831">
        <v>666.96084610000003</v>
      </c>
      <c r="K831">
        <v>366.11257799999998</v>
      </c>
      <c r="L831">
        <v>229.07300090000001</v>
      </c>
      <c r="M831">
        <v>211.9314838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 s="3">
        <f t="shared" si="24"/>
        <v>29391.475042499995</v>
      </c>
      <c r="AO831" s="3">
        <f t="shared" si="25"/>
        <v>9892.8136850785031</v>
      </c>
    </row>
    <row r="832" spans="1:41" x14ac:dyDescent="0.25">
      <c r="A832" t="s">
        <v>1039</v>
      </c>
      <c r="B832" t="s">
        <v>1037</v>
      </c>
      <c r="C832" t="s">
        <v>1034</v>
      </c>
      <c r="D832">
        <v>1291.7536098</v>
      </c>
      <c r="E832">
        <v>876.66903019999995</v>
      </c>
      <c r="F832">
        <v>578.27693690000001</v>
      </c>
      <c r="G832">
        <v>339.25922650000001</v>
      </c>
      <c r="H832">
        <v>172.07581300000001</v>
      </c>
      <c r="I832">
        <v>98.153376699999995</v>
      </c>
      <c r="J832">
        <v>55.308236700000002</v>
      </c>
      <c r="K832">
        <v>14.021416500000001</v>
      </c>
      <c r="L832">
        <v>16.749341300000001</v>
      </c>
      <c r="M832">
        <v>20.254695399999999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 s="3">
        <f t="shared" si="24"/>
        <v>3462.5216829999999</v>
      </c>
      <c r="AO832" s="3">
        <f t="shared" si="25"/>
        <v>5804.9849759574108</v>
      </c>
    </row>
    <row r="833" spans="1:41" x14ac:dyDescent="0.25">
      <c r="A833" t="s">
        <v>1040</v>
      </c>
      <c r="B833" t="s">
        <v>1037</v>
      </c>
      <c r="C833" t="s">
        <v>1034</v>
      </c>
      <c r="D833">
        <v>2961.884082</v>
      </c>
      <c r="E833">
        <v>2859.4967584999999</v>
      </c>
      <c r="F833">
        <v>3063.4325899</v>
      </c>
      <c r="G833">
        <v>2164.4135507999999</v>
      </c>
      <c r="H833">
        <v>1206.8667952999999</v>
      </c>
      <c r="I833">
        <v>576.48574210000004</v>
      </c>
      <c r="J833">
        <v>288.28915080000002</v>
      </c>
      <c r="K833">
        <v>172.9734905</v>
      </c>
      <c r="L833">
        <v>96.615823500000005</v>
      </c>
      <c r="M833">
        <v>87.265905099999998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 s="3">
        <f t="shared" si="24"/>
        <v>13477.723888499999</v>
      </c>
      <c r="AO833" s="3">
        <f t="shared" si="25"/>
        <v>677.01927734802916</v>
      </c>
    </row>
    <row r="834" spans="1:41" x14ac:dyDescent="0.25">
      <c r="A834" t="s">
        <v>1041</v>
      </c>
      <c r="B834" t="s">
        <v>1042</v>
      </c>
      <c r="C834" t="s">
        <v>1034</v>
      </c>
      <c r="D834">
        <v>5207.3562842000001</v>
      </c>
      <c r="E834">
        <v>5255.8463859000003</v>
      </c>
      <c r="F834">
        <v>5184.7803210000002</v>
      </c>
      <c r="G834">
        <v>3708.8836916</v>
      </c>
      <c r="H834">
        <v>2338.2910185000001</v>
      </c>
      <c r="I834">
        <v>1236.8140443</v>
      </c>
      <c r="J834">
        <v>689.5547517</v>
      </c>
      <c r="K834">
        <v>364.64681769999999</v>
      </c>
      <c r="L834">
        <v>193.62036169999999</v>
      </c>
      <c r="M834">
        <v>224.3054822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 s="3">
        <f t="shared" ref="AN834:AN897" si="26">SUM(D834:AM834)</f>
        <v>24404.0991588</v>
      </c>
      <c r="AO834" s="3">
        <f t="shared" ref="AO834:AO897" si="27">SUMPRODUCT(D833:AM833, D834:AM834)/AN834</f>
        <v>2384.7879812363899</v>
      </c>
    </row>
    <row r="835" spans="1:41" x14ac:dyDescent="0.25">
      <c r="A835" t="s">
        <v>1043</v>
      </c>
      <c r="B835" t="s">
        <v>1037</v>
      </c>
      <c r="C835" t="s">
        <v>1034</v>
      </c>
      <c r="D835">
        <v>13061.864721</v>
      </c>
      <c r="E835">
        <v>13593.7355186</v>
      </c>
      <c r="F835">
        <v>12853.222421799999</v>
      </c>
      <c r="G835">
        <v>10446.988242699999</v>
      </c>
      <c r="H835">
        <v>6916.4942958000001</v>
      </c>
      <c r="I835">
        <v>3522.1446022</v>
      </c>
      <c r="J835">
        <v>1840.3556526</v>
      </c>
      <c r="K835">
        <v>1020.4545643</v>
      </c>
      <c r="L835">
        <v>462.82096089999999</v>
      </c>
      <c r="M835">
        <v>568.78670279999994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 s="3">
        <f t="shared" si="26"/>
        <v>64286.867682700002</v>
      </c>
      <c r="AO835" s="3">
        <f t="shared" si="27"/>
        <v>4156.9844214644063</v>
      </c>
    </row>
    <row r="836" spans="1:41" x14ac:dyDescent="0.25">
      <c r="A836" t="s">
        <v>1044</v>
      </c>
      <c r="B836" t="s">
        <v>1033</v>
      </c>
      <c r="C836" t="s">
        <v>1034</v>
      </c>
      <c r="D836">
        <v>3672.181603</v>
      </c>
      <c r="E836">
        <v>3308.8271279999999</v>
      </c>
      <c r="F836">
        <v>3573.1129580000002</v>
      </c>
      <c r="G836">
        <v>2095.0067714000002</v>
      </c>
      <c r="H836">
        <v>896.34303379999994</v>
      </c>
      <c r="I836">
        <v>393.36148980000002</v>
      </c>
      <c r="J836">
        <v>183.35918899999999</v>
      </c>
      <c r="K836">
        <v>81.421340799999996</v>
      </c>
      <c r="L836">
        <v>35.748794500000002</v>
      </c>
      <c r="M836">
        <v>48.6966264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 s="3">
        <f t="shared" si="26"/>
        <v>14288.058934699999</v>
      </c>
      <c r="AO836" s="3">
        <f t="shared" si="27"/>
        <v>11814.564271070516</v>
      </c>
    </row>
    <row r="837" spans="1:41" x14ac:dyDescent="0.25">
      <c r="A837" t="s">
        <v>1045</v>
      </c>
      <c r="B837" t="s">
        <v>1037</v>
      </c>
      <c r="C837" t="s">
        <v>1034</v>
      </c>
      <c r="D837">
        <v>19936.060416100001</v>
      </c>
      <c r="E837">
        <v>21574.486983399998</v>
      </c>
      <c r="F837">
        <v>20366.559432499998</v>
      </c>
      <c r="G837">
        <v>15321.271319199999</v>
      </c>
      <c r="H837">
        <v>9210.1435715999996</v>
      </c>
      <c r="I837">
        <v>4733.4968333999996</v>
      </c>
      <c r="J837">
        <v>2471.4189670999999</v>
      </c>
      <c r="K837">
        <v>1112.6929433</v>
      </c>
      <c r="L837">
        <v>638.54187139999999</v>
      </c>
      <c r="M837">
        <v>745.49534459999995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 s="3">
        <f t="shared" si="26"/>
        <v>96110.167682600004</v>
      </c>
      <c r="AO837" s="3">
        <f t="shared" si="27"/>
        <v>2707.1597198074942</v>
      </c>
    </row>
    <row r="838" spans="1:41" x14ac:dyDescent="0.25">
      <c r="A838" t="s">
        <v>1046</v>
      </c>
      <c r="B838" t="s">
        <v>1033</v>
      </c>
      <c r="C838" t="s">
        <v>1034</v>
      </c>
      <c r="D838">
        <v>1874.3195232</v>
      </c>
      <c r="E838">
        <v>2020.6030564</v>
      </c>
      <c r="F838">
        <v>1761.8350405000001</v>
      </c>
      <c r="G838">
        <v>1204.0449587999999</v>
      </c>
      <c r="H838">
        <v>490.01231990000002</v>
      </c>
      <c r="I838">
        <v>179.9807376</v>
      </c>
      <c r="J838">
        <v>67.823263400000002</v>
      </c>
      <c r="K838">
        <v>20.6468712</v>
      </c>
      <c r="L838">
        <v>11.2969528</v>
      </c>
      <c r="M838">
        <v>15.5831973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 s="3">
        <f t="shared" si="26"/>
        <v>7646.1459211000001</v>
      </c>
      <c r="AO838" s="3">
        <f t="shared" si="27"/>
        <v>18422.939710868115</v>
      </c>
    </row>
    <row r="839" spans="1:41" x14ac:dyDescent="0.25">
      <c r="A839" t="s">
        <v>1047</v>
      </c>
      <c r="B839" t="s">
        <v>1037</v>
      </c>
      <c r="C839" t="s">
        <v>1034</v>
      </c>
      <c r="D839">
        <v>24094.286951999999</v>
      </c>
      <c r="E839">
        <v>21611.366565200002</v>
      </c>
      <c r="F839">
        <v>19875.963534899998</v>
      </c>
      <c r="G839">
        <v>14897.8543393</v>
      </c>
      <c r="H839">
        <v>9906.6066394999998</v>
      </c>
      <c r="I839">
        <v>5907.4855635000004</v>
      </c>
      <c r="J839">
        <v>3113.9600777999999</v>
      </c>
      <c r="K839">
        <v>1809.0206310000001</v>
      </c>
      <c r="L839">
        <v>997.49982379999994</v>
      </c>
      <c r="M839">
        <v>1231.6649001999999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 s="3">
        <f t="shared" si="26"/>
        <v>103445.70902720001</v>
      </c>
      <c r="AO839" s="3">
        <f t="shared" si="27"/>
        <v>1430.5170029627955</v>
      </c>
    </row>
    <row r="840" spans="1:41" x14ac:dyDescent="0.25">
      <c r="A840" t="s">
        <v>1048</v>
      </c>
      <c r="B840" t="s">
        <v>1033</v>
      </c>
      <c r="C840" t="s">
        <v>1034</v>
      </c>
      <c r="D840">
        <v>11441.610697800001</v>
      </c>
      <c r="E840">
        <v>7982.6942052000004</v>
      </c>
      <c r="F840">
        <v>7558.3228909999998</v>
      </c>
      <c r="G840">
        <v>5843.8242269000002</v>
      </c>
      <c r="H840">
        <v>3629.9225421000001</v>
      </c>
      <c r="I840">
        <v>1750.6315612999999</v>
      </c>
      <c r="J840">
        <v>928.40118749999999</v>
      </c>
      <c r="K840">
        <v>468.9616805</v>
      </c>
      <c r="L840">
        <v>241.29469739999999</v>
      </c>
      <c r="M840">
        <v>254.33644820000001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 s="3">
        <f t="shared" si="26"/>
        <v>40100.000137900002</v>
      </c>
      <c r="AO840" s="3">
        <f t="shared" si="27"/>
        <v>18356.088066325858</v>
      </c>
    </row>
    <row r="841" spans="1:41" x14ac:dyDescent="0.25">
      <c r="A841" t="s">
        <v>1049</v>
      </c>
      <c r="B841" t="s">
        <v>1033</v>
      </c>
      <c r="C841" t="s">
        <v>1034</v>
      </c>
      <c r="D841">
        <v>2941.5366816999999</v>
      </c>
      <c r="E841">
        <v>2083.6087938000001</v>
      </c>
      <c r="F841">
        <v>2055.0312055999998</v>
      </c>
      <c r="G841">
        <v>1477.5834244</v>
      </c>
      <c r="H841">
        <v>772.04171450000001</v>
      </c>
      <c r="I841">
        <v>257.15413050000001</v>
      </c>
      <c r="J841">
        <v>97.854374500000006</v>
      </c>
      <c r="K841">
        <v>28.827184500000001</v>
      </c>
      <c r="L841">
        <v>21.035585900000001</v>
      </c>
      <c r="M841">
        <v>20.6468712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 s="3">
        <f t="shared" si="26"/>
        <v>9755.3199665999982</v>
      </c>
      <c r="AO841" s="3">
        <f t="shared" si="27"/>
        <v>7977.5327350804264</v>
      </c>
    </row>
    <row r="842" spans="1:41" x14ac:dyDescent="0.25">
      <c r="A842" t="s">
        <v>1050</v>
      </c>
      <c r="B842" t="s">
        <v>1042</v>
      </c>
      <c r="C842" t="s">
        <v>1034</v>
      </c>
      <c r="D842">
        <v>3643.0256525999998</v>
      </c>
      <c r="E842">
        <v>2677.8763702000001</v>
      </c>
      <c r="F842">
        <v>2363.2578893999998</v>
      </c>
      <c r="G842">
        <v>1787.2853504</v>
      </c>
      <c r="H842">
        <v>996.14810239999997</v>
      </c>
      <c r="I842">
        <v>524.94603619999998</v>
      </c>
      <c r="J842">
        <v>226.51024190000001</v>
      </c>
      <c r="K842">
        <v>122.3263686</v>
      </c>
      <c r="L842">
        <v>67.785177899999994</v>
      </c>
      <c r="M842">
        <v>59.975785399999999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 s="3">
        <f t="shared" si="26"/>
        <v>12469.136974999998</v>
      </c>
      <c r="AO842" s="3">
        <f t="shared" si="27"/>
        <v>1982.942989334842</v>
      </c>
    </row>
    <row r="843" spans="1:41" x14ac:dyDescent="0.25">
      <c r="A843" t="s">
        <v>1051</v>
      </c>
      <c r="B843" t="s">
        <v>1042</v>
      </c>
      <c r="C843" t="s">
        <v>1034</v>
      </c>
      <c r="D843">
        <v>1830.0989927000001</v>
      </c>
      <c r="E843">
        <v>1082.3779540999999</v>
      </c>
      <c r="F843">
        <v>1145.21324</v>
      </c>
      <c r="G843">
        <v>812.28733139999997</v>
      </c>
      <c r="H843">
        <v>507.67135139999999</v>
      </c>
      <c r="I843">
        <v>239.73291660000001</v>
      </c>
      <c r="J843">
        <v>155.8285123</v>
      </c>
      <c r="K843">
        <v>68.731234099999995</v>
      </c>
      <c r="L843">
        <v>28.438469900000001</v>
      </c>
      <c r="M843">
        <v>34.967903999999997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 s="3">
        <f t="shared" si="26"/>
        <v>5905.3479065000001</v>
      </c>
      <c r="AO843" s="3">
        <f t="shared" si="27"/>
        <v>2438.990496844081</v>
      </c>
    </row>
    <row r="844" spans="1:41" x14ac:dyDescent="0.25">
      <c r="A844" t="s">
        <v>1052</v>
      </c>
      <c r="B844" t="s">
        <v>1053</v>
      </c>
      <c r="C844" t="s">
        <v>1054</v>
      </c>
      <c r="D844">
        <v>5777.6272356999998</v>
      </c>
      <c r="E844">
        <v>3750.9473155000001</v>
      </c>
      <c r="F844">
        <v>3519.1873771</v>
      </c>
      <c r="G844">
        <v>2565.2612218999998</v>
      </c>
      <c r="H844">
        <v>1549.6443019999999</v>
      </c>
      <c r="I844">
        <v>803.30863109999996</v>
      </c>
      <c r="J844">
        <v>417.23751290000001</v>
      </c>
      <c r="K844">
        <v>260.62811019999998</v>
      </c>
      <c r="L844">
        <v>118.4322998</v>
      </c>
      <c r="M844">
        <v>143.36541550000001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 s="3">
        <f t="shared" si="26"/>
        <v>18905.639421699998</v>
      </c>
      <c r="AO844" s="3">
        <f t="shared" si="27"/>
        <v>1154.0537033181145</v>
      </c>
    </row>
    <row r="845" spans="1:41" x14ac:dyDescent="0.25">
      <c r="A845" t="s">
        <v>1055</v>
      </c>
      <c r="B845" t="s">
        <v>1053</v>
      </c>
      <c r="C845" t="s">
        <v>1054</v>
      </c>
      <c r="D845">
        <v>4706.1255960999997</v>
      </c>
      <c r="E845">
        <v>1540.5959346</v>
      </c>
      <c r="F845">
        <v>1421.1875972</v>
      </c>
      <c r="G845">
        <v>1081.4738953000001</v>
      </c>
      <c r="H845">
        <v>721.5746431</v>
      </c>
      <c r="I845">
        <v>349.06362039999999</v>
      </c>
      <c r="J845">
        <v>208.72228490000001</v>
      </c>
      <c r="K845">
        <v>90.382544600000003</v>
      </c>
      <c r="L845">
        <v>45.191272300000001</v>
      </c>
      <c r="M845">
        <v>45.191272300000001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 s="3">
        <f t="shared" si="26"/>
        <v>10209.508660800002</v>
      </c>
      <c r="AO845" s="3">
        <f t="shared" si="27"/>
        <v>4139.8354544376498</v>
      </c>
    </row>
    <row r="846" spans="1:41" x14ac:dyDescent="0.25">
      <c r="A846" t="s">
        <v>1056</v>
      </c>
      <c r="B846" t="s">
        <v>1057</v>
      </c>
      <c r="C846" t="s">
        <v>1054</v>
      </c>
      <c r="D846">
        <v>6258.7321005000003</v>
      </c>
      <c r="E846">
        <v>3132.7319091999998</v>
      </c>
      <c r="F846">
        <v>3115.4519344999999</v>
      </c>
      <c r="G846">
        <v>2017.6007297000001</v>
      </c>
      <c r="H846">
        <v>1268.9875258</v>
      </c>
      <c r="I846">
        <v>601.80065030000003</v>
      </c>
      <c r="J846">
        <v>303.86888699999997</v>
      </c>
      <c r="K846">
        <v>161.6730766</v>
      </c>
      <c r="L846">
        <v>73.629742100000001</v>
      </c>
      <c r="M846">
        <v>86.096299999999999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 s="3">
        <f t="shared" si="26"/>
        <v>17020.572855700004</v>
      </c>
      <c r="AO846" s="3">
        <f t="shared" si="27"/>
        <v>2473.5517833230838</v>
      </c>
    </row>
    <row r="847" spans="1:41" x14ac:dyDescent="0.25">
      <c r="A847" t="s">
        <v>1058</v>
      </c>
      <c r="B847" t="s">
        <v>1053</v>
      </c>
      <c r="C847" t="s">
        <v>1054</v>
      </c>
      <c r="D847">
        <v>5958.1547017000003</v>
      </c>
      <c r="E847">
        <v>4645.1660075999998</v>
      </c>
      <c r="F847">
        <v>3697.8927282999998</v>
      </c>
      <c r="G847">
        <v>2876.0759465000001</v>
      </c>
      <c r="H847">
        <v>1960.3273372000001</v>
      </c>
      <c r="I847">
        <v>1046.9459998</v>
      </c>
      <c r="J847">
        <v>588.95230000000004</v>
      </c>
      <c r="K847">
        <v>292.96411000000001</v>
      </c>
      <c r="L847">
        <v>134.0154971</v>
      </c>
      <c r="M847">
        <v>180.76508910000001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 s="3">
        <f t="shared" si="26"/>
        <v>21381.259717300003</v>
      </c>
      <c r="AO847" s="3">
        <f t="shared" si="27"/>
        <v>3392.4744355467183</v>
      </c>
    </row>
    <row r="848" spans="1:41" x14ac:dyDescent="0.25">
      <c r="A848" t="s">
        <v>1059</v>
      </c>
      <c r="B848" t="s">
        <v>1057</v>
      </c>
      <c r="C848" t="s">
        <v>1054</v>
      </c>
      <c r="D848">
        <v>10354.543706500001</v>
      </c>
      <c r="E848">
        <v>6576.6846807000002</v>
      </c>
      <c r="F848">
        <v>5903.8394300999998</v>
      </c>
      <c r="G848">
        <v>3479.7270803000001</v>
      </c>
      <c r="H848">
        <v>2027.0756208</v>
      </c>
      <c r="I848">
        <v>1018.4940321</v>
      </c>
      <c r="J848">
        <v>595.39430289999996</v>
      </c>
      <c r="K848">
        <v>281.26805919999998</v>
      </c>
      <c r="L848">
        <v>208.02703170000001</v>
      </c>
      <c r="M848">
        <v>229.8400469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 s="3">
        <f t="shared" si="26"/>
        <v>30674.893991199999</v>
      </c>
      <c r="AO848" s="3">
        <f t="shared" si="27"/>
        <v>4225.8015914017733</v>
      </c>
    </row>
    <row r="849" spans="1:41" x14ac:dyDescent="0.25">
      <c r="A849" t="s">
        <v>1060</v>
      </c>
      <c r="B849" t="s">
        <v>1053</v>
      </c>
      <c r="C849" t="s">
        <v>1054</v>
      </c>
      <c r="D849">
        <v>10648.9085569</v>
      </c>
      <c r="E849">
        <v>5601.7688482000003</v>
      </c>
      <c r="F849">
        <v>4767.2054381999997</v>
      </c>
      <c r="G849">
        <v>3034.0799529999999</v>
      </c>
      <c r="H849">
        <v>1594.2983654</v>
      </c>
      <c r="I849">
        <v>737.45318220000001</v>
      </c>
      <c r="J849">
        <v>365.17246349999999</v>
      </c>
      <c r="K849">
        <v>156.12466749999999</v>
      </c>
      <c r="L849">
        <v>101.67603630000001</v>
      </c>
      <c r="M849">
        <v>78.304701399999999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 s="3">
        <f t="shared" si="26"/>
        <v>27084.992212599998</v>
      </c>
      <c r="AO849" s="3">
        <f t="shared" si="27"/>
        <v>7018.3361689730955</v>
      </c>
    </row>
    <row r="850" spans="1:41" x14ac:dyDescent="0.25">
      <c r="A850" t="s">
        <v>1061</v>
      </c>
      <c r="B850" t="s">
        <v>1057</v>
      </c>
      <c r="C850" t="s">
        <v>1054</v>
      </c>
      <c r="D850">
        <v>11322.6888205</v>
      </c>
      <c r="E850">
        <v>10764.4752677</v>
      </c>
      <c r="F850">
        <v>11779.5086166</v>
      </c>
      <c r="G850">
        <v>6948.9305044000002</v>
      </c>
      <c r="H850">
        <v>3967.9763478999998</v>
      </c>
      <c r="I850">
        <v>2079.4371418000001</v>
      </c>
      <c r="J850">
        <v>1200.7896731999999</v>
      </c>
      <c r="K850">
        <v>672.85670419999997</v>
      </c>
      <c r="L850">
        <v>372.43841639999999</v>
      </c>
      <c r="M850">
        <v>534.41110930000002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 s="3">
        <f t="shared" si="26"/>
        <v>49643.51260200001</v>
      </c>
      <c r="AO850" s="3">
        <f t="shared" si="27"/>
        <v>5370.2125403754553</v>
      </c>
    </row>
    <row r="851" spans="1:41" x14ac:dyDescent="0.25">
      <c r="A851" t="s">
        <v>1062</v>
      </c>
      <c r="B851" t="s">
        <v>1057</v>
      </c>
      <c r="C851" t="s">
        <v>1054</v>
      </c>
      <c r="D851">
        <v>7391.8023968999996</v>
      </c>
      <c r="E851">
        <v>6637.1849548999999</v>
      </c>
      <c r="F851">
        <v>7363.9731769999999</v>
      </c>
      <c r="G851">
        <v>4037.4223069</v>
      </c>
      <c r="H851">
        <v>1775.3027414000001</v>
      </c>
      <c r="I851">
        <v>717.500674</v>
      </c>
      <c r="J851">
        <v>303.76511099999999</v>
      </c>
      <c r="K851">
        <v>135.93484269999999</v>
      </c>
      <c r="L851">
        <v>50.244562899999998</v>
      </c>
      <c r="M851">
        <v>75.930391999999998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 s="3">
        <f t="shared" si="26"/>
        <v>28489.061159699995</v>
      </c>
      <c r="AO851" s="3">
        <f t="shared" si="27"/>
        <v>9792.969771081378</v>
      </c>
    </row>
    <row r="852" spans="1:41" x14ac:dyDescent="0.25">
      <c r="A852" t="s">
        <v>1063</v>
      </c>
      <c r="B852" t="s">
        <v>1064</v>
      </c>
      <c r="C852" t="s">
        <v>1054</v>
      </c>
      <c r="D852">
        <v>19293.356018800001</v>
      </c>
      <c r="E852">
        <v>18903.205591999998</v>
      </c>
      <c r="F852">
        <v>18688.5406272</v>
      </c>
      <c r="G852">
        <v>11530.5674167</v>
      </c>
      <c r="H852">
        <v>7064.8706032999999</v>
      </c>
      <c r="I852">
        <v>3969.1136964000002</v>
      </c>
      <c r="J852">
        <v>2218.3196895000001</v>
      </c>
      <c r="K852">
        <v>1168.1983259000001</v>
      </c>
      <c r="L852">
        <v>685.01378509999995</v>
      </c>
      <c r="M852">
        <v>969.4400402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 s="3">
        <f t="shared" si="26"/>
        <v>84490.625795100001</v>
      </c>
      <c r="AO852" s="3">
        <f t="shared" si="27"/>
        <v>5545.9789257006869</v>
      </c>
    </row>
    <row r="853" spans="1:41" x14ac:dyDescent="0.25">
      <c r="A853" t="s">
        <v>1065</v>
      </c>
      <c r="B853" t="s">
        <v>1064</v>
      </c>
      <c r="C853" t="s">
        <v>1054</v>
      </c>
      <c r="D853">
        <v>2644.1229303999999</v>
      </c>
      <c r="E853">
        <v>2061.9241646</v>
      </c>
      <c r="F853">
        <v>1377.5072468999999</v>
      </c>
      <c r="G853">
        <v>780.82371379999995</v>
      </c>
      <c r="H853">
        <v>462.27294119999999</v>
      </c>
      <c r="I853">
        <v>233.29721330000001</v>
      </c>
      <c r="J853">
        <v>138.28097510000001</v>
      </c>
      <c r="K853">
        <v>49.8593093</v>
      </c>
      <c r="L853">
        <v>15.5831973</v>
      </c>
      <c r="M853">
        <v>37.784927199999998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 s="3">
        <f t="shared" si="26"/>
        <v>7801.4566191000004</v>
      </c>
      <c r="AO853" s="3">
        <f t="shared" si="27"/>
        <v>16579.225132314881</v>
      </c>
    </row>
    <row r="854" spans="1:41" x14ac:dyDescent="0.25">
      <c r="A854" t="s">
        <v>1066</v>
      </c>
      <c r="B854" t="s">
        <v>1064</v>
      </c>
      <c r="C854" t="s">
        <v>1054</v>
      </c>
      <c r="D854">
        <v>860.55210699999998</v>
      </c>
      <c r="E854">
        <v>723.33858369999996</v>
      </c>
      <c r="F854">
        <v>703.42460319999998</v>
      </c>
      <c r="G854">
        <v>431.81839669999999</v>
      </c>
      <c r="H854">
        <v>299.43843420000002</v>
      </c>
      <c r="I854">
        <v>153.09712640000001</v>
      </c>
      <c r="J854">
        <v>122.0815072</v>
      </c>
      <c r="K854">
        <v>50.643660799999999</v>
      </c>
      <c r="L854">
        <v>35.596492499999997</v>
      </c>
      <c r="M854">
        <v>45.356438099999998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 s="3">
        <f t="shared" si="26"/>
        <v>3425.3473497999998</v>
      </c>
      <c r="AO854" s="3">
        <f t="shared" si="27"/>
        <v>1538.1902568874214</v>
      </c>
    </row>
    <row r="855" spans="1:41" x14ac:dyDescent="0.25">
      <c r="A855" t="s">
        <v>1067</v>
      </c>
      <c r="B855" t="s">
        <v>1064</v>
      </c>
      <c r="C855" t="s">
        <v>1054</v>
      </c>
      <c r="D855">
        <v>9024.0693482000006</v>
      </c>
      <c r="E855">
        <v>9369.3917287999993</v>
      </c>
      <c r="F855">
        <v>9221.3680224</v>
      </c>
      <c r="G855">
        <v>5320.4538309</v>
      </c>
      <c r="H855">
        <v>2399.9354684999998</v>
      </c>
      <c r="I855">
        <v>1054.3878597</v>
      </c>
      <c r="J855">
        <v>502.76572179999999</v>
      </c>
      <c r="K855">
        <v>265.13409810000002</v>
      </c>
      <c r="L855">
        <v>117.1701353</v>
      </c>
      <c r="M855">
        <v>156.9184218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 s="3">
        <f t="shared" si="26"/>
        <v>37431.594635500005</v>
      </c>
      <c r="AO855" s="3">
        <f t="shared" si="27"/>
        <v>648.99938651948901</v>
      </c>
    </row>
    <row r="856" spans="1:41" x14ac:dyDescent="0.25">
      <c r="A856" t="s">
        <v>1068</v>
      </c>
      <c r="B856" t="s">
        <v>1064</v>
      </c>
      <c r="C856" t="s">
        <v>1054</v>
      </c>
      <c r="D856">
        <v>5197.2027277999996</v>
      </c>
      <c r="E856">
        <v>3857.3130571000002</v>
      </c>
      <c r="F856">
        <v>3735.9604150999999</v>
      </c>
      <c r="G856">
        <v>2083.3599908000001</v>
      </c>
      <c r="H856">
        <v>821.23145810000005</v>
      </c>
      <c r="I856">
        <v>262.47931510000001</v>
      </c>
      <c r="J856">
        <v>102.8352581</v>
      </c>
      <c r="K856">
        <v>43.622569300000002</v>
      </c>
      <c r="L856">
        <v>22.201729799999999</v>
      </c>
      <c r="M856">
        <v>32.329077599999998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 s="3">
        <f t="shared" si="26"/>
        <v>16158.535598799997</v>
      </c>
      <c r="AO856" s="3">
        <f t="shared" si="27"/>
        <v>8100.6277098425462</v>
      </c>
    </row>
    <row r="857" spans="1:41" x14ac:dyDescent="0.25">
      <c r="A857" t="s">
        <v>1069</v>
      </c>
      <c r="B857" t="s">
        <v>1064</v>
      </c>
      <c r="C857" t="s">
        <v>1054</v>
      </c>
      <c r="D857">
        <v>568.06875279999997</v>
      </c>
      <c r="E857">
        <v>311.30175480000003</v>
      </c>
      <c r="F857">
        <v>305.64881229999997</v>
      </c>
      <c r="G857">
        <v>147.97461390000001</v>
      </c>
      <c r="H857">
        <v>72.040272599999994</v>
      </c>
      <c r="I857">
        <v>38.9406879</v>
      </c>
      <c r="J857">
        <v>15.5762751</v>
      </c>
      <c r="K857">
        <v>1.9470343999999999</v>
      </c>
      <c r="L857">
        <v>7.7881375999999998</v>
      </c>
      <c r="M857">
        <v>9.7173782000000006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 s="3">
        <f t="shared" si="26"/>
        <v>1479.0037195999998</v>
      </c>
      <c r="AO857" s="3">
        <f t="shared" si="27"/>
        <v>3836.9678358172082</v>
      </c>
    </row>
    <row r="858" spans="1:41" x14ac:dyDescent="0.25">
      <c r="A858" t="s">
        <v>1070</v>
      </c>
      <c r="B858" t="s">
        <v>1071</v>
      </c>
      <c r="C858" t="s">
        <v>1071</v>
      </c>
      <c r="D858">
        <v>3930.3473739999999</v>
      </c>
      <c r="E858">
        <v>3549.5010885000002</v>
      </c>
      <c r="F858">
        <v>3105.8786319000001</v>
      </c>
      <c r="G858">
        <v>2354.5145470000002</v>
      </c>
      <c r="H858">
        <v>1854.3736080000001</v>
      </c>
      <c r="I858">
        <v>1246.4622196</v>
      </c>
      <c r="J858">
        <v>799.80673809999996</v>
      </c>
      <c r="K858">
        <v>464.37928069999998</v>
      </c>
      <c r="L858">
        <v>294.68759549999999</v>
      </c>
      <c r="M858">
        <v>452.05657609999997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 s="3">
        <f t="shared" si="26"/>
        <v>18052.007659399998</v>
      </c>
      <c r="AO858" s="3">
        <f t="shared" si="27"/>
        <v>267.97948220381232</v>
      </c>
    </row>
    <row r="859" spans="1:41" x14ac:dyDescent="0.25">
      <c r="A859" t="s">
        <v>1072</v>
      </c>
      <c r="B859" t="s">
        <v>1071</v>
      </c>
      <c r="C859" t="s">
        <v>1071</v>
      </c>
      <c r="D859">
        <v>14810.962020299999</v>
      </c>
      <c r="E859">
        <v>12595.131007399999</v>
      </c>
      <c r="F859">
        <v>11347.756907999999</v>
      </c>
      <c r="G859">
        <v>8960.0665657999998</v>
      </c>
      <c r="H859">
        <v>6178.1226454999996</v>
      </c>
      <c r="I859">
        <v>3658.1355352999999</v>
      </c>
      <c r="J859">
        <v>1946.5065133000001</v>
      </c>
      <c r="K859">
        <v>1042.3307831</v>
      </c>
      <c r="L859">
        <v>620.21125410000002</v>
      </c>
      <c r="M859">
        <v>799.58318919999999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 s="3">
        <f t="shared" si="26"/>
        <v>61958.806422000001</v>
      </c>
      <c r="AO859" s="3">
        <f t="shared" si="27"/>
        <v>2870.639324941053</v>
      </c>
    </row>
    <row r="860" spans="1:41" x14ac:dyDescent="0.25">
      <c r="A860" t="s">
        <v>1073</v>
      </c>
      <c r="B860" t="s">
        <v>1071</v>
      </c>
      <c r="C860" t="s">
        <v>1071</v>
      </c>
      <c r="D860">
        <v>6092.7734385000003</v>
      </c>
      <c r="E860">
        <v>6828.5273628000004</v>
      </c>
      <c r="F860">
        <v>6881.4329158</v>
      </c>
      <c r="G860">
        <v>4839.5092113000001</v>
      </c>
      <c r="H860">
        <v>3294.0331313000002</v>
      </c>
      <c r="I860">
        <v>1807.4255250000001</v>
      </c>
      <c r="J860">
        <v>1018.7111257</v>
      </c>
      <c r="K860">
        <v>576.48574210000004</v>
      </c>
      <c r="L860">
        <v>345.7021196</v>
      </c>
      <c r="M860">
        <v>478.40415830000001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 s="3">
        <f t="shared" si="26"/>
        <v>32163.004730399996</v>
      </c>
      <c r="AO860" s="3">
        <f t="shared" si="27"/>
        <v>10193.098723839877</v>
      </c>
    </row>
    <row r="861" spans="1:41" x14ac:dyDescent="0.25">
      <c r="A861" t="s">
        <v>1074</v>
      </c>
      <c r="B861" t="s">
        <v>1071</v>
      </c>
      <c r="C861" t="s">
        <v>1071</v>
      </c>
      <c r="D861">
        <v>12376.252515300001</v>
      </c>
      <c r="E861">
        <v>11890.995396</v>
      </c>
      <c r="F861">
        <v>10875.2168091</v>
      </c>
      <c r="G861">
        <v>7162.7776818000002</v>
      </c>
      <c r="H861">
        <v>4681.0999209000001</v>
      </c>
      <c r="I861">
        <v>2758.2259288</v>
      </c>
      <c r="J861">
        <v>1676.6594742</v>
      </c>
      <c r="K861">
        <v>978.62479280000002</v>
      </c>
      <c r="L861">
        <v>601.51141719999998</v>
      </c>
      <c r="M861">
        <v>899.15048639999998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 s="3">
        <f t="shared" si="26"/>
        <v>53900.514422500004</v>
      </c>
      <c r="AO861" s="3">
        <f t="shared" si="27"/>
        <v>5369.5290071827267</v>
      </c>
    </row>
    <row r="862" spans="1:41" x14ac:dyDescent="0.25">
      <c r="A862" t="s">
        <v>1075</v>
      </c>
      <c r="B862" t="s">
        <v>1071</v>
      </c>
      <c r="C862" t="s">
        <v>1071</v>
      </c>
      <c r="D862">
        <v>13726.5823963</v>
      </c>
      <c r="E862">
        <v>13581.2232563</v>
      </c>
      <c r="F862">
        <v>13890.8534624</v>
      </c>
      <c r="G862">
        <v>8945.1656788</v>
      </c>
      <c r="H862">
        <v>5479.9509811999997</v>
      </c>
      <c r="I862">
        <v>3167.6138298000001</v>
      </c>
      <c r="J862">
        <v>1740.2362674000001</v>
      </c>
      <c r="K862">
        <v>997.41456630000005</v>
      </c>
      <c r="L862">
        <v>592.71423259999995</v>
      </c>
      <c r="M862">
        <v>881.88674490000005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 s="3">
        <f t="shared" si="26"/>
        <v>63003.641416000013</v>
      </c>
      <c r="AO862" s="3">
        <f t="shared" si="27"/>
        <v>9300.2359915689667</v>
      </c>
    </row>
    <row r="863" spans="1:41" x14ac:dyDescent="0.25">
      <c r="A863" t="s">
        <v>1076</v>
      </c>
      <c r="B863" t="s">
        <v>1071</v>
      </c>
      <c r="C863" t="s">
        <v>1071</v>
      </c>
      <c r="D863">
        <v>12341.8330214</v>
      </c>
      <c r="E863">
        <v>9870.7192446000008</v>
      </c>
      <c r="F863">
        <v>9720.0847701000002</v>
      </c>
      <c r="G863">
        <v>5055.0040976</v>
      </c>
      <c r="H863">
        <v>2918.2103218000002</v>
      </c>
      <c r="I863">
        <v>1517.8034207000001</v>
      </c>
      <c r="J863">
        <v>949.0167179</v>
      </c>
      <c r="K863">
        <v>532.94534899999996</v>
      </c>
      <c r="L863">
        <v>333.11120349999999</v>
      </c>
      <c r="M863">
        <v>556.32014500000002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 s="3">
        <f t="shared" si="26"/>
        <v>43795.048291599996</v>
      </c>
      <c r="AO863" s="3">
        <f t="shared" si="27"/>
        <v>11585.244640373738</v>
      </c>
    </row>
    <row r="864" spans="1:41" x14ac:dyDescent="0.25">
      <c r="A864" t="s">
        <v>1077</v>
      </c>
      <c r="B864" t="s">
        <v>1071</v>
      </c>
      <c r="C864" t="s">
        <v>1071</v>
      </c>
      <c r="D864">
        <v>19565.824240499998</v>
      </c>
      <c r="E864">
        <v>17855.767246700001</v>
      </c>
      <c r="F864">
        <v>16645.1860027</v>
      </c>
      <c r="G864">
        <v>12390.9590677</v>
      </c>
      <c r="H864">
        <v>8625.2960287000005</v>
      </c>
      <c r="I864">
        <v>5061.8677126000002</v>
      </c>
      <c r="J864">
        <v>2780.6739327999999</v>
      </c>
      <c r="K864">
        <v>1599.7921315000001</v>
      </c>
      <c r="L864">
        <v>885.43598740000004</v>
      </c>
      <c r="M864">
        <v>1202.1956911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 s="3">
        <f t="shared" si="26"/>
        <v>86612.99804169999</v>
      </c>
      <c r="AO864" s="3">
        <f t="shared" si="27"/>
        <v>7844.8384706364168</v>
      </c>
    </row>
    <row r="865" spans="1:41" x14ac:dyDescent="0.25">
      <c r="A865" t="s">
        <v>1078</v>
      </c>
      <c r="B865" t="s">
        <v>1071</v>
      </c>
      <c r="C865" t="s">
        <v>1071</v>
      </c>
      <c r="D865">
        <v>1652.0868840999999</v>
      </c>
      <c r="E865">
        <v>858.94319240000004</v>
      </c>
      <c r="F865">
        <v>822.70025999999996</v>
      </c>
      <c r="G865">
        <v>568.6870543</v>
      </c>
      <c r="H865">
        <v>321.0138652</v>
      </c>
      <c r="I865">
        <v>118.4322998</v>
      </c>
      <c r="J865">
        <v>45.191272300000001</v>
      </c>
      <c r="K865">
        <v>10.9082381</v>
      </c>
      <c r="L865">
        <v>7.7915986999999998</v>
      </c>
      <c r="M865">
        <v>12.4665579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 s="3">
        <f t="shared" si="26"/>
        <v>4418.2212227999989</v>
      </c>
      <c r="AO865" s="3">
        <f t="shared" si="27"/>
        <v>16281.537778296046</v>
      </c>
    </row>
    <row r="866" spans="1:41" x14ac:dyDescent="0.25">
      <c r="A866" t="s">
        <v>1079</v>
      </c>
      <c r="B866" t="s">
        <v>1071</v>
      </c>
      <c r="C866" t="s">
        <v>1071</v>
      </c>
      <c r="D866">
        <v>15218.848537</v>
      </c>
      <c r="E866">
        <v>14373.724489099999</v>
      </c>
      <c r="F866">
        <v>13864.8251117</v>
      </c>
      <c r="G866">
        <v>6887.2597331999996</v>
      </c>
      <c r="H866">
        <v>3325.0944319999999</v>
      </c>
      <c r="I866">
        <v>1655.7672837</v>
      </c>
      <c r="J866">
        <v>923.55397340000002</v>
      </c>
      <c r="K866">
        <v>492.25678090000002</v>
      </c>
      <c r="L866">
        <v>323.7930839</v>
      </c>
      <c r="M866">
        <v>565.48494449999998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 s="3">
        <f t="shared" si="26"/>
        <v>57630.608369399997</v>
      </c>
      <c r="AO866" s="3">
        <f t="shared" si="27"/>
        <v>939.30190149178441</v>
      </c>
    </row>
    <row r="867" spans="1:41" x14ac:dyDescent="0.25">
      <c r="A867" t="s">
        <v>1080</v>
      </c>
      <c r="B867" t="s">
        <v>1071</v>
      </c>
      <c r="C867" t="s">
        <v>1071</v>
      </c>
      <c r="D867">
        <v>3314.2320972000002</v>
      </c>
      <c r="E867">
        <v>3375.5420439999998</v>
      </c>
      <c r="F867">
        <v>3627.3781496000001</v>
      </c>
      <c r="G867">
        <v>2478.9421865999998</v>
      </c>
      <c r="H867">
        <v>1204.1322392</v>
      </c>
      <c r="I867">
        <v>484.63743720000002</v>
      </c>
      <c r="J867">
        <v>152.71533389999999</v>
      </c>
      <c r="K867">
        <v>73.241027500000001</v>
      </c>
      <c r="L867">
        <v>23.374796</v>
      </c>
      <c r="M867">
        <v>21.816476300000001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 s="3">
        <f t="shared" si="26"/>
        <v>14756.011787500001</v>
      </c>
      <c r="AO867" s="3">
        <f t="shared" si="27"/>
        <v>11610.677222457194</v>
      </c>
    </row>
    <row r="868" spans="1:41" x14ac:dyDescent="0.25">
      <c r="A868" t="s">
        <v>1081</v>
      </c>
      <c r="B868" t="s">
        <v>1071</v>
      </c>
      <c r="C868" t="s">
        <v>1071</v>
      </c>
      <c r="D868">
        <v>11436.7662774</v>
      </c>
      <c r="E868">
        <v>10105.642499699999</v>
      </c>
      <c r="F868">
        <v>11181.4226186</v>
      </c>
      <c r="G868">
        <v>7857.8660938000003</v>
      </c>
      <c r="H868">
        <v>4181.1905493000004</v>
      </c>
      <c r="I868">
        <v>1865.0796631000001</v>
      </c>
      <c r="J868">
        <v>892.83751189999998</v>
      </c>
      <c r="K868">
        <v>432.87546520000001</v>
      </c>
      <c r="L868">
        <v>201.1884115</v>
      </c>
      <c r="M868">
        <v>264.91435469999999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 s="3">
        <f t="shared" si="26"/>
        <v>48419.783445199995</v>
      </c>
      <c r="AO868" s="3">
        <f t="shared" si="27"/>
        <v>2853.6206331937747</v>
      </c>
    </row>
    <row r="869" spans="1:41" x14ac:dyDescent="0.25">
      <c r="A869" t="s">
        <v>1082</v>
      </c>
      <c r="B869" t="s">
        <v>1071</v>
      </c>
      <c r="C869" t="s">
        <v>1071</v>
      </c>
      <c r="D869">
        <v>7862.7588372</v>
      </c>
      <c r="E869">
        <v>7623.7944434999999</v>
      </c>
      <c r="F869">
        <v>7041.3848994</v>
      </c>
      <c r="G869">
        <v>4927.1421839000004</v>
      </c>
      <c r="H869">
        <v>3280.9942160000001</v>
      </c>
      <c r="I869">
        <v>2021.1406947</v>
      </c>
      <c r="J869">
        <v>1260.6806646</v>
      </c>
      <c r="K869">
        <v>774.48490770000001</v>
      </c>
      <c r="L869">
        <v>462.4517414</v>
      </c>
      <c r="M869">
        <v>760.36747070000001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 s="3">
        <f t="shared" si="26"/>
        <v>36015.200059100003</v>
      </c>
      <c r="AO869" s="3">
        <f t="shared" si="27"/>
        <v>8431.4611816127563</v>
      </c>
    </row>
    <row r="870" spans="1:41" x14ac:dyDescent="0.25">
      <c r="A870" t="s">
        <v>1083</v>
      </c>
      <c r="B870" t="s">
        <v>1071</v>
      </c>
      <c r="C870" t="s">
        <v>1071</v>
      </c>
      <c r="D870">
        <v>6268.7716744999998</v>
      </c>
      <c r="E870">
        <v>5176.3375545999997</v>
      </c>
      <c r="F870">
        <v>5326.5650415</v>
      </c>
      <c r="G870">
        <v>3490.8036132000002</v>
      </c>
      <c r="H870">
        <v>1759.6229226</v>
      </c>
      <c r="I870">
        <v>742.61187280000001</v>
      </c>
      <c r="J870">
        <v>314.78058620000002</v>
      </c>
      <c r="K870">
        <v>148.0403747</v>
      </c>
      <c r="L870">
        <v>54.356071800000002</v>
      </c>
      <c r="M870">
        <v>40.516313099999998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 s="3">
        <f t="shared" si="26"/>
        <v>23322.406025</v>
      </c>
      <c r="AO870" s="3">
        <f t="shared" si="27"/>
        <v>6487.363545704322</v>
      </c>
    </row>
    <row r="871" spans="1:41" x14ac:dyDescent="0.25">
      <c r="A871" t="s">
        <v>1084</v>
      </c>
      <c r="B871" t="s">
        <v>1071</v>
      </c>
      <c r="C871" t="s">
        <v>1071</v>
      </c>
      <c r="D871">
        <v>6532.8835548999996</v>
      </c>
      <c r="E871">
        <v>6810.1921512999998</v>
      </c>
      <c r="F871">
        <v>7184.7711694999998</v>
      </c>
      <c r="G871">
        <v>4735.6211585999999</v>
      </c>
      <c r="H871">
        <v>2338.4893568000002</v>
      </c>
      <c r="I871">
        <v>1099.8960537999999</v>
      </c>
      <c r="J871">
        <v>433.1203266</v>
      </c>
      <c r="K871">
        <v>229.07300090000001</v>
      </c>
      <c r="L871">
        <v>126.2238984</v>
      </c>
      <c r="M871">
        <v>141.80709580000001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 s="3">
        <f t="shared" si="26"/>
        <v>29632.077766599999</v>
      </c>
      <c r="AO871" s="3">
        <f t="shared" si="27"/>
        <v>4593.6972776130715</v>
      </c>
    </row>
    <row r="872" spans="1:41" x14ac:dyDescent="0.25">
      <c r="A872" t="s">
        <v>1085</v>
      </c>
      <c r="B872" t="s">
        <v>1071</v>
      </c>
      <c r="C872" t="s">
        <v>1071</v>
      </c>
      <c r="D872">
        <v>6726.1669536999998</v>
      </c>
      <c r="E872">
        <v>4413.4227762</v>
      </c>
      <c r="F872">
        <v>4343.0567609999998</v>
      </c>
      <c r="G872">
        <v>2582.8341583000001</v>
      </c>
      <c r="H872">
        <v>1481.2601830999999</v>
      </c>
      <c r="I872">
        <v>661.85590669999999</v>
      </c>
      <c r="J872">
        <v>322.57218490000002</v>
      </c>
      <c r="K872">
        <v>157.20517430000001</v>
      </c>
      <c r="L872">
        <v>84.056706199999994</v>
      </c>
      <c r="M872">
        <v>85.707585399999999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 s="3">
        <f t="shared" si="26"/>
        <v>20858.138389799999</v>
      </c>
      <c r="AO872" s="3">
        <f t="shared" si="27"/>
        <v>5840.5541884655677</v>
      </c>
    </row>
    <row r="873" spans="1:41" x14ac:dyDescent="0.25">
      <c r="A873" t="s">
        <v>1086</v>
      </c>
      <c r="B873" t="s">
        <v>1071</v>
      </c>
      <c r="C873" t="s">
        <v>1071</v>
      </c>
      <c r="D873">
        <v>15344.4646099</v>
      </c>
      <c r="E873">
        <v>9825.1438474999995</v>
      </c>
      <c r="F873">
        <v>9329.0113139999994</v>
      </c>
      <c r="G873">
        <v>5871.5490713999998</v>
      </c>
      <c r="H873">
        <v>2927.7466712</v>
      </c>
      <c r="I873">
        <v>1256.1357144000001</v>
      </c>
      <c r="J873">
        <v>622.60922619999997</v>
      </c>
      <c r="K873">
        <v>279.32448590000001</v>
      </c>
      <c r="L873">
        <v>135.9590704</v>
      </c>
      <c r="M873">
        <v>178.71857309999999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 s="3">
        <f t="shared" si="26"/>
        <v>45770.662583999998</v>
      </c>
      <c r="AO873" s="3">
        <f t="shared" si="27"/>
        <v>4537.6934645635338</v>
      </c>
    </row>
    <row r="874" spans="1:41" x14ac:dyDescent="0.25">
      <c r="A874" t="s">
        <v>1087</v>
      </c>
      <c r="B874" t="s">
        <v>1071</v>
      </c>
      <c r="C874" t="s">
        <v>1071</v>
      </c>
      <c r="D874">
        <v>11614.911934199999</v>
      </c>
      <c r="E874">
        <v>4378.0612144999996</v>
      </c>
      <c r="F874">
        <v>4226.4970144999998</v>
      </c>
      <c r="G874">
        <v>2351.6016206999998</v>
      </c>
      <c r="H874">
        <v>929.89976479999996</v>
      </c>
      <c r="I874">
        <v>300.75570859999999</v>
      </c>
      <c r="J874">
        <v>112.1064614</v>
      </c>
      <c r="K874">
        <v>26.491435500000001</v>
      </c>
      <c r="L874">
        <v>21.816476300000001</v>
      </c>
      <c r="M874">
        <v>23.374796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 s="3">
        <f t="shared" si="26"/>
        <v>23985.516426499998</v>
      </c>
      <c r="AO874" s="3">
        <f t="shared" si="27"/>
        <v>11576.190688523533</v>
      </c>
    </row>
    <row r="875" spans="1:41" x14ac:dyDescent="0.25">
      <c r="A875" t="s">
        <v>1088</v>
      </c>
      <c r="B875" t="s">
        <v>1071</v>
      </c>
      <c r="C875" t="s">
        <v>1071</v>
      </c>
      <c r="D875">
        <v>16261.1175817</v>
      </c>
      <c r="E875">
        <v>8206.8596445000003</v>
      </c>
      <c r="F875">
        <v>8701.6077755000006</v>
      </c>
      <c r="G875">
        <v>4305.2277125000001</v>
      </c>
      <c r="H875">
        <v>1624.0712602999999</v>
      </c>
      <c r="I875">
        <v>507.734555</v>
      </c>
      <c r="J875">
        <v>158.61119210000001</v>
      </c>
      <c r="K875">
        <v>74.706787800000001</v>
      </c>
      <c r="L875">
        <v>43.632952500000002</v>
      </c>
      <c r="M875">
        <v>54.203769899999998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 s="3">
        <f t="shared" si="26"/>
        <v>39937.773231799998</v>
      </c>
      <c r="AO875" s="3">
        <f t="shared" si="27"/>
        <v>6845.348828719325</v>
      </c>
    </row>
    <row r="876" spans="1:41" x14ac:dyDescent="0.25">
      <c r="A876" t="s">
        <v>1089</v>
      </c>
      <c r="B876" t="s">
        <v>1071</v>
      </c>
      <c r="C876" t="s">
        <v>1071</v>
      </c>
      <c r="D876">
        <v>11138.9979179</v>
      </c>
      <c r="E876">
        <v>7044.5503777000004</v>
      </c>
      <c r="F876">
        <v>8797.6003357999998</v>
      </c>
      <c r="G876">
        <v>4294.8121504999999</v>
      </c>
      <c r="H876">
        <v>1990.4825447000001</v>
      </c>
      <c r="I876">
        <v>901.31562429999997</v>
      </c>
      <c r="J876">
        <v>450.24189059999998</v>
      </c>
      <c r="K876">
        <v>197.79409369999999</v>
      </c>
      <c r="L876">
        <v>126.2238984</v>
      </c>
      <c r="M876">
        <v>169.39507209999999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 s="3">
        <f t="shared" si="26"/>
        <v>35111.413905699999</v>
      </c>
      <c r="AO876" s="3">
        <f t="shared" si="27"/>
        <v>9620.2561850279126</v>
      </c>
    </row>
    <row r="877" spans="1:41" x14ac:dyDescent="0.25">
      <c r="A877" t="s">
        <v>1090</v>
      </c>
      <c r="B877" t="s">
        <v>1071</v>
      </c>
      <c r="C877" t="s">
        <v>1071</v>
      </c>
      <c r="D877">
        <v>10167.3126158</v>
      </c>
      <c r="E877">
        <v>4675.3947066000001</v>
      </c>
      <c r="F877">
        <v>4234.1448117</v>
      </c>
      <c r="G877">
        <v>2308.7032522</v>
      </c>
      <c r="H877">
        <v>1291.1204660000001</v>
      </c>
      <c r="I877">
        <v>666.69603170000005</v>
      </c>
      <c r="J877">
        <v>402.21165710000002</v>
      </c>
      <c r="K877">
        <v>227.51468109999999</v>
      </c>
      <c r="L877">
        <v>154.27365359999999</v>
      </c>
      <c r="M877">
        <v>221.1888428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 s="3">
        <f t="shared" si="26"/>
        <v>24348.560718600005</v>
      </c>
      <c r="AO877" s="3">
        <f t="shared" si="27"/>
        <v>8082.9984858356256</v>
      </c>
    </row>
    <row r="878" spans="1:41" x14ac:dyDescent="0.25">
      <c r="A878" t="s">
        <v>1091</v>
      </c>
      <c r="B878" t="s">
        <v>1071</v>
      </c>
      <c r="C878" t="s">
        <v>1071</v>
      </c>
      <c r="D878">
        <v>17671.1189022</v>
      </c>
      <c r="E878">
        <v>7206.9732940000004</v>
      </c>
      <c r="F878">
        <v>7075.3513673999996</v>
      </c>
      <c r="G878">
        <v>3714.5772229999998</v>
      </c>
      <c r="H878">
        <v>1354.4176209</v>
      </c>
      <c r="I878">
        <v>467.40336070000001</v>
      </c>
      <c r="J878">
        <v>150.9121528</v>
      </c>
      <c r="K878">
        <v>46.749592</v>
      </c>
      <c r="L878">
        <v>27.957195800000001</v>
      </c>
      <c r="M878">
        <v>24.933115699999998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 s="3">
        <f t="shared" si="26"/>
        <v>37740.393824500003</v>
      </c>
      <c r="AO878" s="3">
        <f t="shared" si="27"/>
        <v>6731.2135115976398</v>
      </c>
    </row>
    <row r="879" spans="1:41" x14ac:dyDescent="0.25">
      <c r="A879" t="s">
        <v>1092</v>
      </c>
      <c r="B879" t="s">
        <v>1071</v>
      </c>
      <c r="C879" t="s">
        <v>1071</v>
      </c>
      <c r="D879">
        <v>3585.2717585</v>
      </c>
      <c r="E879">
        <v>3144.1383326999999</v>
      </c>
      <c r="F879">
        <v>2952.8999754000001</v>
      </c>
      <c r="G879">
        <v>1681.3270540000001</v>
      </c>
      <c r="H879">
        <v>498.73492119999997</v>
      </c>
      <c r="I879">
        <v>159.186385</v>
      </c>
      <c r="J879">
        <v>46.749592</v>
      </c>
      <c r="K879">
        <v>15.5831973</v>
      </c>
      <c r="L879">
        <v>15.5831973</v>
      </c>
      <c r="M879">
        <v>9.3499184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 s="3">
        <f t="shared" si="26"/>
        <v>12108.8243318</v>
      </c>
      <c r="AO879" s="3">
        <f t="shared" si="27"/>
        <v>9407.3592502200408</v>
      </c>
    </row>
    <row r="880" spans="1:41" x14ac:dyDescent="0.25">
      <c r="A880" t="s">
        <v>1093</v>
      </c>
      <c r="B880" t="s">
        <v>1071</v>
      </c>
      <c r="C880" t="s">
        <v>1071</v>
      </c>
      <c r="D880">
        <v>11763.196376800001</v>
      </c>
      <c r="E880">
        <v>8930.0085577000009</v>
      </c>
      <c r="F880">
        <v>8922.0916992999992</v>
      </c>
      <c r="G880">
        <v>5474.9252021000002</v>
      </c>
      <c r="H880">
        <v>2148.6780515999999</v>
      </c>
      <c r="I880">
        <v>858.63417330000004</v>
      </c>
      <c r="J880">
        <v>422.30464790000002</v>
      </c>
      <c r="K880">
        <v>210.3731641</v>
      </c>
      <c r="L880">
        <v>113.75734060000001</v>
      </c>
      <c r="M880">
        <v>135.5738168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 s="3">
        <f t="shared" si="26"/>
        <v>38979.543030200002</v>
      </c>
      <c r="AO880" s="3">
        <f t="shared" si="27"/>
        <v>2745.9784976687706</v>
      </c>
    </row>
    <row r="881" spans="1:41" x14ac:dyDescent="0.25">
      <c r="A881" t="s">
        <v>1094</v>
      </c>
      <c r="B881" t="s">
        <v>1071</v>
      </c>
      <c r="C881" t="s">
        <v>1071</v>
      </c>
      <c r="D881">
        <v>5617.4778260000003</v>
      </c>
      <c r="E881">
        <v>4349.6005351000003</v>
      </c>
      <c r="F881">
        <v>5343.1409464999997</v>
      </c>
      <c r="G881">
        <v>3615.2092229999998</v>
      </c>
      <c r="H881">
        <v>1128.2234873</v>
      </c>
      <c r="I881">
        <v>344.14379980000001</v>
      </c>
      <c r="J881">
        <v>107.5240616</v>
      </c>
      <c r="K881">
        <v>35.841353900000001</v>
      </c>
      <c r="L881">
        <v>15.5831973</v>
      </c>
      <c r="M881">
        <v>17.141517100000002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 s="3">
        <f t="shared" si="26"/>
        <v>20573.885947600003</v>
      </c>
      <c r="AO881" s="3">
        <f t="shared" si="27"/>
        <v>8513.8600512809717</v>
      </c>
    </row>
    <row r="882" spans="1:41" x14ac:dyDescent="0.25">
      <c r="A882" t="s">
        <v>1095</v>
      </c>
      <c r="B882" t="s">
        <v>1071</v>
      </c>
      <c r="C882" t="s">
        <v>1071</v>
      </c>
      <c r="D882">
        <v>14433.0731916</v>
      </c>
      <c r="E882">
        <v>13358.089955199999</v>
      </c>
      <c r="F882">
        <v>12697.4469567</v>
      </c>
      <c r="G882">
        <v>7373.0430899000003</v>
      </c>
      <c r="H882">
        <v>4018.9240404000002</v>
      </c>
      <c r="I882">
        <v>2279.2066715000001</v>
      </c>
      <c r="J882">
        <v>1249.7044031</v>
      </c>
      <c r="K882">
        <v>744.53941199999997</v>
      </c>
      <c r="L882">
        <v>434.67864630000003</v>
      </c>
      <c r="M882">
        <v>693.3597221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 s="3">
        <f t="shared" si="26"/>
        <v>57282.066088799991</v>
      </c>
      <c r="AO882" s="3">
        <f t="shared" si="27"/>
        <v>4175.4342876982164</v>
      </c>
    </row>
    <row r="883" spans="1:41" x14ac:dyDescent="0.25">
      <c r="A883" t="s">
        <v>1096</v>
      </c>
      <c r="B883" t="s">
        <v>1071</v>
      </c>
      <c r="C883" t="s">
        <v>1071</v>
      </c>
      <c r="D883">
        <v>0</v>
      </c>
      <c r="E883">
        <v>4.6749592</v>
      </c>
      <c r="F883">
        <v>3.1166394999999998</v>
      </c>
      <c r="G883">
        <v>1.5583197</v>
      </c>
      <c r="H883">
        <v>3.1166394999999998</v>
      </c>
      <c r="I883">
        <v>1.5583197</v>
      </c>
      <c r="J883">
        <v>1.5583197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 s="3">
        <f t="shared" si="26"/>
        <v>15.5831973</v>
      </c>
      <c r="AO883" s="3">
        <f t="shared" si="27"/>
        <v>8440.8966329229152</v>
      </c>
    </row>
    <row r="884" spans="1:41" x14ac:dyDescent="0.25">
      <c r="A884" t="s">
        <v>1097</v>
      </c>
      <c r="B884" t="s">
        <v>1071</v>
      </c>
      <c r="C884" t="s">
        <v>1071</v>
      </c>
      <c r="D884">
        <v>7598.3670220000004</v>
      </c>
      <c r="E884">
        <v>6886.1223442999999</v>
      </c>
      <c r="F884">
        <v>7790.0403493000003</v>
      </c>
      <c r="G884">
        <v>4932.0819574999996</v>
      </c>
      <c r="H884">
        <v>1268.3797039000001</v>
      </c>
      <c r="I884">
        <v>355.29689930000001</v>
      </c>
      <c r="J884">
        <v>99.732462999999996</v>
      </c>
      <c r="K884">
        <v>14.0248776</v>
      </c>
      <c r="L884">
        <v>6.2332789000000002</v>
      </c>
      <c r="M884">
        <v>4.6749592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 s="3">
        <f t="shared" si="26"/>
        <v>28954.953855</v>
      </c>
      <c r="AO884" s="3">
        <f t="shared" si="27"/>
        <v>2.3767612544497148</v>
      </c>
    </row>
    <row r="885" spans="1:41" x14ac:dyDescent="0.25">
      <c r="A885" t="s">
        <v>1098</v>
      </c>
      <c r="B885" t="s">
        <v>1071</v>
      </c>
      <c r="C885" t="s">
        <v>1071</v>
      </c>
      <c r="D885">
        <v>10312.2507353</v>
      </c>
      <c r="E885">
        <v>9731.1148601999994</v>
      </c>
      <c r="F885">
        <v>9112.0351799</v>
      </c>
      <c r="G885">
        <v>6750.4405980000001</v>
      </c>
      <c r="H885">
        <v>4990.7684786</v>
      </c>
      <c r="I885">
        <v>3269.9008589999999</v>
      </c>
      <c r="J885">
        <v>2030.194</v>
      </c>
      <c r="K885">
        <v>1249.6001715</v>
      </c>
      <c r="L885">
        <v>722.98066089999998</v>
      </c>
      <c r="M885">
        <v>1028.1218048000001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 s="3">
        <f t="shared" si="26"/>
        <v>49197.407348200009</v>
      </c>
      <c r="AO885" s="3">
        <f t="shared" si="27"/>
        <v>5231.2523166628498</v>
      </c>
    </row>
    <row r="886" spans="1:41" x14ac:dyDescent="0.25">
      <c r="A886" t="s">
        <v>1099</v>
      </c>
      <c r="B886" t="s">
        <v>1071</v>
      </c>
      <c r="C886" t="s">
        <v>1071</v>
      </c>
      <c r="D886">
        <v>4601.9135905000003</v>
      </c>
      <c r="E886">
        <v>4480.0186501999997</v>
      </c>
      <c r="F886">
        <v>4508.8579754000002</v>
      </c>
      <c r="G886">
        <v>3253.1968806</v>
      </c>
      <c r="H886">
        <v>1678.2965088999999</v>
      </c>
      <c r="I886">
        <v>791.62296370000001</v>
      </c>
      <c r="J886">
        <v>335.03874280000002</v>
      </c>
      <c r="K886">
        <v>146.482055</v>
      </c>
      <c r="L886">
        <v>70.124387999999996</v>
      </c>
      <c r="M886">
        <v>90.382544600000003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s="3">
        <f t="shared" si="26"/>
        <v>19955.934299699999</v>
      </c>
      <c r="AO886" s="3">
        <f t="shared" si="27"/>
        <v>8321.7565048325196</v>
      </c>
    </row>
    <row r="887" spans="1:41" x14ac:dyDescent="0.25">
      <c r="A887" t="s">
        <v>1100</v>
      </c>
      <c r="B887" t="s">
        <v>1071</v>
      </c>
      <c r="C887" t="s">
        <v>1071</v>
      </c>
      <c r="D887">
        <v>8303.2067812000005</v>
      </c>
      <c r="E887">
        <v>6012.4628082999998</v>
      </c>
      <c r="F887">
        <v>6979.9732566000002</v>
      </c>
      <c r="G887">
        <v>4254.3512676</v>
      </c>
      <c r="H887">
        <v>1486.6136119</v>
      </c>
      <c r="I887">
        <v>474.16920759999999</v>
      </c>
      <c r="J887">
        <v>113.75734060000001</v>
      </c>
      <c r="K887">
        <v>47.138306700000001</v>
      </c>
      <c r="L887">
        <v>14.0248776</v>
      </c>
      <c r="M887">
        <v>14.413592299999999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 s="3">
        <f t="shared" si="26"/>
        <v>27700.111050400003</v>
      </c>
      <c r="AO887" s="3">
        <f t="shared" si="27"/>
        <v>4092.9865487676725</v>
      </c>
    </row>
    <row r="888" spans="1:41" x14ac:dyDescent="0.25">
      <c r="A888" t="s">
        <v>1101</v>
      </c>
      <c r="B888" t="s">
        <v>1071</v>
      </c>
      <c r="C888" t="s">
        <v>1071</v>
      </c>
      <c r="D888">
        <v>7840.8432613000004</v>
      </c>
      <c r="E888">
        <v>5093.3984116000001</v>
      </c>
      <c r="F888">
        <v>4366.0600944999996</v>
      </c>
      <c r="G888">
        <v>3694.8156346999999</v>
      </c>
      <c r="H888">
        <v>2521.4241780000002</v>
      </c>
      <c r="I888">
        <v>1439.2304439</v>
      </c>
      <c r="J888">
        <v>770.97609250000005</v>
      </c>
      <c r="K888">
        <v>403.14303210000003</v>
      </c>
      <c r="L888">
        <v>210.2806046</v>
      </c>
      <c r="M888">
        <v>243.00531910000001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 s="3">
        <f t="shared" si="26"/>
        <v>26583.177072300005</v>
      </c>
      <c r="AO888" s="3">
        <f t="shared" si="27"/>
        <v>5509.7259069092906</v>
      </c>
    </row>
    <row r="889" spans="1:41" x14ac:dyDescent="0.25">
      <c r="A889" t="s">
        <v>1102</v>
      </c>
      <c r="B889" t="s">
        <v>1071</v>
      </c>
      <c r="C889" t="s">
        <v>1071</v>
      </c>
      <c r="D889">
        <v>6103.4098272000001</v>
      </c>
      <c r="E889">
        <v>6738.3361703999999</v>
      </c>
      <c r="F889">
        <v>7588.9081560000004</v>
      </c>
      <c r="G889">
        <v>5750.2830781000002</v>
      </c>
      <c r="H889">
        <v>3147.6265182000002</v>
      </c>
      <c r="I889">
        <v>1176.1939783</v>
      </c>
      <c r="J889">
        <v>392.69657289999998</v>
      </c>
      <c r="K889">
        <v>123.107259</v>
      </c>
      <c r="L889">
        <v>62.240229900000003</v>
      </c>
      <c r="M889">
        <v>54.541190700000001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 s="3">
        <f t="shared" si="26"/>
        <v>31137.342980700003</v>
      </c>
      <c r="AO889" s="3">
        <f t="shared" si="27"/>
        <v>4707.0433253602059</v>
      </c>
    </row>
    <row r="890" spans="1:41" x14ac:dyDescent="0.25">
      <c r="A890" t="s">
        <v>1103</v>
      </c>
      <c r="B890" t="s">
        <v>1071</v>
      </c>
      <c r="C890" t="s">
        <v>1071</v>
      </c>
      <c r="D890">
        <v>25940.689674900001</v>
      </c>
      <c r="E890">
        <v>17347.135290999999</v>
      </c>
      <c r="F890">
        <v>17112.3412336</v>
      </c>
      <c r="G890">
        <v>8198.8848156000004</v>
      </c>
      <c r="H890">
        <v>3573.7732071</v>
      </c>
      <c r="I890">
        <v>1796.5385994000001</v>
      </c>
      <c r="J890">
        <v>961.23841440000001</v>
      </c>
      <c r="K890">
        <v>531.04960849999998</v>
      </c>
      <c r="L890">
        <v>330.36378359999998</v>
      </c>
      <c r="M890">
        <v>603.23490279999999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 s="3">
        <f t="shared" si="26"/>
        <v>76395.249530900008</v>
      </c>
      <c r="AO890" s="3">
        <f t="shared" si="27"/>
        <v>6100.9772500542267</v>
      </c>
    </row>
    <row r="891" spans="1:41" x14ac:dyDescent="0.25">
      <c r="A891" t="s">
        <v>1104</v>
      </c>
      <c r="B891" t="s">
        <v>1071</v>
      </c>
      <c r="C891" t="s">
        <v>1071</v>
      </c>
      <c r="D891">
        <v>49230.5788092</v>
      </c>
      <c r="E891">
        <v>32938.353938300002</v>
      </c>
      <c r="F891">
        <v>30395.4901403</v>
      </c>
      <c r="G891">
        <v>15020.6285441</v>
      </c>
      <c r="H891">
        <v>7586.4137047000004</v>
      </c>
      <c r="I891">
        <v>3794.4625747999999</v>
      </c>
      <c r="J891">
        <v>1915.2475592000001</v>
      </c>
      <c r="K891">
        <v>1204.5740651000001</v>
      </c>
      <c r="L891">
        <v>707.47715909999999</v>
      </c>
      <c r="M891">
        <v>1175.9163000000001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 s="3">
        <f t="shared" si="26"/>
        <v>143969.14279480005</v>
      </c>
      <c r="AO891" s="3">
        <f t="shared" si="27"/>
        <v>17566.989704098625</v>
      </c>
    </row>
    <row r="892" spans="1:41" x14ac:dyDescent="0.25">
      <c r="A892" t="s">
        <v>1105</v>
      </c>
      <c r="B892" t="s">
        <v>1071</v>
      </c>
      <c r="C892" t="s">
        <v>1071</v>
      </c>
      <c r="D892">
        <v>55932.202800200001</v>
      </c>
      <c r="E892">
        <v>46670.410817700002</v>
      </c>
      <c r="F892">
        <v>48493.2486966</v>
      </c>
      <c r="G892">
        <v>23476.8949565</v>
      </c>
      <c r="H892">
        <v>10460.0394464</v>
      </c>
      <c r="I892">
        <v>4837.3400245000003</v>
      </c>
      <c r="J892">
        <v>2459.1766081999999</v>
      </c>
      <c r="K892">
        <v>1346.5534158</v>
      </c>
      <c r="L892">
        <v>785.98545630000001</v>
      </c>
      <c r="M892">
        <v>1277.0874633999999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 s="3">
        <f t="shared" si="26"/>
        <v>195738.93968560005</v>
      </c>
      <c r="AO892" s="3">
        <f t="shared" si="27"/>
        <v>31795.07399680114</v>
      </c>
    </row>
    <row r="893" spans="1:41" x14ac:dyDescent="0.25">
      <c r="A893" t="s">
        <v>1106</v>
      </c>
      <c r="B893" t="s">
        <v>1071</v>
      </c>
      <c r="C893" t="s">
        <v>1071</v>
      </c>
      <c r="D893">
        <v>2368.4996255999999</v>
      </c>
      <c r="E893">
        <v>2321.9486012000002</v>
      </c>
      <c r="F893">
        <v>2770.7918917000002</v>
      </c>
      <c r="G893">
        <v>2407.8783969000001</v>
      </c>
      <c r="H893">
        <v>1050.7018660000001</v>
      </c>
      <c r="I893">
        <v>320.62168939999998</v>
      </c>
      <c r="J893">
        <v>85.707585399999999</v>
      </c>
      <c r="K893">
        <v>51.813265899999998</v>
      </c>
      <c r="L893">
        <v>12.4665579</v>
      </c>
      <c r="M893">
        <v>12.4665579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 s="3">
        <f t="shared" si="26"/>
        <v>11402.896037899998</v>
      </c>
      <c r="AO893" s="3">
        <f t="shared" si="27"/>
        <v>38988.648273642437</v>
      </c>
    </row>
    <row r="894" spans="1:41" x14ac:dyDescent="0.25">
      <c r="A894" t="s">
        <v>1107</v>
      </c>
      <c r="B894" t="s">
        <v>1108</v>
      </c>
      <c r="C894" t="s">
        <v>1108</v>
      </c>
      <c r="D894">
        <v>19540.1156433</v>
      </c>
      <c r="E894">
        <v>12874.137223899999</v>
      </c>
      <c r="F894">
        <v>12518.4067971</v>
      </c>
      <c r="G894">
        <v>8903.6028974000001</v>
      </c>
      <c r="H894">
        <v>5614.8363700999998</v>
      </c>
      <c r="I894">
        <v>2919.2931812000002</v>
      </c>
      <c r="J894">
        <v>1481.3190115</v>
      </c>
      <c r="K894">
        <v>789.8622196</v>
      </c>
      <c r="L894">
        <v>439.8279574</v>
      </c>
      <c r="M894">
        <v>474.50662840000001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 s="3">
        <f t="shared" si="26"/>
        <v>65555.9079299</v>
      </c>
      <c r="AO894" s="3">
        <f t="shared" si="27"/>
        <v>2125.1071186373447</v>
      </c>
    </row>
    <row r="895" spans="1:41" x14ac:dyDescent="0.25">
      <c r="A895" t="s">
        <v>1109</v>
      </c>
      <c r="B895" t="s">
        <v>1108</v>
      </c>
      <c r="C895" t="s">
        <v>1108</v>
      </c>
      <c r="D895">
        <v>12213.8255823</v>
      </c>
      <c r="E895">
        <v>8682.9891790000001</v>
      </c>
      <c r="F895">
        <v>8593.9952498999992</v>
      </c>
      <c r="G895">
        <v>6204.8133999000001</v>
      </c>
      <c r="H895">
        <v>3467.5283982000001</v>
      </c>
      <c r="I895">
        <v>1679.7726525</v>
      </c>
      <c r="J895">
        <v>873.19161889999998</v>
      </c>
      <c r="K895">
        <v>410.78068510000003</v>
      </c>
      <c r="L895">
        <v>205.69820490000001</v>
      </c>
      <c r="M895">
        <v>263.7447497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 s="3">
        <f t="shared" si="26"/>
        <v>42596.339720400007</v>
      </c>
      <c r="AO895" s="3">
        <f t="shared" si="27"/>
        <v>12664.956532507078</v>
      </c>
    </row>
    <row r="896" spans="1:41" x14ac:dyDescent="0.25">
      <c r="A896" t="s">
        <v>1110</v>
      </c>
      <c r="B896" t="s">
        <v>1108</v>
      </c>
      <c r="C896" t="s">
        <v>1108</v>
      </c>
      <c r="D896">
        <v>9725.9841882000001</v>
      </c>
      <c r="E896">
        <v>8439.9575442999994</v>
      </c>
      <c r="F896">
        <v>7527.3950891000004</v>
      </c>
      <c r="G896">
        <v>5044.6883962000002</v>
      </c>
      <c r="H896">
        <v>2833.5461796999998</v>
      </c>
      <c r="I896">
        <v>1574.1202946000001</v>
      </c>
      <c r="J896">
        <v>686.58111410000004</v>
      </c>
      <c r="K896">
        <v>366.62450130000002</v>
      </c>
      <c r="L896">
        <v>199.46146479999999</v>
      </c>
      <c r="M896">
        <v>264.68714549999999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 s="3">
        <f t="shared" si="26"/>
        <v>36663.045917800002</v>
      </c>
      <c r="AO896" s="3">
        <f t="shared" si="27"/>
        <v>8220.7519503640797</v>
      </c>
    </row>
    <row r="897" spans="1:41" x14ac:dyDescent="0.25">
      <c r="A897" t="s">
        <v>1111</v>
      </c>
      <c r="B897" t="s">
        <v>1108</v>
      </c>
      <c r="C897" t="s">
        <v>1108</v>
      </c>
      <c r="D897">
        <v>11320.707101100001</v>
      </c>
      <c r="E897">
        <v>10908.034123199999</v>
      </c>
      <c r="F897">
        <v>11174.055881800001</v>
      </c>
      <c r="G897">
        <v>6205.8744262999999</v>
      </c>
      <c r="H897">
        <v>3450.9442991999999</v>
      </c>
      <c r="I897">
        <v>1888.9127066000001</v>
      </c>
      <c r="J897">
        <v>1020.6382071</v>
      </c>
      <c r="K897">
        <v>544.76129930000002</v>
      </c>
      <c r="L897">
        <v>317.89722569999998</v>
      </c>
      <c r="M897">
        <v>429.63920639999998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s="3">
        <f t="shared" si="26"/>
        <v>47261.464476699992</v>
      </c>
      <c r="AO897" s="3">
        <f t="shared" si="27"/>
        <v>7012.3935164157965</v>
      </c>
    </row>
    <row r="898" spans="1:41" x14ac:dyDescent="0.25">
      <c r="A898" t="s">
        <v>1112</v>
      </c>
      <c r="B898" t="s">
        <v>1108</v>
      </c>
      <c r="C898" t="s">
        <v>1108</v>
      </c>
      <c r="D898">
        <v>4108.4390898000001</v>
      </c>
      <c r="E898">
        <v>5137.3565980000003</v>
      </c>
      <c r="F898">
        <v>6020.8459845999996</v>
      </c>
      <c r="G898">
        <v>4086.4086978</v>
      </c>
      <c r="H898">
        <v>1851.9190122</v>
      </c>
      <c r="I898">
        <v>740.96937820000005</v>
      </c>
      <c r="J898">
        <v>292.96064890000002</v>
      </c>
      <c r="K898">
        <v>107.32000789999999</v>
      </c>
      <c r="L898">
        <v>51.720706499999999</v>
      </c>
      <c r="M898">
        <v>54.837345900000003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 s="3">
        <f t="shared" ref="AN898:AN961" si="28">SUM(D898:AM898)</f>
        <v>22452.777469800003</v>
      </c>
      <c r="AO898" s="3">
        <f t="shared" ref="AO898:AO961" si="29">SUMPRODUCT(D897:AM897, D898:AM898)/AN898</f>
        <v>9057.8492678385446</v>
      </c>
    </row>
    <row r="899" spans="1:41" x14ac:dyDescent="0.25">
      <c r="A899" t="s">
        <v>1113</v>
      </c>
      <c r="B899" t="s">
        <v>1108</v>
      </c>
      <c r="C899" t="s">
        <v>1108</v>
      </c>
      <c r="D899">
        <v>6524.9584216000003</v>
      </c>
      <c r="E899">
        <v>8494.3305156999995</v>
      </c>
      <c r="F899">
        <v>8787.6732752000007</v>
      </c>
      <c r="G899">
        <v>4397.1318959999999</v>
      </c>
      <c r="H899">
        <v>2257.0347323000001</v>
      </c>
      <c r="I899">
        <v>1273.3286473000001</v>
      </c>
      <c r="J899">
        <v>686.74909860000002</v>
      </c>
      <c r="K899">
        <v>402.04649130000001</v>
      </c>
      <c r="L899">
        <v>255.56443630000001</v>
      </c>
      <c r="M899">
        <v>460.79273719999998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 s="3">
        <f t="shared" si="28"/>
        <v>33539.610251500002</v>
      </c>
      <c r="AO899" s="3">
        <f t="shared" si="29"/>
        <v>4374.8174538406201</v>
      </c>
    </row>
    <row r="900" spans="1:41" x14ac:dyDescent="0.25">
      <c r="A900" t="s">
        <v>1114</v>
      </c>
      <c r="B900" t="s">
        <v>1108</v>
      </c>
      <c r="C900" t="s">
        <v>1108</v>
      </c>
      <c r="D900">
        <v>13297.166440200001</v>
      </c>
      <c r="E900">
        <v>12627.2063772</v>
      </c>
      <c r="F900">
        <v>13105.632708499999</v>
      </c>
      <c r="G900">
        <v>9714.9343004000002</v>
      </c>
      <c r="H900">
        <v>5543.7956244999996</v>
      </c>
      <c r="I900">
        <v>2529.9097154000001</v>
      </c>
      <c r="J900">
        <v>1228.8004062</v>
      </c>
      <c r="K900">
        <v>573.19684770000003</v>
      </c>
      <c r="L900">
        <v>308.52735430000001</v>
      </c>
      <c r="M900">
        <v>387.5588166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 s="3">
        <f t="shared" si="28"/>
        <v>59316.728590999999</v>
      </c>
      <c r="AO900" s="3">
        <f t="shared" si="29"/>
        <v>6220.4154747877101</v>
      </c>
    </row>
    <row r="901" spans="1:41" x14ac:dyDescent="0.25">
      <c r="A901" t="s">
        <v>1115</v>
      </c>
      <c r="B901" t="s">
        <v>1108</v>
      </c>
      <c r="C901" t="s">
        <v>1108</v>
      </c>
      <c r="D901">
        <v>22716.0682954</v>
      </c>
      <c r="E901">
        <v>21856.996151200001</v>
      </c>
      <c r="F901">
        <v>20558.297149099999</v>
      </c>
      <c r="G901">
        <v>10685.213295899999</v>
      </c>
      <c r="H901">
        <v>5801.6969753000003</v>
      </c>
      <c r="I901">
        <v>3253.6790448000002</v>
      </c>
      <c r="J901">
        <v>2033.6072526</v>
      </c>
      <c r="K901">
        <v>1287.1721001000001</v>
      </c>
      <c r="L901">
        <v>850.75001520000001</v>
      </c>
      <c r="M901">
        <v>1525.3430688999999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 s="3">
        <f t="shared" si="28"/>
        <v>90568.823348499995</v>
      </c>
      <c r="AO901" s="3">
        <f t="shared" si="29"/>
        <v>10994.655984397086</v>
      </c>
    </row>
    <row r="902" spans="1:41" x14ac:dyDescent="0.25">
      <c r="A902" t="s">
        <v>1002</v>
      </c>
      <c r="B902" t="s">
        <v>1108</v>
      </c>
      <c r="C902" t="s">
        <v>1108</v>
      </c>
      <c r="D902">
        <v>6422.7319650999998</v>
      </c>
      <c r="E902">
        <v>9506.9102327000001</v>
      </c>
      <c r="F902">
        <v>8606.7650556000008</v>
      </c>
      <c r="G902">
        <v>4501.8931515000004</v>
      </c>
      <c r="H902">
        <v>2703.5921787000002</v>
      </c>
      <c r="I902">
        <v>1648.6097189</v>
      </c>
      <c r="J902">
        <v>983.29975200000001</v>
      </c>
      <c r="K902">
        <v>631.02693280000005</v>
      </c>
      <c r="L902">
        <v>422.30464790000002</v>
      </c>
      <c r="M902">
        <v>853.95921410000005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 s="3">
        <f t="shared" si="28"/>
        <v>36281.092849300003</v>
      </c>
      <c r="AO902" s="3">
        <f t="shared" si="29"/>
        <v>16654.929733985864</v>
      </c>
    </row>
    <row r="903" spans="1:41" x14ac:dyDescent="0.25">
      <c r="A903" t="s">
        <v>1116</v>
      </c>
      <c r="B903" t="s">
        <v>1108</v>
      </c>
      <c r="C903" t="s">
        <v>1108</v>
      </c>
      <c r="D903">
        <v>6597.1062480999999</v>
      </c>
      <c r="E903">
        <v>7524.1594038000003</v>
      </c>
      <c r="F903">
        <v>6891.2359029999998</v>
      </c>
      <c r="G903">
        <v>3666.7469345</v>
      </c>
      <c r="H903">
        <v>2153.8384418999999</v>
      </c>
      <c r="I903">
        <v>1314.8872891000001</v>
      </c>
      <c r="J903">
        <v>731.72819219999997</v>
      </c>
      <c r="K903">
        <v>490.85283700000002</v>
      </c>
      <c r="L903">
        <v>320.45140179999999</v>
      </c>
      <c r="M903">
        <v>644.2561839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 s="3">
        <f t="shared" si="28"/>
        <v>30335.2628353</v>
      </c>
      <c r="AO903" s="3">
        <f t="shared" si="29"/>
        <v>6574.1011845308913</v>
      </c>
    </row>
    <row r="904" spans="1:41" x14ac:dyDescent="0.25">
      <c r="A904" t="s">
        <v>1117</v>
      </c>
      <c r="B904" t="s">
        <v>1108</v>
      </c>
      <c r="C904" t="s">
        <v>1108</v>
      </c>
      <c r="D904">
        <v>4880.2093928000004</v>
      </c>
      <c r="E904">
        <v>4949.1309150999996</v>
      </c>
      <c r="F904">
        <v>6641.3055633000004</v>
      </c>
      <c r="G904">
        <v>3049.0821372999999</v>
      </c>
      <c r="H904">
        <v>1124.5525095</v>
      </c>
      <c r="I904">
        <v>373.78559319999999</v>
      </c>
      <c r="J904">
        <v>157.39029310000001</v>
      </c>
      <c r="K904">
        <v>67.007748599999999</v>
      </c>
      <c r="L904">
        <v>21.816476300000001</v>
      </c>
      <c r="M904">
        <v>34.283034100000002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 s="3">
        <f t="shared" si="28"/>
        <v>21298.563663300003</v>
      </c>
      <c r="AO904" s="3">
        <f t="shared" si="29"/>
        <v>6078.8630700936765</v>
      </c>
    </row>
    <row r="905" spans="1:41" x14ac:dyDescent="0.25">
      <c r="A905" t="s">
        <v>1118</v>
      </c>
      <c r="B905" t="s">
        <v>1108</v>
      </c>
      <c r="C905" t="s">
        <v>1108</v>
      </c>
      <c r="D905">
        <v>7798.2018955000003</v>
      </c>
      <c r="E905">
        <v>6849.6774341</v>
      </c>
      <c r="F905">
        <v>7182.0808270999996</v>
      </c>
      <c r="G905">
        <v>4214.5600854000004</v>
      </c>
      <c r="H905">
        <v>1869.7388192000001</v>
      </c>
      <c r="I905">
        <v>749.45923249999998</v>
      </c>
      <c r="J905">
        <v>327.24714410000001</v>
      </c>
      <c r="K905">
        <v>119.99061949999999</v>
      </c>
      <c r="L905">
        <v>56.0995104</v>
      </c>
      <c r="M905">
        <v>74.964512999999997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 s="3">
        <f t="shared" si="28"/>
        <v>29242.020080800001</v>
      </c>
      <c r="AO905" s="3">
        <f t="shared" si="29"/>
        <v>4614.9971039255161</v>
      </c>
    </row>
    <row r="906" spans="1:41" x14ac:dyDescent="0.25">
      <c r="A906" t="s">
        <v>1119</v>
      </c>
      <c r="B906" t="s">
        <v>1108</v>
      </c>
      <c r="C906" t="s">
        <v>1108</v>
      </c>
      <c r="D906">
        <v>8263.1872662999995</v>
      </c>
      <c r="E906">
        <v>10987.712443099999</v>
      </c>
      <c r="F906">
        <v>11147.9745143</v>
      </c>
      <c r="G906">
        <v>5204.7879108999996</v>
      </c>
      <c r="H906">
        <v>2773.8091261999998</v>
      </c>
      <c r="I906">
        <v>1672.0770743999999</v>
      </c>
      <c r="J906">
        <v>1050.3075005999999</v>
      </c>
      <c r="K906">
        <v>673.19412499999999</v>
      </c>
      <c r="L906">
        <v>420.74632810000003</v>
      </c>
      <c r="M906">
        <v>1001.9995888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 s="3">
        <f t="shared" si="28"/>
        <v>43195.795877700002</v>
      </c>
      <c r="AO906" s="3">
        <f t="shared" si="29"/>
        <v>5756.6827121032702</v>
      </c>
    </row>
    <row r="907" spans="1:41" x14ac:dyDescent="0.25">
      <c r="A907" t="s">
        <v>1120</v>
      </c>
      <c r="B907" t="s">
        <v>1108</v>
      </c>
      <c r="C907" t="s">
        <v>1108</v>
      </c>
      <c r="D907">
        <v>11503.4067409</v>
      </c>
      <c r="E907">
        <v>12436.325009</v>
      </c>
      <c r="F907">
        <v>11736.1012765</v>
      </c>
      <c r="G907">
        <v>5828.3111466</v>
      </c>
      <c r="H907">
        <v>3009.0157574</v>
      </c>
      <c r="I907">
        <v>1607.0214011</v>
      </c>
      <c r="J907">
        <v>928.26883869999995</v>
      </c>
      <c r="K907">
        <v>564.11174359999995</v>
      </c>
      <c r="L907">
        <v>317.80466630000001</v>
      </c>
      <c r="M907">
        <v>629.5611725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 s="3">
        <f t="shared" si="28"/>
        <v>48559.927752599986</v>
      </c>
      <c r="AO907" s="3">
        <f t="shared" si="29"/>
        <v>8361.2811199143871</v>
      </c>
    </row>
    <row r="908" spans="1:41" x14ac:dyDescent="0.25">
      <c r="A908" t="s">
        <v>1121</v>
      </c>
      <c r="B908" t="s">
        <v>1108</v>
      </c>
      <c r="C908" t="s">
        <v>1108</v>
      </c>
      <c r="D908">
        <v>10265.526717000001</v>
      </c>
      <c r="E908">
        <v>9900.1933733000005</v>
      </c>
      <c r="F908">
        <v>10036.907827499999</v>
      </c>
      <c r="G908">
        <v>5657.7809494000003</v>
      </c>
      <c r="H908">
        <v>3200.3794784000002</v>
      </c>
      <c r="I908">
        <v>1874.2389995999999</v>
      </c>
      <c r="J908">
        <v>1000.5829398</v>
      </c>
      <c r="K908">
        <v>612.11595309999996</v>
      </c>
      <c r="L908">
        <v>373.82448119999998</v>
      </c>
      <c r="M908">
        <v>566.3963665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 s="3">
        <f t="shared" si="28"/>
        <v>43487.947085799991</v>
      </c>
      <c r="AO908" s="3">
        <f t="shared" si="29"/>
        <v>9344.4617186494961</v>
      </c>
    </row>
    <row r="909" spans="1:41" x14ac:dyDescent="0.25">
      <c r="A909" t="s">
        <v>1122</v>
      </c>
      <c r="B909" t="s">
        <v>1108</v>
      </c>
      <c r="C909" t="s">
        <v>1108</v>
      </c>
      <c r="D909">
        <v>14587.202783700001</v>
      </c>
      <c r="E909">
        <v>15255.4803077</v>
      </c>
      <c r="F909">
        <v>15121.7832965</v>
      </c>
      <c r="G909">
        <v>7686.7541775</v>
      </c>
      <c r="H909">
        <v>3957.6821906</v>
      </c>
      <c r="I909">
        <v>2395.1374308999998</v>
      </c>
      <c r="J909">
        <v>1514.6867812999999</v>
      </c>
      <c r="K909">
        <v>934.80672140000001</v>
      </c>
      <c r="L909">
        <v>612.41965540000001</v>
      </c>
      <c r="M909">
        <v>1115.5120681000001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 s="3">
        <f t="shared" si="28"/>
        <v>63181.465413099992</v>
      </c>
      <c r="AO909" s="3">
        <f t="shared" si="29"/>
        <v>8169.2806934454293</v>
      </c>
    </row>
    <row r="910" spans="1:41" x14ac:dyDescent="0.25">
      <c r="A910" t="s">
        <v>1123</v>
      </c>
      <c r="B910" t="s">
        <v>1108</v>
      </c>
      <c r="C910" t="s">
        <v>1108</v>
      </c>
      <c r="D910">
        <v>1790.3953584999999</v>
      </c>
      <c r="E910">
        <v>1622.4344318999999</v>
      </c>
      <c r="F910">
        <v>1754.9874081999999</v>
      </c>
      <c r="G910">
        <v>1089.1909227000001</v>
      </c>
      <c r="H910">
        <v>613.62845340000001</v>
      </c>
      <c r="I910">
        <v>350.62194010000002</v>
      </c>
      <c r="J910">
        <v>157.55545889999999</v>
      </c>
      <c r="K910">
        <v>101.29078269999999</v>
      </c>
      <c r="L910">
        <v>48.307911699999998</v>
      </c>
      <c r="M910">
        <v>52.982870900000002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 s="3">
        <f t="shared" si="28"/>
        <v>7581.3955389999992</v>
      </c>
      <c r="AO910" s="3">
        <f t="shared" si="29"/>
        <v>11801.14066467647</v>
      </c>
    </row>
    <row r="911" spans="1:41" x14ac:dyDescent="0.25">
      <c r="A911" t="s">
        <v>1124</v>
      </c>
      <c r="B911" t="s">
        <v>1108</v>
      </c>
      <c r="C911" t="s">
        <v>1108</v>
      </c>
      <c r="D911">
        <v>9300.0521714000006</v>
      </c>
      <c r="E911">
        <v>4934.8293775000002</v>
      </c>
      <c r="F911">
        <v>3672.9596126000001</v>
      </c>
      <c r="G911">
        <v>1614.4192442000001</v>
      </c>
      <c r="H911">
        <v>573.46166200000005</v>
      </c>
      <c r="I911">
        <v>193.23164700000001</v>
      </c>
      <c r="J911">
        <v>84.149265600000007</v>
      </c>
      <c r="K911">
        <v>31.166394700000001</v>
      </c>
      <c r="L911">
        <v>14.0248776</v>
      </c>
      <c r="M911">
        <v>6.2332789000000002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 s="3">
        <f t="shared" si="28"/>
        <v>20424.527531500004</v>
      </c>
      <c r="AO911" s="3">
        <f t="shared" si="29"/>
        <v>1630.3281633720808</v>
      </c>
    </row>
    <row r="912" spans="1:41" x14ac:dyDescent="0.25">
      <c r="A912" t="s">
        <v>1125</v>
      </c>
      <c r="B912" t="s">
        <v>1108</v>
      </c>
      <c r="C912" t="s">
        <v>1108</v>
      </c>
      <c r="D912">
        <v>13530.3887841</v>
      </c>
      <c r="E912">
        <v>5197.2246072999997</v>
      </c>
      <c r="F912">
        <v>6924.4235316000004</v>
      </c>
      <c r="G912">
        <v>2878.5502750000001</v>
      </c>
      <c r="H912">
        <v>1198.3478752999999</v>
      </c>
      <c r="I912">
        <v>395.8132124</v>
      </c>
      <c r="J912">
        <v>93.499184</v>
      </c>
      <c r="K912">
        <v>32.347369899999997</v>
      </c>
      <c r="L912">
        <v>12.4665579</v>
      </c>
      <c r="M912">
        <v>12.4665579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 s="3">
        <f t="shared" si="28"/>
        <v>30275.527955400001</v>
      </c>
      <c r="AO912" s="3">
        <f t="shared" si="29"/>
        <v>6022.4836460753331</v>
      </c>
    </row>
    <row r="913" spans="1:41" x14ac:dyDescent="0.25">
      <c r="A913" t="s">
        <v>1126</v>
      </c>
      <c r="B913" t="s">
        <v>1108</v>
      </c>
      <c r="C913" t="s">
        <v>1108</v>
      </c>
      <c r="D913">
        <v>13755.662092799999</v>
      </c>
      <c r="E913">
        <v>17164.803891399999</v>
      </c>
      <c r="F913">
        <v>17005.678440600001</v>
      </c>
      <c r="G913">
        <v>9400.1875722999994</v>
      </c>
      <c r="H913">
        <v>5325.7953756999996</v>
      </c>
      <c r="I913">
        <v>2941.4607596999999</v>
      </c>
      <c r="J913">
        <v>1642.3691773</v>
      </c>
      <c r="K913">
        <v>968.78515170000003</v>
      </c>
      <c r="L913">
        <v>551.64518580000004</v>
      </c>
      <c r="M913">
        <v>905.38376530000005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 s="3">
        <f t="shared" si="28"/>
        <v>69661.771412599992</v>
      </c>
      <c r="AO913" s="3">
        <f t="shared" si="29"/>
        <v>6142.4179667286953</v>
      </c>
    </row>
    <row r="914" spans="1:41" x14ac:dyDescent="0.25">
      <c r="A914" t="s">
        <v>1127</v>
      </c>
      <c r="B914" t="s">
        <v>1108</v>
      </c>
      <c r="C914" t="s">
        <v>1108</v>
      </c>
      <c r="D914">
        <v>11212.081315199999</v>
      </c>
      <c r="E914">
        <v>4271.8785594999999</v>
      </c>
      <c r="F914">
        <v>3228.7459290000002</v>
      </c>
      <c r="G914">
        <v>1605.0693257999999</v>
      </c>
      <c r="H914">
        <v>738.64355379999995</v>
      </c>
      <c r="I914">
        <v>321.0138652</v>
      </c>
      <c r="J914">
        <v>146.482055</v>
      </c>
      <c r="K914">
        <v>52.982870900000002</v>
      </c>
      <c r="L914">
        <v>31.166394700000001</v>
      </c>
      <c r="M914">
        <v>20.258156499999998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 s="3">
        <f t="shared" si="28"/>
        <v>21628.322025599999</v>
      </c>
      <c r="AO914" s="3">
        <f t="shared" si="29"/>
        <v>13998.130876522733</v>
      </c>
    </row>
    <row r="915" spans="1:41" x14ac:dyDescent="0.25">
      <c r="A915" t="s">
        <v>1128</v>
      </c>
      <c r="B915" t="s">
        <v>1108</v>
      </c>
      <c r="C915" t="s">
        <v>1108</v>
      </c>
      <c r="D915">
        <v>5191.8514490999996</v>
      </c>
      <c r="E915">
        <v>2194.1141852000001</v>
      </c>
      <c r="F915">
        <v>2810.9639384000002</v>
      </c>
      <c r="G915">
        <v>1603.5110061</v>
      </c>
      <c r="H915">
        <v>512.68719239999996</v>
      </c>
      <c r="I915">
        <v>180.76508910000001</v>
      </c>
      <c r="J915">
        <v>65.449428800000007</v>
      </c>
      <c r="K915">
        <v>40.516313099999998</v>
      </c>
      <c r="L915">
        <v>12.4665579</v>
      </c>
      <c r="M915">
        <v>9.3499184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 s="3">
        <f t="shared" si="28"/>
        <v>12621.675078499999</v>
      </c>
      <c r="AO915" s="3">
        <f t="shared" si="29"/>
        <v>6313.1967153391761</v>
      </c>
    </row>
    <row r="916" spans="1:41" x14ac:dyDescent="0.25">
      <c r="A916" t="s">
        <v>1129</v>
      </c>
      <c r="B916" t="s">
        <v>1108</v>
      </c>
      <c r="C916" t="s">
        <v>1108</v>
      </c>
      <c r="D916">
        <v>21440.544949200001</v>
      </c>
      <c r="E916">
        <v>13839.1922878</v>
      </c>
      <c r="F916">
        <v>10921.1917944</v>
      </c>
      <c r="G916">
        <v>5305.0544689999997</v>
      </c>
      <c r="H916">
        <v>2039.1785539</v>
      </c>
      <c r="I916">
        <v>746.43515249999996</v>
      </c>
      <c r="J916">
        <v>219.63052300000001</v>
      </c>
      <c r="K916">
        <v>82.590945899999994</v>
      </c>
      <c r="L916">
        <v>28.0497552</v>
      </c>
      <c r="M916">
        <v>35.841353900000001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 s="3">
        <f t="shared" si="28"/>
        <v>54657.709784800012</v>
      </c>
      <c r="AO916" s="3">
        <f t="shared" si="29"/>
        <v>3331.377744030533</v>
      </c>
    </row>
    <row r="917" spans="1:41" x14ac:dyDescent="0.25">
      <c r="A917" t="s">
        <v>1130</v>
      </c>
      <c r="B917" t="s">
        <v>1108</v>
      </c>
      <c r="C917" t="s">
        <v>1108</v>
      </c>
      <c r="D917">
        <v>8143.6863695000002</v>
      </c>
      <c r="E917">
        <v>4955.2118922</v>
      </c>
      <c r="F917">
        <v>4328.5822403000002</v>
      </c>
      <c r="G917">
        <v>2424.408085</v>
      </c>
      <c r="H917">
        <v>1114.1986096999999</v>
      </c>
      <c r="I917">
        <v>408.2797703</v>
      </c>
      <c r="J917">
        <v>169.85685100000001</v>
      </c>
      <c r="K917">
        <v>57.565270699999999</v>
      </c>
      <c r="L917">
        <v>29.608074899999998</v>
      </c>
      <c r="M917">
        <v>12.4665579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 s="3">
        <f t="shared" si="28"/>
        <v>21643.863721499998</v>
      </c>
      <c r="AO917" s="3">
        <f t="shared" si="29"/>
        <v>14135.010426335954</v>
      </c>
    </row>
    <row r="918" spans="1:41" x14ac:dyDescent="0.25">
      <c r="A918" t="s">
        <v>1131</v>
      </c>
      <c r="B918" t="s">
        <v>1108</v>
      </c>
      <c r="C918" t="s">
        <v>1108</v>
      </c>
      <c r="D918">
        <v>5297.9478259999996</v>
      </c>
      <c r="E918">
        <v>6731.6117273999998</v>
      </c>
      <c r="F918">
        <v>7025.5623718999996</v>
      </c>
      <c r="G918">
        <v>4351.3804528000001</v>
      </c>
      <c r="H918">
        <v>2039.2004733000001</v>
      </c>
      <c r="I918">
        <v>763.72646529999997</v>
      </c>
      <c r="J918">
        <v>286.46601659999999</v>
      </c>
      <c r="K918">
        <v>118.1874384</v>
      </c>
      <c r="L918">
        <v>57.4727113</v>
      </c>
      <c r="M918">
        <v>37.154812300000003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 s="3">
        <f t="shared" si="28"/>
        <v>26708.710295299996</v>
      </c>
      <c r="AO918" s="3">
        <f t="shared" si="29"/>
        <v>4496.7783195268012</v>
      </c>
    </row>
    <row r="919" spans="1:41" x14ac:dyDescent="0.25">
      <c r="A919" t="s">
        <v>1132</v>
      </c>
      <c r="B919" t="s">
        <v>1108</v>
      </c>
      <c r="C919" t="s">
        <v>1108</v>
      </c>
      <c r="D919">
        <v>4630.4521034999998</v>
      </c>
      <c r="E919">
        <v>5375.0614514999997</v>
      </c>
      <c r="F919">
        <v>6547.9209849999997</v>
      </c>
      <c r="G919">
        <v>3547.0369102999998</v>
      </c>
      <c r="H919">
        <v>1738.6677066</v>
      </c>
      <c r="I919">
        <v>903.4552079</v>
      </c>
      <c r="J919">
        <v>416.07136889999998</v>
      </c>
      <c r="K919">
        <v>222.8397219</v>
      </c>
      <c r="L919">
        <v>140.24877599999999</v>
      </c>
      <c r="M919">
        <v>196.3482865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 s="3">
        <f t="shared" si="28"/>
        <v>23718.1025181</v>
      </c>
      <c r="AO919" s="3">
        <f t="shared" si="29"/>
        <v>5335.5205042907728</v>
      </c>
    </row>
    <row r="920" spans="1:41" x14ac:dyDescent="0.25">
      <c r="A920" t="s">
        <v>1133</v>
      </c>
      <c r="B920" t="s">
        <v>1108</v>
      </c>
      <c r="C920" t="s">
        <v>1108</v>
      </c>
      <c r="D920">
        <v>22155.657027699999</v>
      </c>
      <c r="E920">
        <v>17704.0099209</v>
      </c>
      <c r="F920">
        <v>18287.756757499999</v>
      </c>
      <c r="G920">
        <v>10551.0808851</v>
      </c>
      <c r="H920">
        <v>5127.6569950000003</v>
      </c>
      <c r="I920">
        <v>2324.5778830999998</v>
      </c>
      <c r="J920">
        <v>1114.3032922</v>
      </c>
      <c r="K920">
        <v>586.69355629999995</v>
      </c>
      <c r="L920">
        <v>309.6410467</v>
      </c>
      <c r="M920">
        <v>431.4729878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 s="3">
        <f t="shared" si="28"/>
        <v>78592.850352300011</v>
      </c>
      <c r="AO920" s="3">
        <f t="shared" si="29"/>
        <v>4665.31835400625</v>
      </c>
    </row>
    <row r="921" spans="1:41" x14ac:dyDescent="0.25">
      <c r="A921" t="s">
        <v>1134</v>
      </c>
      <c r="B921" t="s">
        <v>1108</v>
      </c>
      <c r="C921" t="s">
        <v>1108</v>
      </c>
      <c r="D921">
        <v>592.1614988</v>
      </c>
      <c r="E921">
        <v>505.06075959999998</v>
      </c>
      <c r="F921">
        <v>283.61419160000003</v>
      </c>
      <c r="G921">
        <v>268.03099420000001</v>
      </c>
      <c r="H921">
        <v>95.057503800000006</v>
      </c>
      <c r="I921">
        <v>20.258156499999998</v>
      </c>
      <c r="J921">
        <v>15.5831973</v>
      </c>
      <c r="K921">
        <v>3.1166394999999998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 s="3">
        <f t="shared" si="28"/>
        <v>1782.8829413000001</v>
      </c>
      <c r="AO921" s="3">
        <f t="shared" si="29"/>
        <v>17179.882070318727</v>
      </c>
    </row>
    <row r="922" spans="1:41" x14ac:dyDescent="0.25">
      <c r="A922" t="s">
        <v>1135</v>
      </c>
      <c r="B922" t="s">
        <v>1108</v>
      </c>
      <c r="C922" t="s">
        <v>1108</v>
      </c>
      <c r="D922">
        <v>1304.3136172</v>
      </c>
      <c r="E922">
        <v>1715.6174675</v>
      </c>
      <c r="F922">
        <v>1704.7092293999999</v>
      </c>
      <c r="G922">
        <v>1223.4461567999999</v>
      </c>
      <c r="H922">
        <v>433.21288600000003</v>
      </c>
      <c r="I922">
        <v>126.2238984</v>
      </c>
      <c r="J922">
        <v>40.516313099999998</v>
      </c>
      <c r="K922">
        <v>9.3499184</v>
      </c>
      <c r="L922">
        <v>4.6749592</v>
      </c>
      <c r="M922">
        <v>1.5583197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s="3">
        <f t="shared" si="28"/>
        <v>6563.6227656999981</v>
      </c>
      <c r="AO922" s="3">
        <f t="shared" si="29"/>
        <v>380.07277225909201</v>
      </c>
    </row>
    <row r="923" spans="1:41" x14ac:dyDescent="0.25">
      <c r="A923" t="s">
        <v>1136</v>
      </c>
      <c r="B923" t="s">
        <v>1108</v>
      </c>
      <c r="C923" t="s">
        <v>1108</v>
      </c>
      <c r="D923">
        <v>2859.4241520999999</v>
      </c>
      <c r="E923">
        <v>1969.6235841</v>
      </c>
      <c r="F923">
        <v>2236.3468945999998</v>
      </c>
      <c r="G923">
        <v>1290.2887396000001</v>
      </c>
      <c r="H923">
        <v>571.65848100000005</v>
      </c>
      <c r="I923">
        <v>152.71533389999999</v>
      </c>
      <c r="J923">
        <v>57.657830199999999</v>
      </c>
      <c r="K923">
        <v>23.374796</v>
      </c>
      <c r="L923">
        <v>7.7915986999999998</v>
      </c>
      <c r="M923">
        <v>9.3499184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 s="3">
        <f t="shared" si="28"/>
        <v>9178.231328599999</v>
      </c>
      <c r="AO923" s="3">
        <f t="shared" si="29"/>
        <v>1391.2438893616193</v>
      </c>
    </row>
    <row r="924" spans="1:41" x14ac:dyDescent="0.25">
      <c r="A924" t="s">
        <v>1137</v>
      </c>
      <c r="B924" t="s">
        <v>1108</v>
      </c>
      <c r="C924" t="s">
        <v>1108</v>
      </c>
      <c r="D924">
        <v>1126.6651675000001</v>
      </c>
      <c r="E924">
        <v>1363.5297671000001</v>
      </c>
      <c r="F924">
        <v>1640.4489008</v>
      </c>
      <c r="G924">
        <v>1051.8658203</v>
      </c>
      <c r="H924">
        <v>313.22226649999999</v>
      </c>
      <c r="I924">
        <v>85.707585399999999</v>
      </c>
      <c r="J924">
        <v>46.749592</v>
      </c>
      <c r="K924">
        <v>14.0248776</v>
      </c>
      <c r="L924">
        <v>3.1166394999999998</v>
      </c>
      <c r="M924">
        <v>1.5583197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 s="3">
        <f t="shared" si="28"/>
        <v>5646.8889363999997</v>
      </c>
      <c r="AO924" s="3">
        <f t="shared" si="29"/>
        <v>1970.6930173652545</v>
      </c>
    </row>
    <row r="925" spans="1:41" x14ac:dyDescent="0.25">
      <c r="A925" t="s">
        <v>1138</v>
      </c>
      <c r="B925" t="s">
        <v>1108</v>
      </c>
      <c r="C925" t="s">
        <v>1108</v>
      </c>
      <c r="D925">
        <v>5935.7124723999996</v>
      </c>
      <c r="E925">
        <v>4151.1786519999996</v>
      </c>
      <c r="F925">
        <v>4235.1438170000001</v>
      </c>
      <c r="G925">
        <v>2784.7173643000001</v>
      </c>
      <c r="H925">
        <v>950.57503759999997</v>
      </c>
      <c r="I925">
        <v>331.9221033</v>
      </c>
      <c r="J925">
        <v>109.0823814</v>
      </c>
      <c r="K925">
        <v>24.933115699999998</v>
      </c>
      <c r="L925">
        <v>9.3499184</v>
      </c>
      <c r="M925">
        <v>10.9082381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 s="3">
        <f t="shared" si="28"/>
        <v>18543.5231002</v>
      </c>
      <c r="AO925" s="3">
        <f t="shared" si="29"/>
        <v>1216.391672121139</v>
      </c>
    </row>
    <row r="926" spans="1:41" x14ac:dyDescent="0.25">
      <c r="A926" t="s">
        <v>1139</v>
      </c>
      <c r="B926" t="s">
        <v>1108</v>
      </c>
      <c r="C926" t="s">
        <v>1108</v>
      </c>
      <c r="D926">
        <v>2671.1368616999998</v>
      </c>
      <c r="E926">
        <v>3471.5471944000001</v>
      </c>
      <c r="F926">
        <v>3807.6744871999999</v>
      </c>
      <c r="G926">
        <v>2089.7067630000001</v>
      </c>
      <c r="H926">
        <v>824.35113920000003</v>
      </c>
      <c r="I926">
        <v>321.0138652</v>
      </c>
      <c r="J926">
        <v>127.7822182</v>
      </c>
      <c r="K926">
        <v>60.774469600000003</v>
      </c>
      <c r="L926">
        <v>37.3996736</v>
      </c>
      <c r="M926">
        <v>35.841353900000001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 s="3">
        <f t="shared" si="28"/>
        <v>13447.228026000003</v>
      </c>
      <c r="AO926" s="3">
        <f t="shared" si="29"/>
        <v>3950.0898329637348</v>
      </c>
    </row>
    <row r="927" spans="1:41" x14ac:dyDescent="0.25">
      <c r="A927" t="s">
        <v>1140</v>
      </c>
      <c r="B927" t="s">
        <v>1108</v>
      </c>
      <c r="C927" t="s">
        <v>1108</v>
      </c>
      <c r="D927">
        <v>2668.9914957999999</v>
      </c>
      <c r="E927">
        <v>2445.9778525000002</v>
      </c>
      <c r="F927">
        <v>1730.5707566999999</v>
      </c>
      <c r="G927">
        <v>866.33305889999997</v>
      </c>
      <c r="H927">
        <v>421.69678329999999</v>
      </c>
      <c r="I927">
        <v>149.12879050000001</v>
      </c>
      <c r="J927">
        <v>37.0223291</v>
      </c>
      <c r="K927">
        <v>12.089213300000001</v>
      </c>
      <c r="L927">
        <v>4.6749592</v>
      </c>
      <c r="M927">
        <v>9.3499184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 s="3">
        <f t="shared" si="28"/>
        <v>8345.8351576999994</v>
      </c>
      <c r="AO927" s="3">
        <f t="shared" si="29"/>
        <v>2926.2350535828932</v>
      </c>
    </row>
    <row r="928" spans="1:41" x14ac:dyDescent="0.25">
      <c r="A928" t="s">
        <v>1141</v>
      </c>
      <c r="B928" t="s">
        <v>1108</v>
      </c>
      <c r="C928" t="s">
        <v>1108</v>
      </c>
      <c r="D928">
        <v>23875.510070600001</v>
      </c>
      <c r="E928">
        <v>19616.556317899998</v>
      </c>
      <c r="F928">
        <v>17774.085117999999</v>
      </c>
      <c r="G928">
        <v>8805.9058277999993</v>
      </c>
      <c r="H928">
        <v>4068.7692828999998</v>
      </c>
      <c r="I928">
        <v>1818.1582719999999</v>
      </c>
      <c r="J928">
        <v>900.412193</v>
      </c>
      <c r="K928">
        <v>465.93760040000001</v>
      </c>
      <c r="L928">
        <v>256.87789470000001</v>
      </c>
      <c r="M928">
        <v>353.64602020000001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 s="3">
        <f t="shared" si="28"/>
        <v>77935.858597499988</v>
      </c>
      <c r="AO928" s="3">
        <f t="shared" si="29"/>
        <v>1951.909684804581</v>
      </c>
    </row>
    <row r="929" spans="1:41" x14ac:dyDescent="0.25">
      <c r="A929" t="s">
        <v>1142</v>
      </c>
      <c r="B929" t="s">
        <v>1108</v>
      </c>
      <c r="C929" t="s">
        <v>1108</v>
      </c>
      <c r="D929">
        <v>13337.381831000001</v>
      </c>
      <c r="E929">
        <v>10997.790481100001</v>
      </c>
      <c r="F929">
        <v>9178.3146479999996</v>
      </c>
      <c r="G929">
        <v>5037.2860142999998</v>
      </c>
      <c r="H929">
        <v>1701.7564844000001</v>
      </c>
      <c r="I929">
        <v>546.36587210000005</v>
      </c>
      <c r="J929">
        <v>136.8986453</v>
      </c>
      <c r="K929">
        <v>46.749592</v>
      </c>
      <c r="L929">
        <v>18.6998368</v>
      </c>
      <c r="M929">
        <v>20.258156499999998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 s="3">
        <f t="shared" si="28"/>
        <v>41021.501561500008</v>
      </c>
      <c r="AO929" s="3">
        <f t="shared" si="29"/>
        <v>18276.854908376587</v>
      </c>
    </row>
    <row r="930" spans="1:41" x14ac:dyDescent="0.25">
      <c r="A930" t="s">
        <v>1143</v>
      </c>
      <c r="B930" t="s">
        <v>1108</v>
      </c>
      <c r="C930" t="s">
        <v>1108</v>
      </c>
      <c r="D930">
        <v>1739.0848229000001</v>
      </c>
      <c r="E930">
        <v>1492.8703049999999</v>
      </c>
      <c r="F930">
        <v>1583.2528494999999</v>
      </c>
      <c r="G930">
        <v>1056.5407795000001</v>
      </c>
      <c r="H930">
        <v>461.26264120000002</v>
      </c>
      <c r="I930">
        <v>177.64844969999999</v>
      </c>
      <c r="J930">
        <v>57.657830199999999</v>
      </c>
      <c r="K930">
        <v>24.933115699999998</v>
      </c>
      <c r="L930">
        <v>7.7915986999999998</v>
      </c>
      <c r="M930">
        <v>15.5831973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 s="3">
        <f t="shared" si="28"/>
        <v>6616.6255896999992</v>
      </c>
      <c r="AO930" s="3">
        <f t="shared" si="29"/>
        <v>9122.2242008996454</v>
      </c>
    </row>
    <row r="931" spans="1:41" x14ac:dyDescent="0.25">
      <c r="A931" t="s">
        <v>1144</v>
      </c>
      <c r="B931" t="s">
        <v>1108</v>
      </c>
      <c r="C931" t="s">
        <v>1108</v>
      </c>
      <c r="D931">
        <v>2664.5544897999998</v>
      </c>
      <c r="E931">
        <v>1916.6407131999999</v>
      </c>
      <c r="F931">
        <v>2234.6304983</v>
      </c>
      <c r="G931">
        <v>1282.2522796000001</v>
      </c>
      <c r="H931">
        <v>380.13745560000001</v>
      </c>
      <c r="I931">
        <v>141.9722616</v>
      </c>
      <c r="J931">
        <v>35.841353900000001</v>
      </c>
      <c r="K931">
        <v>15.5831973</v>
      </c>
      <c r="L931">
        <v>3.1166394999999998</v>
      </c>
      <c r="M931">
        <v>3.1166394999999998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 s="3">
        <f t="shared" si="28"/>
        <v>8677.8455282999985</v>
      </c>
      <c r="AO931" s="3">
        <f t="shared" si="29"/>
        <v>1450.9374990809813</v>
      </c>
    </row>
    <row r="932" spans="1:41" x14ac:dyDescent="0.25">
      <c r="A932" t="s">
        <v>1145</v>
      </c>
      <c r="B932" t="s">
        <v>1108</v>
      </c>
      <c r="C932" t="s">
        <v>1108</v>
      </c>
      <c r="D932">
        <v>4880.9955551000003</v>
      </c>
      <c r="E932">
        <v>6148.6926002999999</v>
      </c>
      <c r="F932">
        <v>8311.6390907999994</v>
      </c>
      <c r="G932">
        <v>4990.8163753999997</v>
      </c>
      <c r="H932">
        <v>1561.3438139</v>
      </c>
      <c r="I932">
        <v>395.8132124</v>
      </c>
      <c r="J932">
        <v>104.4074222</v>
      </c>
      <c r="K932">
        <v>23.374796</v>
      </c>
      <c r="L932">
        <v>12.4665579</v>
      </c>
      <c r="M932">
        <v>9.3499184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 s="3">
        <f t="shared" si="28"/>
        <v>26438.8993424</v>
      </c>
      <c r="AO932" s="3">
        <f t="shared" si="29"/>
        <v>1906.937748412267</v>
      </c>
    </row>
    <row r="933" spans="1:41" x14ac:dyDescent="0.25">
      <c r="A933" t="s">
        <v>1146</v>
      </c>
      <c r="B933" t="s">
        <v>1108</v>
      </c>
      <c r="C933" t="s">
        <v>1108</v>
      </c>
      <c r="D933">
        <v>24559.2916539</v>
      </c>
      <c r="E933">
        <v>20424.240098099999</v>
      </c>
      <c r="F933">
        <v>21295.126327999998</v>
      </c>
      <c r="G933">
        <v>10797.901741400001</v>
      </c>
      <c r="H933">
        <v>4553.2695184000004</v>
      </c>
      <c r="I933">
        <v>1996.9584202999999</v>
      </c>
      <c r="J933">
        <v>997.18297500000006</v>
      </c>
      <c r="K933">
        <v>543.95147020000002</v>
      </c>
      <c r="L933">
        <v>298.35014039999999</v>
      </c>
      <c r="M933">
        <v>496.34930600000001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 s="3">
        <f t="shared" si="28"/>
        <v>85962.621651699999</v>
      </c>
      <c r="AO933" s="3">
        <f t="shared" si="29"/>
        <v>5634.6437244332155</v>
      </c>
    </row>
    <row r="934" spans="1:41" x14ac:dyDescent="0.25">
      <c r="A934" t="s">
        <v>1147</v>
      </c>
      <c r="B934" t="s">
        <v>1108</v>
      </c>
      <c r="C934" t="s">
        <v>1108</v>
      </c>
      <c r="D934">
        <v>15523.252088699999</v>
      </c>
      <c r="E934">
        <v>10888.0525865</v>
      </c>
      <c r="F934">
        <v>10721.3252388</v>
      </c>
      <c r="G934">
        <v>6506.057495</v>
      </c>
      <c r="H934">
        <v>2918.8054677999999</v>
      </c>
      <c r="I934">
        <v>1070.5656571</v>
      </c>
      <c r="J934">
        <v>398.92985190000002</v>
      </c>
      <c r="K934">
        <v>158.94861280000001</v>
      </c>
      <c r="L934">
        <v>96.615823500000005</v>
      </c>
      <c r="M934">
        <v>74.7993472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 s="3">
        <f t="shared" si="28"/>
        <v>48357.3521693</v>
      </c>
      <c r="AO934" s="3">
        <f t="shared" si="29"/>
        <v>18987.024326763603</v>
      </c>
    </row>
    <row r="935" spans="1:41" x14ac:dyDescent="0.25">
      <c r="A935" t="s">
        <v>1148</v>
      </c>
      <c r="B935" t="s">
        <v>1108</v>
      </c>
      <c r="C935" t="s">
        <v>1108</v>
      </c>
      <c r="D935">
        <v>9300.2515511000001</v>
      </c>
      <c r="E935">
        <v>6900.4064170000001</v>
      </c>
      <c r="F935">
        <v>6549.8562121000004</v>
      </c>
      <c r="G935">
        <v>3943.5709308</v>
      </c>
      <c r="H935">
        <v>1230.6343285999999</v>
      </c>
      <c r="I935">
        <v>332.85821709999999</v>
      </c>
      <c r="J935">
        <v>82.498386499999995</v>
      </c>
      <c r="K935">
        <v>27.6805357</v>
      </c>
      <c r="L935">
        <v>9.3499184</v>
      </c>
      <c r="M935">
        <v>1.5583197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 s="3">
        <f t="shared" si="28"/>
        <v>28378.664817000004</v>
      </c>
      <c r="AO935" s="3">
        <f t="shared" si="29"/>
        <v>11253.842870586985</v>
      </c>
    </row>
    <row r="936" spans="1:41" x14ac:dyDescent="0.25">
      <c r="A936" t="s">
        <v>1149</v>
      </c>
      <c r="B936" t="s">
        <v>1108</v>
      </c>
      <c r="C936" t="s">
        <v>1108</v>
      </c>
      <c r="D936">
        <v>11410.979546</v>
      </c>
      <c r="E936">
        <v>7729.9058071999998</v>
      </c>
      <c r="F936">
        <v>8172.2728989999996</v>
      </c>
      <c r="G936">
        <v>5763.8347520999996</v>
      </c>
      <c r="H936">
        <v>2163.2635679</v>
      </c>
      <c r="I936">
        <v>617.37692549999997</v>
      </c>
      <c r="J936">
        <v>150.42741770000001</v>
      </c>
      <c r="K936">
        <v>51.733570299999997</v>
      </c>
      <c r="L936">
        <v>22.112631499999999</v>
      </c>
      <c r="M936">
        <v>10.9082381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 s="3">
        <f t="shared" si="28"/>
        <v>36092.815355299994</v>
      </c>
      <c r="AO936" s="3">
        <f t="shared" si="29"/>
        <v>6610.8316648125283</v>
      </c>
    </row>
    <row r="937" spans="1:41" x14ac:dyDescent="0.25">
      <c r="A937" t="s">
        <v>1150</v>
      </c>
      <c r="B937" t="s">
        <v>1108</v>
      </c>
      <c r="C937" t="s">
        <v>1108</v>
      </c>
      <c r="D937">
        <v>37540.9833316</v>
      </c>
      <c r="E937">
        <v>20674.819521500001</v>
      </c>
      <c r="F937">
        <v>19245.192354499999</v>
      </c>
      <c r="G937">
        <v>8726.6662916000005</v>
      </c>
      <c r="H937">
        <v>3172.6028317</v>
      </c>
      <c r="I937">
        <v>1215.6583493000001</v>
      </c>
      <c r="J937">
        <v>487.28709420000001</v>
      </c>
      <c r="K937">
        <v>211.94285389999999</v>
      </c>
      <c r="L937">
        <v>88.446880300000004</v>
      </c>
      <c r="M937">
        <v>116.87398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 s="3">
        <f t="shared" si="28"/>
        <v>91480.473488600022</v>
      </c>
      <c r="AO937" s="3">
        <f t="shared" si="29"/>
        <v>8782.9783586512294</v>
      </c>
    </row>
    <row r="938" spans="1:41" x14ac:dyDescent="0.25">
      <c r="A938" t="s">
        <v>1151</v>
      </c>
      <c r="B938" t="s">
        <v>1152</v>
      </c>
      <c r="C938" t="s">
        <v>1152</v>
      </c>
      <c r="D938">
        <v>1465.4640684999999</v>
      </c>
      <c r="E938">
        <v>673.4063238</v>
      </c>
      <c r="F938">
        <v>583.4263383</v>
      </c>
      <c r="G938">
        <v>266.41383589999998</v>
      </c>
      <c r="H938">
        <v>145.28822220000001</v>
      </c>
      <c r="I938">
        <v>67.774794600000007</v>
      </c>
      <c r="J938">
        <v>37.004036800000002</v>
      </c>
      <c r="K938">
        <v>15.968450900000001</v>
      </c>
      <c r="L938">
        <v>7.0107083000000001</v>
      </c>
      <c r="M938">
        <v>25.703622899999999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 s="3">
        <f t="shared" si="28"/>
        <v>3287.4604021999994</v>
      </c>
      <c r="AO938" s="3">
        <f t="shared" si="29"/>
        <v>25265.382979994294</v>
      </c>
    </row>
    <row r="939" spans="1:41" x14ac:dyDescent="0.25">
      <c r="A939" t="s">
        <v>1153</v>
      </c>
      <c r="B939" t="s">
        <v>1152</v>
      </c>
      <c r="C939" t="s">
        <v>1152</v>
      </c>
      <c r="D939">
        <v>20848.968380800001</v>
      </c>
      <c r="E939">
        <v>16684.280952100002</v>
      </c>
      <c r="F939">
        <v>14394.8678628</v>
      </c>
      <c r="G939">
        <v>8417.2568661999994</v>
      </c>
      <c r="H939">
        <v>4085.8217826</v>
      </c>
      <c r="I939">
        <v>1519.0840622000001</v>
      </c>
      <c r="J939">
        <v>623.32789349999996</v>
      </c>
      <c r="K939">
        <v>296.0807494</v>
      </c>
      <c r="L939">
        <v>127.7822182</v>
      </c>
      <c r="M939">
        <v>157.55545889999999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 s="3">
        <f t="shared" si="28"/>
        <v>67155.026226699978</v>
      </c>
      <c r="AO939" s="3">
        <f t="shared" si="29"/>
        <v>791.58407992548905</v>
      </c>
    </row>
    <row r="940" spans="1:41" x14ac:dyDescent="0.25">
      <c r="A940" t="s">
        <v>1154</v>
      </c>
      <c r="B940" t="s">
        <v>1152</v>
      </c>
      <c r="C940" t="s">
        <v>1152</v>
      </c>
      <c r="D940">
        <v>8997.7227729000006</v>
      </c>
      <c r="E940">
        <v>10819.7220805</v>
      </c>
      <c r="F940">
        <v>10627.4755305</v>
      </c>
      <c r="G940">
        <v>7006.4439786000003</v>
      </c>
      <c r="H940">
        <v>2303.0243116000001</v>
      </c>
      <c r="I940">
        <v>693.45228150000003</v>
      </c>
      <c r="J940">
        <v>157.39029310000001</v>
      </c>
      <c r="K940">
        <v>56.0995104</v>
      </c>
      <c r="L940">
        <v>9.3499184</v>
      </c>
      <c r="M940">
        <v>9.3499184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 s="3">
        <f t="shared" si="28"/>
        <v>40680.030595900003</v>
      </c>
      <c r="AO940" s="3">
        <f t="shared" si="29"/>
        <v>14519.389475697208</v>
      </c>
    </row>
    <row r="941" spans="1:41" x14ac:dyDescent="0.25">
      <c r="A941" t="s">
        <v>1155</v>
      </c>
      <c r="B941" t="s">
        <v>1152</v>
      </c>
      <c r="C941" t="s">
        <v>1152</v>
      </c>
      <c r="D941">
        <v>4184.9118774999997</v>
      </c>
      <c r="E941">
        <v>2207.3914654</v>
      </c>
      <c r="F941">
        <v>1937.2733054</v>
      </c>
      <c r="G941">
        <v>1227.5410236</v>
      </c>
      <c r="H941">
        <v>395.33787999999998</v>
      </c>
      <c r="I941">
        <v>166.34803579999999</v>
      </c>
      <c r="J941">
        <v>61.163184299999998</v>
      </c>
      <c r="K941">
        <v>15.5831973</v>
      </c>
      <c r="L941">
        <v>6.2332789000000002</v>
      </c>
      <c r="M941">
        <v>9.7386330999999995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 s="3">
        <f t="shared" si="28"/>
        <v>10211.521881299999</v>
      </c>
      <c r="AO941" s="3">
        <f t="shared" si="29"/>
        <v>8986.2744673561556</v>
      </c>
    </row>
    <row r="942" spans="1:41" x14ac:dyDescent="0.25">
      <c r="A942" t="s">
        <v>1156</v>
      </c>
      <c r="B942" t="s">
        <v>1152</v>
      </c>
      <c r="C942" t="s">
        <v>1152</v>
      </c>
      <c r="D942">
        <v>5358.8681648000002</v>
      </c>
      <c r="E942">
        <v>7118.5252043</v>
      </c>
      <c r="F942">
        <v>7058.4736464999996</v>
      </c>
      <c r="G942">
        <v>4883.6789802000003</v>
      </c>
      <c r="H942">
        <v>1878.6716213</v>
      </c>
      <c r="I942">
        <v>611.02650140000003</v>
      </c>
      <c r="J942">
        <v>199.4649259</v>
      </c>
      <c r="K942">
        <v>56.0995104</v>
      </c>
      <c r="L942">
        <v>18.6998368</v>
      </c>
      <c r="M942">
        <v>18.6998368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 s="3">
        <f t="shared" si="28"/>
        <v>27202.208228399995</v>
      </c>
      <c r="AO942" s="3">
        <f t="shared" si="29"/>
        <v>2156.6851152374024</v>
      </c>
    </row>
    <row r="943" spans="1:41" x14ac:dyDescent="0.25">
      <c r="A943" t="s">
        <v>1157</v>
      </c>
      <c r="B943" t="s">
        <v>1152</v>
      </c>
      <c r="C943" t="s">
        <v>1152</v>
      </c>
      <c r="D943">
        <v>13990.741100699999</v>
      </c>
      <c r="E943">
        <v>7822.9238759999998</v>
      </c>
      <c r="F943">
        <v>7105.3813972999997</v>
      </c>
      <c r="G943">
        <v>5120.4281100999997</v>
      </c>
      <c r="H943">
        <v>2198.8731687999998</v>
      </c>
      <c r="I943">
        <v>779.23896090000005</v>
      </c>
      <c r="J943">
        <v>294.419487</v>
      </c>
      <c r="K943">
        <v>102.4569267</v>
      </c>
      <c r="L943">
        <v>37.3996736</v>
      </c>
      <c r="M943">
        <v>55.318620000000003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 s="3">
        <f t="shared" si="28"/>
        <v>37507.18132109999</v>
      </c>
      <c r="AO943" s="3">
        <f t="shared" si="29"/>
        <v>5612.1305084965688</v>
      </c>
    </row>
    <row r="944" spans="1:41" x14ac:dyDescent="0.25">
      <c r="A944" t="s">
        <v>1158</v>
      </c>
      <c r="B944" t="s">
        <v>1152</v>
      </c>
      <c r="C944" t="s">
        <v>1152</v>
      </c>
      <c r="D944">
        <v>8397.9567545000009</v>
      </c>
      <c r="E944">
        <v>9717.0641381999994</v>
      </c>
      <c r="F944">
        <v>8428.6220522999993</v>
      </c>
      <c r="G944">
        <v>5627.1160766000003</v>
      </c>
      <c r="H944">
        <v>1823.154393</v>
      </c>
      <c r="I944">
        <v>465.44787769999999</v>
      </c>
      <c r="J944">
        <v>166.64765209999999</v>
      </c>
      <c r="K944">
        <v>38.957993299999998</v>
      </c>
      <c r="L944">
        <v>14.0248776</v>
      </c>
      <c r="M944">
        <v>9.3499184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 s="3">
        <f t="shared" si="28"/>
        <v>34688.341733699999</v>
      </c>
      <c r="AO944" s="3">
        <f t="shared" si="29"/>
        <v>8263.2081300536101</v>
      </c>
    </row>
    <row r="945" spans="1:41" x14ac:dyDescent="0.25">
      <c r="A945" t="s">
        <v>1159</v>
      </c>
      <c r="B945" t="s">
        <v>1152</v>
      </c>
      <c r="C945" t="s">
        <v>1152</v>
      </c>
      <c r="D945">
        <v>6366.7633217000002</v>
      </c>
      <c r="E945">
        <v>3440.7217853000002</v>
      </c>
      <c r="F945">
        <v>3268.3225861999999</v>
      </c>
      <c r="G945">
        <v>2443.7265857000002</v>
      </c>
      <c r="H945">
        <v>1219.5621163999999</v>
      </c>
      <c r="I945">
        <v>585.75596489999998</v>
      </c>
      <c r="J945">
        <v>174.5318102</v>
      </c>
      <c r="K945">
        <v>77.6711253</v>
      </c>
      <c r="L945">
        <v>26.491435500000001</v>
      </c>
      <c r="M945">
        <v>43.632952500000002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 s="3">
        <f t="shared" si="28"/>
        <v>17647.179683699997</v>
      </c>
      <c r="AO945" s="3">
        <f t="shared" si="29"/>
        <v>7407.9308007093514</v>
      </c>
    </row>
    <row r="946" spans="1:41" x14ac:dyDescent="0.25">
      <c r="A946" t="s">
        <v>1160</v>
      </c>
      <c r="B946" t="s">
        <v>1152</v>
      </c>
      <c r="C946" t="s">
        <v>1152</v>
      </c>
      <c r="D946">
        <v>5703.5364645</v>
      </c>
      <c r="E946">
        <v>4082.3677223999998</v>
      </c>
      <c r="F946">
        <v>3800.6492712999998</v>
      </c>
      <c r="G946">
        <v>2444.7070491999998</v>
      </c>
      <c r="H946">
        <v>818.1178602</v>
      </c>
      <c r="I946">
        <v>221.2814022</v>
      </c>
      <c r="J946">
        <v>73.241027500000001</v>
      </c>
      <c r="K946">
        <v>24.840556299999999</v>
      </c>
      <c r="L946">
        <v>6.1407195000000003</v>
      </c>
      <c r="M946">
        <v>6.2332789000000002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 s="3">
        <f t="shared" si="28"/>
        <v>17181.115352000001</v>
      </c>
      <c r="AO946" s="3">
        <f t="shared" si="29"/>
        <v>4068.2929917177162</v>
      </c>
    </row>
    <row r="947" spans="1:41" x14ac:dyDescent="0.25">
      <c r="A947" t="s">
        <v>1161</v>
      </c>
      <c r="B947" t="s">
        <v>1152</v>
      </c>
      <c r="C947" t="s">
        <v>1152</v>
      </c>
      <c r="D947">
        <v>7731.2491012</v>
      </c>
      <c r="E947">
        <v>4250.7047751999999</v>
      </c>
      <c r="F947">
        <v>3808.1729943999999</v>
      </c>
      <c r="G947">
        <v>3007.2759342999998</v>
      </c>
      <c r="H947">
        <v>2057.3665916999998</v>
      </c>
      <c r="I947">
        <v>1230.8251712000001</v>
      </c>
      <c r="J947">
        <v>768.89842659999999</v>
      </c>
      <c r="K947">
        <v>439.3293779</v>
      </c>
      <c r="L947">
        <v>222.0484482</v>
      </c>
      <c r="M947">
        <v>358.67508309999999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 s="3">
        <f t="shared" si="28"/>
        <v>23874.545903800001</v>
      </c>
      <c r="AO947" s="3">
        <f t="shared" si="29"/>
        <v>3572.8509560474185</v>
      </c>
    </row>
    <row r="948" spans="1:41" x14ac:dyDescent="0.25">
      <c r="A948" t="s">
        <v>1162</v>
      </c>
      <c r="B948" t="s">
        <v>1152</v>
      </c>
      <c r="C948" t="s">
        <v>1152</v>
      </c>
      <c r="D948">
        <v>8830.4079798999992</v>
      </c>
      <c r="E948">
        <v>5380.1022331000004</v>
      </c>
      <c r="F948">
        <v>5938.6768099999999</v>
      </c>
      <c r="G948">
        <v>2585.2524383999998</v>
      </c>
      <c r="H948">
        <v>858.63417330000004</v>
      </c>
      <c r="I948">
        <v>268.03099420000001</v>
      </c>
      <c r="J948">
        <v>81.032626199999996</v>
      </c>
      <c r="K948">
        <v>24.933115699999998</v>
      </c>
      <c r="L948">
        <v>20.258156499999998</v>
      </c>
      <c r="M948">
        <v>7.7915986999999998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 s="3">
        <f t="shared" si="28"/>
        <v>23995.120126000002</v>
      </c>
      <c r="AO948" s="3">
        <f t="shared" si="29"/>
        <v>5155.4800586298888</v>
      </c>
    </row>
    <row r="949" spans="1:41" x14ac:dyDescent="0.25">
      <c r="A949" t="s">
        <v>1163</v>
      </c>
      <c r="B949" t="s">
        <v>1152</v>
      </c>
      <c r="C949" t="s">
        <v>1152</v>
      </c>
      <c r="D949">
        <v>21124.0666308</v>
      </c>
      <c r="E949">
        <v>15406.8708209</v>
      </c>
      <c r="F949">
        <v>14121.111951000001</v>
      </c>
      <c r="G949">
        <v>9000.6518507000001</v>
      </c>
      <c r="H949">
        <v>5800.6200974000003</v>
      </c>
      <c r="I949">
        <v>3263.1315509999999</v>
      </c>
      <c r="J949">
        <v>1625.1552274000001</v>
      </c>
      <c r="K949">
        <v>914.89884949999998</v>
      </c>
      <c r="L949">
        <v>543.14694680000002</v>
      </c>
      <c r="M949">
        <v>803.72376310000004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 s="3">
        <f t="shared" si="28"/>
        <v>72603.377688599998</v>
      </c>
      <c r="AO949" s="3">
        <f t="shared" si="29"/>
        <v>5269.4702975485434</v>
      </c>
    </row>
    <row r="950" spans="1:41" x14ac:dyDescent="0.25">
      <c r="A950" t="s">
        <v>1164</v>
      </c>
      <c r="B950" t="s">
        <v>1152</v>
      </c>
      <c r="C950" t="s">
        <v>1152</v>
      </c>
      <c r="D950">
        <v>15185.8258059</v>
      </c>
      <c r="E950">
        <v>7172.9457346999998</v>
      </c>
      <c r="F950">
        <v>7001.6957297999998</v>
      </c>
      <c r="G950">
        <v>3788.3478792999999</v>
      </c>
      <c r="H950">
        <v>1382.1370445</v>
      </c>
      <c r="I950">
        <v>388.02161369999999</v>
      </c>
      <c r="J950">
        <v>84.149265600000007</v>
      </c>
      <c r="K950">
        <v>26.491435500000001</v>
      </c>
      <c r="L950">
        <v>7.7915986999999998</v>
      </c>
      <c r="M950">
        <v>7.7915986999999998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 s="3">
        <f t="shared" si="28"/>
        <v>35045.197706400002</v>
      </c>
      <c r="AO950" s="3">
        <f t="shared" si="29"/>
        <v>16370.952827226207</v>
      </c>
    </row>
    <row r="951" spans="1:41" x14ac:dyDescent="0.25">
      <c r="A951" t="s">
        <v>1165</v>
      </c>
      <c r="B951" t="s">
        <v>1152</v>
      </c>
      <c r="C951" t="s">
        <v>1152</v>
      </c>
      <c r="D951">
        <v>10088.3369317</v>
      </c>
      <c r="E951">
        <v>7702.8200084</v>
      </c>
      <c r="F951">
        <v>8398.0565361000008</v>
      </c>
      <c r="G951">
        <v>6130.4824860999997</v>
      </c>
      <c r="H951">
        <v>3561.3066491999998</v>
      </c>
      <c r="I951">
        <v>1587.7426899</v>
      </c>
      <c r="J951">
        <v>780.53306780000003</v>
      </c>
      <c r="K951">
        <v>344.55382700000001</v>
      </c>
      <c r="L951">
        <v>162.0652523</v>
      </c>
      <c r="M951">
        <v>201.02324569999999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 s="3">
        <f t="shared" si="28"/>
        <v>38956.920694200009</v>
      </c>
      <c r="AO951" s="3">
        <f t="shared" si="29"/>
        <v>7600.5135738153595</v>
      </c>
    </row>
    <row r="952" spans="1:41" x14ac:dyDescent="0.25">
      <c r="A952" t="s">
        <v>1166</v>
      </c>
      <c r="B952" t="s">
        <v>1152</v>
      </c>
      <c r="C952" t="s">
        <v>1152</v>
      </c>
      <c r="D952">
        <v>11685.4421244</v>
      </c>
      <c r="E952">
        <v>11177.056506000001</v>
      </c>
      <c r="F952">
        <v>11050.4932797</v>
      </c>
      <c r="G952">
        <v>6992.8388353</v>
      </c>
      <c r="H952">
        <v>3548.4871484999999</v>
      </c>
      <c r="I952">
        <v>1582.4455247999999</v>
      </c>
      <c r="J952">
        <v>732.22515610000005</v>
      </c>
      <c r="K952">
        <v>395.72065300000003</v>
      </c>
      <c r="L952">
        <v>269.49675450000001</v>
      </c>
      <c r="M952">
        <v>321.17903100000001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 s="3">
        <f t="shared" si="28"/>
        <v>47755.385013299994</v>
      </c>
      <c r="AO952" s="3">
        <f t="shared" si="29"/>
        <v>7446.690164348598</v>
      </c>
    </row>
    <row r="953" spans="1:41" x14ac:dyDescent="0.25">
      <c r="A953" t="s">
        <v>1167</v>
      </c>
      <c r="B953" t="s">
        <v>1152</v>
      </c>
      <c r="C953" t="s">
        <v>1152</v>
      </c>
      <c r="D953">
        <v>2416.4769317</v>
      </c>
      <c r="E953">
        <v>2403.4759884999999</v>
      </c>
      <c r="F953">
        <v>2855.2952504</v>
      </c>
      <c r="G953">
        <v>1568.3362128000001</v>
      </c>
      <c r="H953">
        <v>543.48334939999995</v>
      </c>
      <c r="I953">
        <v>177.64844969999999</v>
      </c>
      <c r="J953">
        <v>77.915986700000005</v>
      </c>
      <c r="K953">
        <v>17.141517100000002</v>
      </c>
      <c r="L953">
        <v>9.3499184</v>
      </c>
      <c r="M953">
        <v>6.2332789000000002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 s="3">
        <f t="shared" si="28"/>
        <v>10075.356883599999</v>
      </c>
      <c r="AO953" s="3">
        <f t="shared" si="29"/>
        <v>9915.1774487497751</v>
      </c>
    </row>
    <row r="954" spans="1:41" x14ac:dyDescent="0.25">
      <c r="A954" t="s">
        <v>1168</v>
      </c>
      <c r="B954" t="s">
        <v>1152</v>
      </c>
      <c r="C954" t="s">
        <v>1152</v>
      </c>
      <c r="D954">
        <v>40438.940569899998</v>
      </c>
      <c r="E954">
        <v>32846.943090100001</v>
      </c>
      <c r="F954">
        <v>29795.199299399999</v>
      </c>
      <c r="G954">
        <v>18023.4953011</v>
      </c>
      <c r="H954">
        <v>10729.038043500001</v>
      </c>
      <c r="I954">
        <v>5470.7637734999998</v>
      </c>
      <c r="J954">
        <v>2979.7251501999999</v>
      </c>
      <c r="K954">
        <v>1494.3489291999999</v>
      </c>
      <c r="L954">
        <v>847.63337579999995</v>
      </c>
      <c r="M954">
        <v>1201.2196534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 s="3">
        <f t="shared" si="28"/>
        <v>143827.30718609999</v>
      </c>
      <c r="AO954" s="3">
        <f t="shared" si="29"/>
        <v>2065.5585227063079</v>
      </c>
    </row>
    <row r="955" spans="1:41" x14ac:dyDescent="0.25">
      <c r="A955" t="s">
        <v>1169</v>
      </c>
      <c r="B955" t="s">
        <v>1152</v>
      </c>
      <c r="C955" t="s">
        <v>1152</v>
      </c>
      <c r="D955">
        <v>1311.5029807000001</v>
      </c>
      <c r="E955">
        <v>1447.2419634</v>
      </c>
      <c r="F955">
        <v>2009.418177</v>
      </c>
      <c r="G955">
        <v>1061.0434838000001</v>
      </c>
      <c r="H955">
        <v>394.01003129999998</v>
      </c>
      <c r="I955">
        <v>141.9722616</v>
      </c>
      <c r="J955">
        <v>48.307911699999998</v>
      </c>
      <c r="K955">
        <v>18.6998368</v>
      </c>
      <c r="L955">
        <v>9.2573589999999992</v>
      </c>
      <c r="M955">
        <v>3.1166394999999998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 s="3">
        <f t="shared" si="28"/>
        <v>6444.570644800001</v>
      </c>
      <c r="AO955" s="3">
        <f t="shared" si="29"/>
        <v>28668.398145794887</v>
      </c>
    </row>
    <row r="956" spans="1:41" x14ac:dyDescent="0.25">
      <c r="A956" t="s">
        <v>1170</v>
      </c>
      <c r="B956" t="s">
        <v>1152</v>
      </c>
      <c r="C956" t="s">
        <v>1152</v>
      </c>
      <c r="D956">
        <v>4655.1008400999999</v>
      </c>
      <c r="E956">
        <v>3949.3318051000001</v>
      </c>
      <c r="F956">
        <v>4709.7338163000004</v>
      </c>
      <c r="G956">
        <v>3051.7777302</v>
      </c>
      <c r="H956">
        <v>1463.2483857</v>
      </c>
      <c r="I956">
        <v>543.06577449999997</v>
      </c>
      <c r="J956">
        <v>191.6698662</v>
      </c>
      <c r="K956">
        <v>51.424551200000003</v>
      </c>
      <c r="L956">
        <v>20.258156499999998</v>
      </c>
      <c r="M956">
        <v>33.502143699999998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 s="3">
        <f t="shared" si="28"/>
        <v>18669.113069500003</v>
      </c>
      <c r="AO956" s="3">
        <f t="shared" si="29"/>
        <v>1349.1191806717454</v>
      </c>
    </row>
    <row r="957" spans="1:41" x14ac:dyDescent="0.25">
      <c r="A957" t="s">
        <v>1171</v>
      </c>
      <c r="B957" t="s">
        <v>1152</v>
      </c>
      <c r="C957" t="s">
        <v>1152</v>
      </c>
      <c r="D957">
        <v>2341.7245797</v>
      </c>
      <c r="E957">
        <v>2569.0949497000001</v>
      </c>
      <c r="F957">
        <v>2366.9951162000002</v>
      </c>
      <c r="G957">
        <v>1535.8891767</v>
      </c>
      <c r="H957">
        <v>688.77732230000004</v>
      </c>
      <c r="I957">
        <v>225.95636139999999</v>
      </c>
      <c r="J957">
        <v>82.590945899999994</v>
      </c>
      <c r="K957">
        <v>34.283034100000002</v>
      </c>
      <c r="L957">
        <v>20.258156499999998</v>
      </c>
      <c r="M957">
        <v>12.4665579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 s="3">
        <f t="shared" si="28"/>
        <v>9878.0362003999999</v>
      </c>
      <c r="AO957" s="3">
        <f t="shared" si="29"/>
        <v>3850.0835302718469</v>
      </c>
    </row>
    <row r="958" spans="1:41" x14ac:dyDescent="0.25">
      <c r="A958" t="s">
        <v>1172</v>
      </c>
      <c r="B958" t="s">
        <v>1152</v>
      </c>
      <c r="C958" t="s">
        <v>1152</v>
      </c>
      <c r="D958">
        <v>12834.643204800001</v>
      </c>
      <c r="E958">
        <v>11497.6937512</v>
      </c>
      <c r="F958">
        <v>11169.3889542</v>
      </c>
      <c r="G958">
        <v>5534.7217142999998</v>
      </c>
      <c r="H958">
        <v>2792.4164036000002</v>
      </c>
      <c r="I958">
        <v>1481.5002879000001</v>
      </c>
      <c r="J958">
        <v>938.02878420000002</v>
      </c>
      <c r="K958">
        <v>587.48653960000001</v>
      </c>
      <c r="L958">
        <v>364.64681769999999</v>
      </c>
      <c r="M958">
        <v>743.31851300000005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 s="3">
        <f t="shared" si="28"/>
        <v>47943.844970500002</v>
      </c>
      <c r="AO958" s="3">
        <f t="shared" si="29"/>
        <v>2021.2156422761861</v>
      </c>
    </row>
    <row r="959" spans="1:41" x14ac:dyDescent="0.25">
      <c r="A959" t="s">
        <v>1173</v>
      </c>
      <c r="B959" t="s">
        <v>1152</v>
      </c>
      <c r="C959" t="s">
        <v>1152</v>
      </c>
      <c r="D959">
        <v>1378.7555906</v>
      </c>
      <c r="E959">
        <v>2064.1045804999999</v>
      </c>
      <c r="F959">
        <v>3080.8308139999999</v>
      </c>
      <c r="G959">
        <v>1873.9917889999999</v>
      </c>
      <c r="H959">
        <v>1084.9733461000001</v>
      </c>
      <c r="I959">
        <v>573.6268278</v>
      </c>
      <c r="J959">
        <v>355.01922109999998</v>
      </c>
      <c r="K959">
        <v>159.11377859999999</v>
      </c>
      <c r="L959">
        <v>115.3156603</v>
      </c>
      <c r="M959">
        <v>109.0823814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 s="3">
        <f t="shared" si="28"/>
        <v>10794.8139894</v>
      </c>
      <c r="AO959" s="3">
        <f t="shared" si="29"/>
        <v>8396.6664716911073</v>
      </c>
    </row>
    <row r="960" spans="1:41" x14ac:dyDescent="0.25">
      <c r="A960" t="s">
        <v>1174</v>
      </c>
      <c r="B960" t="s">
        <v>1152</v>
      </c>
      <c r="C960" t="s">
        <v>1152</v>
      </c>
      <c r="D960">
        <v>5619.4661259000004</v>
      </c>
      <c r="E960">
        <v>3336.1902951000002</v>
      </c>
      <c r="F960">
        <v>3378.6023487000002</v>
      </c>
      <c r="G960">
        <v>2954.4945198</v>
      </c>
      <c r="H960">
        <v>2232.9796191</v>
      </c>
      <c r="I960">
        <v>1394.6961618</v>
      </c>
      <c r="J960">
        <v>698.12724070000002</v>
      </c>
      <c r="K960">
        <v>444.12112409999997</v>
      </c>
      <c r="L960">
        <v>258.68107579999997</v>
      </c>
      <c r="M960">
        <v>400.48817159999999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 s="3">
        <f t="shared" si="28"/>
        <v>20717.846682599993</v>
      </c>
      <c r="AO960" s="3">
        <f t="shared" si="29"/>
        <v>1650.4855109545665</v>
      </c>
    </row>
    <row r="961" spans="1:41" x14ac:dyDescent="0.25">
      <c r="A961" t="s">
        <v>1175</v>
      </c>
      <c r="B961" t="s">
        <v>1152</v>
      </c>
      <c r="C961" t="s">
        <v>1152</v>
      </c>
      <c r="D961">
        <v>5433.9057924999997</v>
      </c>
      <c r="E961">
        <v>6228.5389408999999</v>
      </c>
      <c r="F961">
        <v>6345.3340071000002</v>
      </c>
      <c r="G961">
        <v>4175.3672591000004</v>
      </c>
      <c r="H961">
        <v>1603.6544014999999</v>
      </c>
      <c r="I961">
        <v>483.61168550000002</v>
      </c>
      <c r="J961">
        <v>140.24877599999999</v>
      </c>
      <c r="K961">
        <v>32.724714400000003</v>
      </c>
      <c r="L961">
        <v>7.7915986999999998</v>
      </c>
      <c r="M961">
        <v>9.3499184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 s="3">
        <f t="shared" si="28"/>
        <v>24460.527094099998</v>
      </c>
      <c r="AO961" s="3">
        <f t="shared" si="29"/>
        <v>3657.4569581122014</v>
      </c>
    </row>
    <row r="962" spans="1:41" x14ac:dyDescent="0.25">
      <c r="A962" t="s">
        <v>1176</v>
      </c>
      <c r="B962" t="s">
        <v>1152</v>
      </c>
      <c r="C962" t="s">
        <v>1152</v>
      </c>
      <c r="D962">
        <v>20087.019012000001</v>
      </c>
      <c r="E962">
        <v>16982.827681300001</v>
      </c>
      <c r="F962">
        <v>18827.979363099999</v>
      </c>
      <c r="G962">
        <v>14602.5848026</v>
      </c>
      <c r="H962">
        <v>8612.8608033</v>
      </c>
      <c r="I962">
        <v>3662.7497337999998</v>
      </c>
      <c r="J962">
        <v>1598.8882423</v>
      </c>
      <c r="K962">
        <v>699.25558030000002</v>
      </c>
      <c r="L962">
        <v>319.36298599999998</v>
      </c>
      <c r="M962">
        <v>358.41353880000003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 s="3">
        <f t="shared" ref="AN962:AN1025" si="30">SUM(D962:AM962)</f>
        <v>85751.941743499992</v>
      </c>
      <c r="AO962" s="3">
        <f t="shared" ref="AO962:AO1025" si="31">SUMPRODUCT(D961:AM961, D962:AM962)/AN962</f>
        <v>4795.3026090803814</v>
      </c>
    </row>
    <row r="963" spans="1:41" x14ac:dyDescent="0.25">
      <c r="A963" t="s">
        <v>1177</v>
      </c>
      <c r="B963" t="s">
        <v>1152</v>
      </c>
      <c r="C963" t="s">
        <v>1152</v>
      </c>
      <c r="D963">
        <v>3950.8218333999998</v>
      </c>
      <c r="E963">
        <v>1781.1156444000001</v>
      </c>
      <c r="F963">
        <v>2069.2085345</v>
      </c>
      <c r="G963">
        <v>1188.8108907999999</v>
      </c>
      <c r="H963">
        <v>455.25975670000003</v>
      </c>
      <c r="I963">
        <v>190.44169009999999</v>
      </c>
      <c r="J963">
        <v>54.4451702</v>
      </c>
      <c r="K963">
        <v>24.540939999999999</v>
      </c>
      <c r="L963">
        <v>12.074382099999999</v>
      </c>
      <c r="M963">
        <v>10.1273477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 s="3">
        <f t="shared" si="30"/>
        <v>9736.8461898999994</v>
      </c>
      <c r="AO963" s="3">
        <f t="shared" si="31"/>
        <v>17526.996384520928</v>
      </c>
    </row>
    <row r="964" spans="1:41" x14ac:dyDescent="0.25">
      <c r="A964" t="s">
        <v>1178</v>
      </c>
      <c r="B964" t="s">
        <v>1152</v>
      </c>
      <c r="C964" t="s">
        <v>1152</v>
      </c>
      <c r="D964">
        <v>3478.3613344</v>
      </c>
      <c r="E964">
        <v>4737.9816944000004</v>
      </c>
      <c r="F964">
        <v>6471.8523243999998</v>
      </c>
      <c r="G964">
        <v>4160.3346283999999</v>
      </c>
      <c r="H964">
        <v>1643.0546847000001</v>
      </c>
      <c r="I964">
        <v>502.42255870000002</v>
      </c>
      <c r="J964">
        <v>179.79907990000001</v>
      </c>
      <c r="K964">
        <v>72.848851699999997</v>
      </c>
      <c r="L964">
        <v>17.141517100000002</v>
      </c>
      <c r="M964">
        <v>35.356618699999999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 s="3">
        <f t="shared" si="30"/>
        <v>21299.153292400002</v>
      </c>
      <c r="AO964" s="3">
        <f t="shared" si="31"/>
        <v>1942.5459183514465</v>
      </c>
    </row>
    <row r="965" spans="1:41" x14ac:dyDescent="0.25">
      <c r="A965" t="s">
        <v>1179</v>
      </c>
      <c r="B965" t="s">
        <v>1152</v>
      </c>
      <c r="C965" t="s">
        <v>1152</v>
      </c>
      <c r="D965">
        <v>17051.464875000001</v>
      </c>
      <c r="E965">
        <v>11386.500658000001</v>
      </c>
      <c r="F965">
        <v>10863.0385768</v>
      </c>
      <c r="G965">
        <v>8268.0840244999999</v>
      </c>
      <c r="H965">
        <v>4947.8428855000002</v>
      </c>
      <c r="I965">
        <v>2450.5221759999999</v>
      </c>
      <c r="J965">
        <v>1147.9191804</v>
      </c>
      <c r="K965">
        <v>520.47879109999997</v>
      </c>
      <c r="L965">
        <v>322.4796255</v>
      </c>
      <c r="M965">
        <v>420.74632810000003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s="3">
        <f t="shared" si="30"/>
        <v>57379.077120900001</v>
      </c>
      <c r="AO965" s="3">
        <f t="shared" si="31"/>
        <v>3966.3875068012135</v>
      </c>
    </row>
    <row r="966" spans="1:41" x14ac:dyDescent="0.25">
      <c r="A966" t="s">
        <v>1180</v>
      </c>
      <c r="B966" t="s">
        <v>1152</v>
      </c>
      <c r="C966" t="s">
        <v>1152</v>
      </c>
      <c r="D966">
        <v>14330.2648183</v>
      </c>
      <c r="E966">
        <v>13568.1591782</v>
      </c>
      <c r="F966">
        <v>13119.6924552</v>
      </c>
      <c r="G966">
        <v>10042.7927924</v>
      </c>
      <c r="H966">
        <v>6751.6123625999999</v>
      </c>
      <c r="I966">
        <v>3419.9948988000001</v>
      </c>
      <c r="J966">
        <v>1790.5093741000001</v>
      </c>
      <c r="K966">
        <v>967.50437590000001</v>
      </c>
      <c r="L966">
        <v>562.17607940000005</v>
      </c>
      <c r="M966">
        <v>769.80994850000002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 s="3">
        <f t="shared" si="30"/>
        <v>65322.516283399993</v>
      </c>
      <c r="AO966" s="3">
        <f t="shared" si="31"/>
        <v>10245.334682876057</v>
      </c>
    </row>
    <row r="967" spans="1:41" x14ac:dyDescent="0.25">
      <c r="A967" t="s">
        <v>1181</v>
      </c>
      <c r="B967" t="s">
        <v>1152</v>
      </c>
      <c r="C967" t="s">
        <v>1152</v>
      </c>
      <c r="D967">
        <v>11827.178503499999</v>
      </c>
      <c r="E967">
        <v>9913.2897971000002</v>
      </c>
      <c r="F967">
        <v>9169.4389921000002</v>
      </c>
      <c r="G967">
        <v>7187.8458029000003</v>
      </c>
      <c r="H967">
        <v>4424.3722636000002</v>
      </c>
      <c r="I967">
        <v>2394.0677873999998</v>
      </c>
      <c r="J967">
        <v>1268.2763434999999</v>
      </c>
      <c r="K967">
        <v>733.21922919999997</v>
      </c>
      <c r="L967">
        <v>340.4247732</v>
      </c>
      <c r="M967">
        <v>563.3570545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 s="3">
        <f t="shared" si="30"/>
        <v>47821.470546999997</v>
      </c>
      <c r="AO967" s="3">
        <f t="shared" si="31"/>
        <v>11253.159083171331</v>
      </c>
    </row>
    <row r="968" spans="1:41" x14ac:dyDescent="0.25">
      <c r="A968" t="s">
        <v>1182</v>
      </c>
      <c r="B968" t="s">
        <v>1152</v>
      </c>
      <c r="C968" t="s">
        <v>1152</v>
      </c>
      <c r="D968">
        <v>6508.7054711000001</v>
      </c>
      <c r="E968">
        <v>3151.0863681999999</v>
      </c>
      <c r="F968">
        <v>2931.4107247000002</v>
      </c>
      <c r="G968">
        <v>2217.9853361</v>
      </c>
      <c r="H968">
        <v>1351.8234697</v>
      </c>
      <c r="I968">
        <v>769.86086369999998</v>
      </c>
      <c r="J968">
        <v>358.3254273</v>
      </c>
      <c r="K968">
        <v>173.3849453</v>
      </c>
      <c r="L968">
        <v>108.997731</v>
      </c>
      <c r="M968">
        <v>139.8566003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 s="3">
        <f t="shared" si="30"/>
        <v>17711.436937400002</v>
      </c>
      <c r="AO968" s="3">
        <f t="shared" si="31"/>
        <v>9008.9094215807818</v>
      </c>
    </row>
    <row r="969" spans="1:41" x14ac:dyDescent="0.25">
      <c r="A969" t="s">
        <v>1183</v>
      </c>
      <c r="B969" t="s">
        <v>1152</v>
      </c>
      <c r="C969" t="s">
        <v>1152</v>
      </c>
      <c r="D969">
        <v>12842.068187499999</v>
      </c>
      <c r="E969">
        <v>8659.2487882000005</v>
      </c>
      <c r="F969">
        <v>7869.6622416</v>
      </c>
      <c r="G969">
        <v>7275.1323300000004</v>
      </c>
      <c r="H969">
        <v>5448.4456123</v>
      </c>
      <c r="I969">
        <v>3284.8429332999999</v>
      </c>
      <c r="J969">
        <v>1856.6500732</v>
      </c>
      <c r="K969">
        <v>1050.1223817</v>
      </c>
      <c r="L969">
        <v>544.92218409999998</v>
      </c>
      <c r="M969">
        <v>943.97253920000003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 s="3">
        <f t="shared" si="30"/>
        <v>49775.067271099993</v>
      </c>
      <c r="AO969" s="3">
        <f t="shared" si="31"/>
        <v>3234.7442870478471</v>
      </c>
    </row>
    <row r="970" spans="1:41" x14ac:dyDescent="0.25">
      <c r="A970" t="s">
        <v>1184</v>
      </c>
      <c r="B970" t="s">
        <v>1152</v>
      </c>
      <c r="C970" t="s">
        <v>1152</v>
      </c>
      <c r="D970">
        <v>11023.6970881</v>
      </c>
      <c r="E970">
        <v>6145.3590346999999</v>
      </c>
      <c r="F970">
        <v>5250.4076891000004</v>
      </c>
      <c r="G970">
        <v>4653.5450443</v>
      </c>
      <c r="H970">
        <v>3263.2624197</v>
      </c>
      <c r="I970">
        <v>1852.4387767999999</v>
      </c>
      <c r="J970">
        <v>817.84866009999996</v>
      </c>
      <c r="K970">
        <v>479.91539899999998</v>
      </c>
      <c r="L970">
        <v>267.65018859999998</v>
      </c>
      <c r="M970">
        <v>281.43020480000001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 s="3">
        <f t="shared" si="30"/>
        <v>34035.554505200002</v>
      </c>
      <c r="AO970" s="3">
        <f t="shared" si="31"/>
        <v>8704.2498861633412</v>
      </c>
    </row>
    <row r="971" spans="1:41" x14ac:dyDescent="0.25">
      <c r="A971" t="s">
        <v>1185</v>
      </c>
      <c r="B971" t="s">
        <v>1152</v>
      </c>
      <c r="C971" t="s">
        <v>1152</v>
      </c>
      <c r="D971">
        <v>15362.995588</v>
      </c>
      <c r="E971">
        <v>12968.091452500001</v>
      </c>
      <c r="F971">
        <v>12325.569537199999</v>
      </c>
      <c r="G971">
        <v>10667.1381268</v>
      </c>
      <c r="H971">
        <v>8191.7306068999997</v>
      </c>
      <c r="I971">
        <v>4845.2962974000002</v>
      </c>
      <c r="J971">
        <v>2878.5218528999999</v>
      </c>
      <c r="K971">
        <v>1507.2002419999999</v>
      </c>
      <c r="L971">
        <v>867.57199330000003</v>
      </c>
      <c r="M971">
        <v>1115.4888782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 s="3">
        <f t="shared" si="30"/>
        <v>70729.604575200006</v>
      </c>
      <c r="AO971" s="3">
        <f t="shared" si="31"/>
        <v>5694.021707881916</v>
      </c>
    </row>
    <row r="972" spans="1:41" x14ac:dyDescent="0.25">
      <c r="A972" t="s">
        <v>1186</v>
      </c>
      <c r="B972" t="s">
        <v>1152</v>
      </c>
      <c r="C972" t="s">
        <v>1152</v>
      </c>
      <c r="D972">
        <v>1477.2871075999999</v>
      </c>
      <c r="E972">
        <v>942.78343900000004</v>
      </c>
      <c r="F972">
        <v>801.14150900000004</v>
      </c>
      <c r="G972">
        <v>635.79445139999996</v>
      </c>
      <c r="H972">
        <v>464.37928069999998</v>
      </c>
      <c r="I972">
        <v>322.57218490000002</v>
      </c>
      <c r="J972">
        <v>180.76508910000001</v>
      </c>
      <c r="K972">
        <v>99.732462999999996</v>
      </c>
      <c r="L972">
        <v>62.332789400000003</v>
      </c>
      <c r="M972">
        <v>62.332789400000003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 s="3">
        <f t="shared" si="30"/>
        <v>5049.1211035000015</v>
      </c>
      <c r="AO972" s="3">
        <f t="shared" si="31"/>
        <v>11435.570498015488</v>
      </c>
    </row>
    <row r="973" spans="1:41" x14ac:dyDescent="0.25">
      <c r="A973" t="s">
        <v>1187</v>
      </c>
      <c r="B973" t="s">
        <v>1152</v>
      </c>
      <c r="C973" t="s">
        <v>1152</v>
      </c>
      <c r="D973">
        <v>15962.3625758</v>
      </c>
      <c r="E973">
        <v>11893.8083529</v>
      </c>
      <c r="F973">
        <v>10832.2298142</v>
      </c>
      <c r="G973">
        <v>9783.9719808000009</v>
      </c>
      <c r="H973">
        <v>7391.7001677999997</v>
      </c>
      <c r="I973">
        <v>4667.4642357000002</v>
      </c>
      <c r="J973">
        <v>2889.3604915000001</v>
      </c>
      <c r="K973">
        <v>1637.9187718000001</v>
      </c>
      <c r="L973">
        <v>1029.6243734</v>
      </c>
      <c r="M973">
        <v>1308.7172982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 s="3">
        <f t="shared" si="30"/>
        <v>67397.158062100003</v>
      </c>
      <c r="AO973" s="3">
        <f t="shared" si="31"/>
        <v>822.92153996204615</v>
      </c>
    </row>
    <row r="974" spans="1:41" x14ac:dyDescent="0.25">
      <c r="A974" t="s">
        <v>1188</v>
      </c>
      <c r="B974" t="s">
        <v>1189</v>
      </c>
      <c r="C974" t="s">
        <v>1190</v>
      </c>
      <c r="D974">
        <v>4591.8767338999996</v>
      </c>
      <c r="E974">
        <v>2684.9152475000001</v>
      </c>
      <c r="F974">
        <v>2437.2783113999999</v>
      </c>
      <c r="G974">
        <v>1523.6166828</v>
      </c>
      <c r="H974">
        <v>1057.5955260000001</v>
      </c>
      <c r="I974">
        <v>645.16049740000005</v>
      </c>
      <c r="J974">
        <v>362.22041589999998</v>
      </c>
      <c r="K974">
        <v>226.5121566</v>
      </c>
      <c r="L974">
        <v>136.60245470000001</v>
      </c>
      <c r="M974">
        <v>188.8190238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 s="3">
        <f t="shared" si="30"/>
        <v>13854.597049999998</v>
      </c>
      <c r="AO974" s="3">
        <f t="shared" si="31"/>
        <v>11488.843469347559</v>
      </c>
    </row>
    <row r="975" spans="1:41" x14ac:dyDescent="0.25">
      <c r="A975" t="s">
        <v>1191</v>
      </c>
      <c r="B975" t="s">
        <v>1192</v>
      </c>
      <c r="C975" t="s">
        <v>1190</v>
      </c>
      <c r="D975">
        <v>374.03024440000002</v>
      </c>
      <c r="E975">
        <v>158.78312349999999</v>
      </c>
      <c r="F975">
        <v>176.306433</v>
      </c>
      <c r="G975">
        <v>151.8205734</v>
      </c>
      <c r="H975">
        <v>113.4534783</v>
      </c>
      <c r="I975">
        <v>89.511666500000004</v>
      </c>
      <c r="J975">
        <v>81.531062500000004</v>
      </c>
      <c r="K975">
        <v>90.525914</v>
      </c>
      <c r="L975">
        <v>55.3682892</v>
      </c>
      <c r="M975">
        <v>113.5092003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 s="3">
        <f t="shared" si="30"/>
        <v>1404.8399850999999</v>
      </c>
      <c r="AO975" s="3">
        <f t="shared" si="31"/>
        <v>2179.3336614144082</v>
      </c>
    </row>
    <row r="976" spans="1:41" x14ac:dyDescent="0.25">
      <c r="A976" t="s">
        <v>1193</v>
      </c>
      <c r="B976" t="s">
        <v>1189</v>
      </c>
      <c r="C976" t="s">
        <v>1190</v>
      </c>
      <c r="D976">
        <v>831.55655630000001</v>
      </c>
      <c r="E976">
        <v>799.5747159</v>
      </c>
      <c r="F976">
        <v>739.69982000000005</v>
      </c>
      <c r="G976">
        <v>453.61226069999998</v>
      </c>
      <c r="H976">
        <v>304.5161033</v>
      </c>
      <c r="I976">
        <v>213.17137009999999</v>
      </c>
      <c r="J976">
        <v>151.125891</v>
      </c>
      <c r="K976">
        <v>116.5912749</v>
      </c>
      <c r="L976">
        <v>75.004073300000002</v>
      </c>
      <c r="M976">
        <v>185.4369581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 s="3">
        <f t="shared" si="30"/>
        <v>3870.2890235999998</v>
      </c>
      <c r="AO976" s="3">
        <f t="shared" si="31"/>
        <v>190.93539230623887</v>
      </c>
    </row>
    <row r="977" spans="1:41" x14ac:dyDescent="0.25">
      <c r="A977" t="s">
        <v>1194</v>
      </c>
      <c r="B977" t="s">
        <v>1189</v>
      </c>
      <c r="C977" t="s">
        <v>1190</v>
      </c>
      <c r="D977">
        <v>945.01889940000001</v>
      </c>
      <c r="E977">
        <v>450.00360139999998</v>
      </c>
      <c r="F977">
        <v>452.28666550000003</v>
      </c>
      <c r="G977">
        <v>338.33941320000002</v>
      </c>
      <c r="H977">
        <v>292.09969649999999</v>
      </c>
      <c r="I977">
        <v>195.18137960000001</v>
      </c>
      <c r="J977">
        <v>146.99204710000001</v>
      </c>
      <c r="K977">
        <v>86.469086099999998</v>
      </c>
      <c r="L977">
        <v>64.133486399999995</v>
      </c>
      <c r="M977">
        <v>96.056943700000005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 s="3">
        <f t="shared" si="30"/>
        <v>3066.5812188999998</v>
      </c>
      <c r="AO977" s="3">
        <f t="shared" si="31"/>
        <v>593.2189866730904</v>
      </c>
    </row>
    <row r="978" spans="1:41" x14ac:dyDescent="0.25">
      <c r="A978" t="s">
        <v>1195</v>
      </c>
      <c r="B978" t="s">
        <v>1192</v>
      </c>
      <c r="C978" t="s">
        <v>1190</v>
      </c>
      <c r="D978">
        <v>9896.2741636999999</v>
      </c>
      <c r="E978">
        <v>7142.2307314999998</v>
      </c>
      <c r="F978">
        <v>7247.3839889000001</v>
      </c>
      <c r="G978">
        <v>4972.5586991</v>
      </c>
      <c r="H978">
        <v>3515.1586554999999</v>
      </c>
      <c r="I978">
        <v>2465.2542835999998</v>
      </c>
      <c r="J978">
        <v>1654.4510752000001</v>
      </c>
      <c r="K978">
        <v>1086.8887632000001</v>
      </c>
      <c r="L978">
        <v>676.88377649999995</v>
      </c>
      <c r="M978">
        <v>1275.8254288999999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 s="3">
        <f t="shared" si="30"/>
        <v>39932.909566100003</v>
      </c>
      <c r="AO978" s="3">
        <f t="shared" si="31"/>
        <v>489.26032079740349</v>
      </c>
    </row>
    <row r="979" spans="1:41" x14ac:dyDescent="0.25">
      <c r="A979" t="s">
        <v>1196</v>
      </c>
      <c r="B979" t="s">
        <v>1192</v>
      </c>
      <c r="C979" t="s">
        <v>1190</v>
      </c>
      <c r="D979">
        <v>2261.7232425000002</v>
      </c>
      <c r="E979">
        <v>1242.7060435000001</v>
      </c>
      <c r="F979">
        <v>1276.7529357000001</v>
      </c>
      <c r="G979">
        <v>980.23988269999995</v>
      </c>
      <c r="H979">
        <v>863.71330709999995</v>
      </c>
      <c r="I979">
        <v>672.74271439999995</v>
      </c>
      <c r="J979">
        <v>500.30842589999997</v>
      </c>
      <c r="K979">
        <v>390.69777160000001</v>
      </c>
      <c r="L979">
        <v>257.792418</v>
      </c>
      <c r="M979">
        <v>634.99896269999999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 s="3">
        <f t="shared" si="30"/>
        <v>9081.6757041000001</v>
      </c>
      <c r="AO979" s="3">
        <f t="shared" si="31"/>
        <v>5760.7585598596161</v>
      </c>
    </row>
    <row r="980" spans="1:41" x14ac:dyDescent="0.25">
      <c r="A980" t="s">
        <v>1197</v>
      </c>
      <c r="B980" t="s">
        <v>1189</v>
      </c>
      <c r="C980" t="s">
        <v>1190</v>
      </c>
      <c r="D980">
        <v>1444.136651</v>
      </c>
      <c r="E980">
        <v>759.6691462</v>
      </c>
      <c r="F980">
        <v>674.03265150000004</v>
      </c>
      <c r="G980">
        <v>574.23833249999996</v>
      </c>
      <c r="H980">
        <v>482.09505109999998</v>
      </c>
      <c r="I980">
        <v>395.1745171</v>
      </c>
      <c r="J980">
        <v>296.00029610000001</v>
      </c>
      <c r="K980">
        <v>206.01332500000001</v>
      </c>
      <c r="L980">
        <v>119.4038504</v>
      </c>
      <c r="M980">
        <v>339.50615490000001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 s="3">
        <f t="shared" si="30"/>
        <v>5290.2699758000008</v>
      </c>
      <c r="AO980" s="3">
        <f t="shared" si="31"/>
        <v>1283.6656583124072</v>
      </c>
    </row>
    <row r="981" spans="1:41" x14ac:dyDescent="0.25">
      <c r="A981" t="s">
        <v>1198</v>
      </c>
      <c r="B981" t="s">
        <v>1199</v>
      </c>
      <c r="C981" t="s">
        <v>1190</v>
      </c>
      <c r="D981">
        <v>3593.7101022000002</v>
      </c>
      <c r="E981">
        <v>2696.4149729000001</v>
      </c>
      <c r="F981">
        <v>2686.7596718999998</v>
      </c>
      <c r="G981">
        <v>2003.4226788999999</v>
      </c>
      <c r="H981">
        <v>1393.6391321999999</v>
      </c>
      <c r="I981">
        <v>836.76818649999996</v>
      </c>
      <c r="J981">
        <v>523.93960170000003</v>
      </c>
      <c r="K981">
        <v>273.86903380000001</v>
      </c>
      <c r="L981">
        <v>174.07203870000001</v>
      </c>
      <c r="M981">
        <v>251.62888770000001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 s="3">
        <f t="shared" si="30"/>
        <v>14434.2243065</v>
      </c>
      <c r="AO981" s="3">
        <f t="shared" si="31"/>
        <v>798.09310838616352</v>
      </c>
    </row>
    <row r="982" spans="1:41" x14ac:dyDescent="0.25">
      <c r="A982" t="s">
        <v>1200</v>
      </c>
      <c r="B982" t="s">
        <v>1199</v>
      </c>
      <c r="C982" t="s">
        <v>1190</v>
      </c>
      <c r="D982">
        <v>5315.1805266000001</v>
      </c>
      <c r="E982">
        <v>3984.6930711999998</v>
      </c>
      <c r="F982">
        <v>4104.1706614000004</v>
      </c>
      <c r="G982">
        <v>2857.0238018999999</v>
      </c>
      <c r="H982">
        <v>1634.4415352999999</v>
      </c>
      <c r="I982">
        <v>920.64944849999995</v>
      </c>
      <c r="J982">
        <v>482.06103530000001</v>
      </c>
      <c r="K982">
        <v>253.9469661</v>
      </c>
      <c r="L982">
        <v>174.64242490000001</v>
      </c>
      <c r="M982">
        <v>195.60062880000001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 s="3">
        <f t="shared" si="30"/>
        <v>19922.410100000001</v>
      </c>
      <c r="AO982" s="3">
        <f t="shared" si="31"/>
        <v>2512.059551096645</v>
      </c>
    </row>
    <row r="983" spans="1:41" x14ac:dyDescent="0.25">
      <c r="A983" t="s">
        <v>1201</v>
      </c>
      <c r="B983" t="s">
        <v>1189</v>
      </c>
      <c r="C983" t="s">
        <v>1190</v>
      </c>
      <c r="D983">
        <v>2359.5221227000002</v>
      </c>
      <c r="E983">
        <v>1148.6397922000001</v>
      </c>
      <c r="F983">
        <v>964.53452149999998</v>
      </c>
      <c r="G983">
        <v>677.17821100000003</v>
      </c>
      <c r="H983">
        <v>562.2484336</v>
      </c>
      <c r="I983">
        <v>405.08408939999998</v>
      </c>
      <c r="J983">
        <v>238.42755080000001</v>
      </c>
      <c r="K983">
        <v>157.47899720000001</v>
      </c>
      <c r="L983">
        <v>111.70927260000001</v>
      </c>
      <c r="M983">
        <v>224.75460079999999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 s="3">
        <f t="shared" si="30"/>
        <v>6849.5775918000008</v>
      </c>
      <c r="AO983" s="3">
        <f t="shared" si="31"/>
        <v>3580.0592350212382</v>
      </c>
    </row>
    <row r="984" spans="1:41" x14ac:dyDescent="0.25">
      <c r="A984" t="s">
        <v>1202</v>
      </c>
      <c r="B984" t="s">
        <v>1203</v>
      </c>
      <c r="C984" t="s">
        <v>1190</v>
      </c>
      <c r="D984">
        <v>803.84445479999999</v>
      </c>
      <c r="E984">
        <v>712.4125057</v>
      </c>
      <c r="F984">
        <v>662.03618830000005</v>
      </c>
      <c r="G984">
        <v>380.03217969999997</v>
      </c>
      <c r="H984">
        <v>253.4172786</v>
      </c>
      <c r="I984">
        <v>123.2616682</v>
      </c>
      <c r="J984">
        <v>74.615358700000002</v>
      </c>
      <c r="K984">
        <v>37.916681699999998</v>
      </c>
      <c r="L984">
        <v>15.511369800000001</v>
      </c>
      <c r="M984">
        <v>14.0114331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 s="3">
        <f t="shared" si="30"/>
        <v>3077.0591185999997</v>
      </c>
      <c r="AO984" s="3">
        <f t="shared" si="31"/>
        <v>1245.3314653637037</v>
      </c>
    </row>
    <row r="985" spans="1:41" x14ac:dyDescent="0.25">
      <c r="A985" t="s">
        <v>1204</v>
      </c>
      <c r="B985" t="s">
        <v>1199</v>
      </c>
      <c r="C985" t="s">
        <v>1190</v>
      </c>
      <c r="D985">
        <v>62.305100600000003</v>
      </c>
      <c r="E985">
        <v>68.146203799999995</v>
      </c>
      <c r="F985">
        <v>46.728825399999998</v>
      </c>
      <c r="G985">
        <v>43.450136800000003</v>
      </c>
      <c r="H985">
        <v>35.046619100000001</v>
      </c>
      <c r="I985">
        <v>35.028825300000001</v>
      </c>
      <c r="J985">
        <v>21.417378299999999</v>
      </c>
      <c r="K985">
        <v>9.7351720000000004</v>
      </c>
      <c r="L985">
        <v>7.7881375999999998</v>
      </c>
      <c r="M985">
        <v>1.9470343999999999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 s="3">
        <f t="shared" si="30"/>
        <v>331.59343330000002</v>
      </c>
      <c r="AO985" s="3">
        <f t="shared" si="31"/>
        <v>486.72510173920961</v>
      </c>
    </row>
    <row r="986" spans="1:41" x14ac:dyDescent="0.25">
      <c r="A986" t="s">
        <v>1205</v>
      </c>
      <c r="B986" t="s">
        <v>1203</v>
      </c>
      <c r="C986" t="s">
        <v>1190</v>
      </c>
      <c r="D986">
        <v>706.16037740000002</v>
      </c>
      <c r="E986">
        <v>426.88357610000003</v>
      </c>
      <c r="F986">
        <v>398.03141970000001</v>
      </c>
      <c r="G986">
        <v>306.84533010000001</v>
      </c>
      <c r="H986">
        <v>209.88304249999999</v>
      </c>
      <c r="I986">
        <v>136.37890590000001</v>
      </c>
      <c r="J986">
        <v>81.003820000000005</v>
      </c>
      <c r="K986">
        <v>46.534109399999998</v>
      </c>
      <c r="L986">
        <v>14.0114331</v>
      </c>
      <c r="M986">
        <v>32.969774000000001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 s="3">
        <f t="shared" si="30"/>
        <v>2358.7017882</v>
      </c>
      <c r="AO986" s="3">
        <f t="shared" si="31"/>
        <v>50.669401530775488</v>
      </c>
    </row>
    <row r="987" spans="1:41" x14ac:dyDescent="0.25">
      <c r="A987" t="s">
        <v>1206</v>
      </c>
      <c r="B987" t="s">
        <v>1199</v>
      </c>
      <c r="C987" t="s">
        <v>1190</v>
      </c>
      <c r="D987">
        <v>889.87384999999995</v>
      </c>
      <c r="E987">
        <v>548.45783129999995</v>
      </c>
      <c r="F987">
        <v>610.85667009999997</v>
      </c>
      <c r="G987">
        <v>412.23756889999999</v>
      </c>
      <c r="H987">
        <v>286.1346709</v>
      </c>
      <c r="I987">
        <v>215.40685869999999</v>
      </c>
      <c r="J987">
        <v>131.7204524</v>
      </c>
      <c r="K987">
        <v>72.292654200000001</v>
      </c>
      <c r="L987">
        <v>52.822310299999998</v>
      </c>
      <c r="M987">
        <v>58.8869623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 s="3">
        <f t="shared" si="30"/>
        <v>3278.6898291000002</v>
      </c>
      <c r="AO987" s="3">
        <f t="shared" si="31"/>
        <v>408.18192376450554</v>
      </c>
    </row>
    <row r="988" spans="1:41" x14ac:dyDescent="0.25">
      <c r="A988" t="s">
        <v>1207</v>
      </c>
      <c r="B988" t="s">
        <v>1208</v>
      </c>
      <c r="C988" t="s">
        <v>1190</v>
      </c>
      <c r="D988">
        <v>175.68259230000001</v>
      </c>
      <c r="E988">
        <v>208.54226750000001</v>
      </c>
      <c r="F988">
        <v>113.9445619</v>
      </c>
      <c r="G988">
        <v>109.5060522</v>
      </c>
      <c r="H988">
        <v>80.751438399999998</v>
      </c>
      <c r="I988">
        <v>44.046239100000001</v>
      </c>
      <c r="J988">
        <v>34.145901299999998</v>
      </c>
      <c r="K988">
        <v>23.085597400000001</v>
      </c>
      <c r="L988">
        <v>18.967979799999998</v>
      </c>
      <c r="M988">
        <v>23.5814393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 s="3">
        <f t="shared" si="30"/>
        <v>832.2540692</v>
      </c>
      <c r="AO988" s="3">
        <f t="shared" si="31"/>
        <v>512.59484034044817</v>
      </c>
    </row>
    <row r="989" spans="1:41" x14ac:dyDescent="0.25">
      <c r="A989" t="s">
        <v>1209</v>
      </c>
      <c r="B989" t="s">
        <v>1210</v>
      </c>
      <c r="C989" t="s">
        <v>1190</v>
      </c>
      <c r="D989">
        <v>750.13473439999996</v>
      </c>
      <c r="E989">
        <v>379.57893949999999</v>
      </c>
      <c r="F989">
        <v>418.67977539999998</v>
      </c>
      <c r="G989">
        <v>315.99817560000002</v>
      </c>
      <c r="H989">
        <v>228.6137311</v>
      </c>
      <c r="I989">
        <v>192.201807</v>
      </c>
      <c r="J989">
        <v>105.7402549</v>
      </c>
      <c r="K989">
        <v>68.904066200000003</v>
      </c>
      <c r="L989">
        <v>41.204809900000001</v>
      </c>
      <c r="M989">
        <v>51.239797600000003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 s="3">
        <f t="shared" si="30"/>
        <v>2552.2960915999997</v>
      </c>
      <c r="AO989" s="3">
        <f t="shared" si="31"/>
        <v>128.26555947592635</v>
      </c>
    </row>
    <row r="990" spans="1:41" x14ac:dyDescent="0.25">
      <c r="A990" t="s">
        <v>1211</v>
      </c>
      <c r="B990" t="s">
        <v>1192</v>
      </c>
      <c r="C990" t="s">
        <v>1190</v>
      </c>
      <c r="D990">
        <v>2475.8070787000001</v>
      </c>
      <c r="E990">
        <v>1371.1973098000001</v>
      </c>
      <c r="F990">
        <v>1305.6601031</v>
      </c>
      <c r="G990">
        <v>1118.3939720999999</v>
      </c>
      <c r="H990">
        <v>796.48223140000005</v>
      </c>
      <c r="I990">
        <v>601.35194320000005</v>
      </c>
      <c r="J990">
        <v>455.73565439999999</v>
      </c>
      <c r="K990">
        <v>249.80884090000001</v>
      </c>
      <c r="L990">
        <v>172.42993860000001</v>
      </c>
      <c r="M990">
        <v>354.6644493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 s="3">
        <f t="shared" si="30"/>
        <v>8901.531521500001</v>
      </c>
      <c r="AO990" s="3">
        <f t="shared" si="31"/>
        <v>411.84805807464545</v>
      </c>
    </row>
    <row r="991" spans="1:41" x14ac:dyDescent="0.25">
      <c r="A991" t="s">
        <v>1212</v>
      </c>
      <c r="B991" t="s">
        <v>1203</v>
      </c>
      <c r="C991" t="s">
        <v>1190</v>
      </c>
      <c r="D991">
        <v>2158.3887518000001</v>
      </c>
      <c r="E991">
        <v>1527.873544</v>
      </c>
      <c r="F991">
        <v>1504.9562289999999</v>
      </c>
      <c r="G991">
        <v>1011.9744615</v>
      </c>
      <c r="H991">
        <v>704.07629250000002</v>
      </c>
      <c r="I991">
        <v>327.90934879999998</v>
      </c>
      <c r="J991">
        <v>201.87135610000001</v>
      </c>
      <c r="K991">
        <v>91.344733199999993</v>
      </c>
      <c r="L991">
        <v>67.215935700000003</v>
      </c>
      <c r="M991">
        <v>91.344733199999993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 s="3">
        <f t="shared" si="30"/>
        <v>7686.9553857999999</v>
      </c>
      <c r="AO991" s="3">
        <f t="shared" si="31"/>
        <v>1489.8351503062934</v>
      </c>
    </row>
    <row r="992" spans="1:41" x14ac:dyDescent="0.25">
      <c r="A992" t="s">
        <v>1213</v>
      </c>
      <c r="B992" t="s">
        <v>1210</v>
      </c>
      <c r="C992" t="s">
        <v>1190</v>
      </c>
      <c r="D992">
        <v>13660.5989567</v>
      </c>
      <c r="E992">
        <v>8559.6046005000007</v>
      </c>
      <c r="F992">
        <v>9770.1845211</v>
      </c>
      <c r="G992">
        <v>5735.0003101000002</v>
      </c>
      <c r="H992">
        <v>3500.5580427</v>
      </c>
      <c r="I992">
        <v>1897.1566796</v>
      </c>
      <c r="J992">
        <v>1091.0105804</v>
      </c>
      <c r="K992">
        <v>632.93745520000004</v>
      </c>
      <c r="L992">
        <v>391.00304080000001</v>
      </c>
      <c r="M992">
        <v>650.03787369999998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 s="3">
        <f t="shared" si="30"/>
        <v>45888.092060800001</v>
      </c>
      <c r="AO992" s="3">
        <f t="shared" si="31"/>
        <v>1449.6293322154822</v>
      </c>
    </row>
    <row r="993" spans="1:41" x14ac:dyDescent="0.25">
      <c r="A993" t="s">
        <v>1214</v>
      </c>
      <c r="B993" t="s">
        <v>1208</v>
      </c>
      <c r="C993" t="s">
        <v>1190</v>
      </c>
      <c r="D993">
        <v>12010.7536098</v>
      </c>
      <c r="E993">
        <v>8382.1892805000007</v>
      </c>
      <c r="F993">
        <v>7837.7399266000002</v>
      </c>
      <c r="G993">
        <v>5727.2962430999996</v>
      </c>
      <c r="H993">
        <v>3938.0507631</v>
      </c>
      <c r="I993">
        <v>2528.1249197000002</v>
      </c>
      <c r="J993">
        <v>1601.62354</v>
      </c>
      <c r="K993">
        <v>998.18005489999996</v>
      </c>
      <c r="L993">
        <v>630.26131940000005</v>
      </c>
      <c r="M993">
        <v>928.2591506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 s="3">
        <f t="shared" si="30"/>
        <v>44582.478807699998</v>
      </c>
      <c r="AO993" s="3">
        <f t="shared" si="31"/>
        <v>8233.170762033973</v>
      </c>
    </row>
    <row r="994" spans="1:41" x14ac:dyDescent="0.25">
      <c r="A994" t="s">
        <v>1215</v>
      </c>
      <c r="B994" t="s">
        <v>1208</v>
      </c>
      <c r="C994" t="s">
        <v>1190</v>
      </c>
      <c r="D994">
        <v>5377.3269265999998</v>
      </c>
      <c r="E994">
        <v>3888.1839682999998</v>
      </c>
      <c r="F994">
        <v>4175.5258667999997</v>
      </c>
      <c r="G994">
        <v>2984.1120357999998</v>
      </c>
      <c r="H994">
        <v>2111.1163673999999</v>
      </c>
      <c r="I994">
        <v>1390.7896344000001</v>
      </c>
      <c r="J994">
        <v>729.92857549999997</v>
      </c>
      <c r="K994">
        <v>427.87150969999999</v>
      </c>
      <c r="L994">
        <v>307.41689489999999</v>
      </c>
      <c r="M994">
        <v>355.70866619999998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 s="3">
        <f t="shared" si="30"/>
        <v>21747.980445599995</v>
      </c>
      <c r="AO994" s="3">
        <f t="shared" si="31"/>
        <v>7400.4435667967991</v>
      </c>
    </row>
    <row r="995" spans="1:41" x14ac:dyDescent="0.25">
      <c r="A995" t="s">
        <v>1216</v>
      </c>
      <c r="B995" t="s">
        <v>1208</v>
      </c>
      <c r="C995" t="s">
        <v>1190</v>
      </c>
      <c r="D995">
        <v>826.20646550000004</v>
      </c>
      <c r="E995">
        <v>1304.7600769000001</v>
      </c>
      <c r="F995">
        <v>1225.0848458999999</v>
      </c>
      <c r="G995">
        <v>796.40761359999999</v>
      </c>
      <c r="H995">
        <v>267.442768</v>
      </c>
      <c r="I995">
        <v>104.9674517</v>
      </c>
      <c r="J995">
        <v>29.299254000000001</v>
      </c>
      <c r="K995">
        <v>17.2348553</v>
      </c>
      <c r="L995">
        <v>5.1704565999999996</v>
      </c>
      <c r="M995">
        <v>5.1704565999999996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 s="3">
        <f t="shared" si="30"/>
        <v>4581.7442440999994</v>
      </c>
      <c r="AO995" s="3">
        <f t="shared" si="31"/>
        <v>3874.212816504667</v>
      </c>
    </row>
    <row r="996" spans="1:41" x14ac:dyDescent="0.25">
      <c r="A996" t="s">
        <v>1217</v>
      </c>
      <c r="B996" t="s">
        <v>1208</v>
      </c>
      <c r="C996" t="s">
        <v>1190</v>
      </c>
      <c r="D996">
        <v>2589.0431082</v>
      </c>
      <c r="E996">
        <v>1115.7953361</v>
      </c>
      <c r="F996">
        <v>917.66592749999995</v>
      </c>
      <c r="G996">
        <v>571.59145539999997</v>
      </c>
      <c r="H996">
        <v>258.48865339999998</v>
      </c>
      <c r="I996">
        <v>103.46751500000001</v>
      </c>
      <c r="J996">
        <v>27.575768499999999</v>
      </c>
      <c r="K996">
        <v>17.2348553</v>
      </c>
      <c r="L996">
        <v>5.1704565999999996</v>
      </c>
      <c r="M996">
        <v>5.1704565999999996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 s="3">
        <f t="shared" si="30"/>
        <v>5611.2035325999996</v>
      </c>
      <c r="AO996" s="3">
        <f t="shared" si="31"/>
        <v>936.61152033661165</v>
      </c>
    </row>
    <row r="997" spans="1:41" x14ac:dyDescent="0.25">
      <c r="A997" t="s">
        <v>1218</v>
      </c>
      <c r="B997" t="s">
        <v>1208</v>
      </c>
      <c r="C997" t="s">
        <v>1190</v>
      </c>
      <c r="D997">
        <v>532.0888205</v>
      </c>
      <c r="E997">
        <v>544.24614480000002</v>
      </c>
      <c r="F997">
        <v>459.92306889999998</v>
      </c>
      <c r="G997">
        <v>235.0113308</v>
      </c>
      <c r="H997">
        <v>82.850594000000001</v>
      </c>
      <c r="I997">
        <v>23.2995074</v>
      </c>
      <c r="J997">
        <v>5.6175543000000001</v>
      </c>
      <c r="K997">
        <v>5.6175543000000001</v>
      </c>
      <c r="L997">
        <v>1.9470343999999999</v>
      </c>
      <c r="M997">
        <v>7.5645886999999998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 s="3">
        <f t="shared" si="30"/>
        <v>1898.1661981</v>
      </c>
      <c r="AO997" s="3">
        <f t="shared" si="31"/>
        <v>1351.505463881311</v>
      </c>
    </row>
    <row r="998" spans="1:41" x14ac:dyDescent="0.25">
      <c r="A998" t="s">
        <v>1219</v>
      </c>
      <c r="B998" t="s">
        <v>1210</v>
      </c>
      <c r="C998" t="s">
        <v>1190</v>
      </c>
      <c r="D998">
        <v>1185.3798142000001</v>
      </c>
      <c r="E998">
        <v>482.90237200000001</v>
      </c>
      <c r="F998">
        <v>509.82387649999998</v>
      </c>
      <c r="G998">
        <v>418.04983929999997</v>
      </c>
      <c r="H998">
        <v>263.28226130000002</v>
      </c>
      <c r="I998">
        <v>182.21353590000001</v>
      </c>
      <c r="J998">
        <v>111.48572369999999</v>
      </c>
      <c r="K998">
        <v>46.375465900000002</v>
      </c>
      <c r="L998">
        <v>30.1934495</v>
      </c>
      <c r="M998">
        <v>54.992893500000001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 s="3">
        <f t="shared" si="30"/>
        <v>3284.6992317999998</v>
      </c>
      <c r="AO998" s="3">
        <f t="shared" si="31"/>
        <v>381.67618445857266</v>
      </c>
    </row>
    <row r="999" spans="1:41" x14ac:dyDescent="0.25">
      <c r="A999" t="s">
        <v>1220</v>
      </c>
      <c r="B999" t="s">
        <v>1208</v>
      </c>
      <c r="C999" t="s">
        <v>1190</v>
      </c>
      <c r="D999">
        <v>3962.6349289</v>
      </c>
      <c r="E999">
        <v>2634.6914135000002</v>
      </c>
      <c r="F999">
        <v>2841.2964909000002</v>
      </c>
      <c r="G999">
        <v>2193.0363358999998</v>
      </c>
      <c r="H999">
        <v>1531.2892328999999</v>
      </c>
      <c r="I999">
        <v>978.47383500000001</v>
      </c>
      <c r="J999">
        <v>640.94359870000005</v>
      </c>
      <c r="K999">
        <v>332.47406419999999</v>
      </c>
      <c r="L999">
        <v>203.33711640000001</v>
      </c>
      <c r="M999">
        <v>263.75819180000002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 s="3">
        <f t="shared" si="30"/>
        <v>15581.9352082</v>
      </c>
      <c r="AO999" s="3">
        <f t="shared" si="31"/>
        <v>579.12299032329861</v>
      </c>
    </row>
    <row r="1000" spans="1:41" x14ac:dyDescent="0.25">
      <c r="A1000" t="s">
        <v>1221</v>
      </c>
      <c r="B1000" t="s">
        <v>1222</v>
      </c>
      <c r="C1000" t="s">
        <v>1190</v>
      </c>
      <c r="D1000">
        <v>1811.0851153999999</v>
      </c>
      <c r="E1000">
        <v>950.62550009999995</v>
      </c>
      <c r="F1000">
        <v>943.04159809999999</v>
      </c>
      <c r="G1000">
        <v>785.10436319999997</v>
      </c>
      <c r="H1000">
        <v>631.85169640000004</v>
      </c>
      <c r="I1000">
        <v>422.3498692</v>
      </c>
      <c r="J1000">
        <v>305.29861970000002</v>
      </c>
      <c r="K1000">
        <v>222.7756803</v>
      </c>
      <c r="L1000">
        <v>158.0795225</v>
      </c>
      <c r="M1000">
        <v>300.47176409999997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s="3">
        <f t="shared" si="30"/>
        <v>6530.6837290000003</v>
      </c>
      <c r="AO1000" s="3">
        <f t="shared" si="31"/>
        <v>2426.1540549146921</v>
      </c>
    </row>
    <row r="1001" spans="1:41" x14ac:dyDescent="0.25">
      <c r="A1001" t="s">
        <v>1223</v>
      </c>
      <c r="B1001" t="s">
        <v>1208</v>
      </c>
      <c r="C1001" t="s">
        <v>1190</v>
      </c>
      <c r="D1001">
        <v>2240.1459967000001</v>
      </c>
      <c r="E1001">
        <v>1038.5214169999999</v>
      </c>
      <c r="F1001">
        <v>832.02062090000004</v>
      </c>
      <c r="G1001">
        <v>630.79570469999999</v>
      </c>
      <c r="H1001">
        <v>430.28332619999998</v>
      </c>
      <c r="I1001">
        <v>229.22357579999999</v>
      </c>
      <c r="J1001">
        <v>118.9205017</v>
      </c>
      <c r="K1001">
        <v>55.151536999999998</v>
      </c>
      <c r="L1001">
        <v>22.405311900000001</v>
      </c>
      <c r="M1001">
        <v>42.921972500000003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 s="3">
        <f t="shared" si="30"/>
        <v>5640.3899644000003</v>
      </c>
      <c r="AO1001" s="3">
        <f t="shared" si="31"/>
        <v>1198.1316391033881</v>
      </c>
    </row>
    <row r="1002" spans="1:41" x14ac:dyDescent="0.25">
      <c r="A1002" t="s">
        <v>1224</v>
      </c>
      <c r="B1002" t="s">
        <v>1208</v>
      </c>
      <c r="C1002" t="s">
        <v>1190</v>
      </c>
      <c r="D1002">
        <v>1331.0357928999999</v>
      </c>
      <c r="E1002">
        <v>916.83972610000001</v>
      </c>
      <c r="F1002">
        <v>706.86160949999999</v>
      </c>
      <c r="G1002">
        <v>454.68468030000002</v>
      </c>
      <c r="H1002">
        <v>226.00186909999999</v>
      </c>
      <c r="I1002">
        <v>102.4211983</v>
      </c>
      <c r="J1002">
        <v>52.831949199999997</v>
      </c>
      <c r="K1002">
        <v>23.7466051</v>
      </c>
      <c r="L1002">
        <v>15.073911000000001</v>
      </c>
      <c r="M1002">
        <v>15.1291774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 s="3">
        <f t="shared" si="30"/>
        <v>3844.6265189000001</v>
      </c>
      <c r="AO1002" s="3">
        <f t="shared" si="31"/>
        <v>1284.4187885303995</v>
      </c>
    </row>
    <row r="1003" spans="1:41" x14ac:dyDescent="0.25">
      <c r="A1003" t="s">
        <v>1225</v>
      </c>
      <c r="B1003" t="s">
        <v>1210</v>
      </c>
      <c r="C1003" t="s">
        <v>1190</v>
      </c>
      <c r="D1003">
        <v>1704.1050559</v>
      </c>
      <c r="E1003">
        <v>1055.8037287</v>
      </c>
      <c r="F1003">
        <v>972.20461</v>
      </c>
      <c r="G1003">
        <v>735.62119410000003</v>
      </c>
      <c r="H1003">
        <v>527.09340429999997</v>
      </c>
      <c r="I1003">
        <v>380.84299340000001</v>
      </c>
      <c r="J1003">
        <v>238.07179210000001</v>
      </c>
      <c r="K1003">
        <v>141.80898389999999</v>
      </c>
      <c r="L1003">
        <v>96.262808199999995</v>
      </c>
      <c r="M1003">
        <v>174.68501979999999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 s="3">
        <f t="shared" si="30"/>
        <v>6026.4995903999998</v>
      </c>
      <c r="AO1003" s="3">
        <f t="shared" si="31"/>
        <v>736.09680524179942</v>
      </c>
    </row>
    <row r="1004" spans="1:41" x14ac:dyDescent="0.25">
      <c r="A1004" t="s">
        <v>1226</v>
      </c>
      <c r="B1004" t="s">
        <v>1210</v>
      </c>
      <c r="C1004" t="s">
        <v>1190</v>
      </c>
      <c r="D1004">
        <v>1498.9012498</v>
      </c>
      <c r="E1004">
        <v>495.89788609999999</v>
      </c>
      <c r="F1004">
        <v>453.4065056</v>
      </c>
      <c r="G1004">
        <v>408.53097639999999</v>
      </c>
      <c r="H1004">
        <v>320.24449959999998</v>
      </c>
      <c r="I1004">
        <v>158.17847660000001</v>
      </c>
      <c r="J1004">
        <v>97.185836399999999</v>
      </c>
      <c r="K1004">
        <v>58.412029799999999</v>
      </c>
      <c r="L1004">
        <v>24.352346300000001</v>
      </c>
      <c r="M1004">
        <v>51.928114800000003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 s="3">
        <f t="shared" si="30"/>
        <v>3567.0379214</v>
      </c>
      <c r="AO1004" s="3">
        <f t="shared" si="31"/>
        <v>1146.9067161371993</v>
      </c>
    </row>
    <row r="1005" spans="1:41" x14ac:dyDescent="0.25">
      <c r="A1005" t="s">
        <v>1227</v>
      </c>
      <c r="B1005" t="s">
        <v>1222</v>
      </c>
      <c r="C1005" t="s">
        <v>1190</v>
      </c>
      <c r="D1005">
        <v>3885.274296</v>
      </c>
      <c r="E1005">
        <v>1783.429447</v>
      </c>
      <c r="F1005">
        <v>1862.4246608999999</v>
      </c>
      <c r="G1005">
        <v>1236.7834249</v>
      </c>
      <c r="H1005">
        <v>935.20328170000005</v>
      </c>
      <c r="I1005">
        <v>661.22774630000004</v>
      </c>
      <c r="J1005">
        <v>470.56694820000001</v>
      </c>
      <c r="K1005">
        <v>312.53890319999999</v>
      </c>
      <c r="L1005">
        <v>183.3736572</v>
      </c>
      <c r="M1005">
        <v>398.18985220000002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 s="3">
        <f t="shared" si="30"/>
        <v>11729.0122176</v>
      </c>
      <c r="AO1005" s="3">
        <f t="shared" si="31"/>
        <v>729.0433359378934</v>
      </c>
    </row>
    <row r="1006" spans="1:41" x14ac:dyDescent="0.25">
      <c r="A1006" t="s">
        <v>1228</v>
      </c>
      <c r="B1006" t="s">
        <v>1210</v>
      </c>
      <c r="C1006" t="s">
        <v>1190</v>
      </c>
      <c r="D1006">
        <v>2086.3351886999999</v>
      </c>
      <c r="E1006">
        <v>1175.6551612999999</v>
      </c>
      <c r="F1006">
        <v>1178.802349</v>
      </c>
      <c r="G1006">
        <v>881.35016040000005</v>
      </c>
      <c r="H1006">
        <v>597.76174289999994</v>
      </c>
      <c r="I1006">
        <v>447.30649849999998</v>
      </c>
      <c r="J1006">
        <v>273.99884450000002</v>
      </c>
      <c r="K1006">
        <v>161.24325529999999</v>
      </c>
      <c r="L1006">
        <v>88.310683499999996</v>
      </c>
      <c r="M1006">
        <v>116.8148238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 s="3">
        <f t="shared" si="30"/>
        <v>7007.5787079000002</v>
      </c>
      <c r="AO1006" s="3">
        <f t="shared" si="31"/>
        <v>2081.3166845276892</v>
      </c>
    </row>
    <row r="1007" spans="1:41" x14ac:dyDescent="0.25">
      <c r="A1007" t="s">
        <v>1229</v>
      </c>
      <c r="B1007" t="s">
        <v>1222</v>
      </c>
      <c r="C1007" t="s">
        <v>1190</v>
      </c>
      <c r="D1007">
        <v>1037.7224868000001</v>
      </c>
      <c r="E1007">
        <v>463.80099969999998</v>
      </c>
      <c r="F1007">
        <v>428.3834387</v>
      </c>
      <c r="G1007">
        <v>402.24934999999999</v>
      </c>
      <c r="H1007">
        <v>300.35231060000001</v>
      </c>
      <c r="I1007">
        <v>269.09720240000001</v>
      </c>
      <c r="J1007">
        <v>166.52651979999999</v>
      </c>
      <c r="K1007">
        <v>114.6378216</v>
      </c>
      <c r="L1007">
        <v>67.575979099999998</v>
      </c>
      <c r="M1007">
        <v>129.1183886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 s="3">
        <f t="shared" si="30"/>
        <v>3379.4644973000004</v>
      </c>
      <c r="AO1007" s="3">
        <f t="shared" si="31"/>
        <v>1170.2683179036276</v>
      </c>
    </row>
    <row r="1008" spans="1:41" x14ac:dyDescent="0.25">
      <c r="A1008" t="s">
        <v>1230</v>
      </c>
      <c r="B1008" t="s">
        <v>1222</v>
      </c>
      <c r="C1008" t="s">
        <v>1190</v>
      </c>
      <c r="D1008">
        <v>6538.6567426000001</v>
      </c>
      <c r="E1008">
        <v>3484.1383565000001</v>
      </c>
      <c r="F1008">
        <v>3745.2372882999998</v>
      </c>
      <c r="G1008">
        <v>2938.5416288000001</v>
      </c>
      <c r="H1008">
        <v>2263.6090997000001</v>
      </c>
      <c r="I1008">
        <v>1408.7192577000001</v>
      </c>
      <c r="J1008">
        <v>907.07149500000003</v>
      </c>
      <c r="K1008">
        <v>544.50854430000004</v>
      </c>
      <c r="L1008">
        <v>344.92771240000002</v>
      </c>
      <c r="M1008">
        <v>515.34830109999996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 s="3">
        <f t="shared" si="30"/>
        <v>22690.758426399996</v>
      </c>
      <c r="AO1008" s="3">
        <f t="shared" si="31"/>
        <v>553.08716341840261</v>
      </c>
    </row>
    <row r="1009" spans="1:41" x14ac:dyDescent="0.25">
      <c r="A1009" t="s">
        <v>1231</v>
      </c>
      <c r="B1009" t="s">
        <v>1222</v>
      </c>
      <c r="C1009" t="s">
        <v>1190</v>
      </c>
      <c r="D1009">
        <v>1100.2371588999999</v>
      </c>
      <c r="E1009">
        <v>486.8435131</v>
      </c>
      <c r="F1009">
        <v>394.49930949999998</v>
      </c>
      <c r="G1009">
        <v>332.79098829999998</v>
      </c>
      <c r="H1009">
        <v>270.14823899999999</v>
      </c>
      <c r="I1009">
        <v>167.47472719999999</v>
      </c>
      <c r="J1009">
        <v>133.11606710000001</v>
      </c>
      <c r="K1009">
        <v>73.654445999999993</v>
      </c>
      <c r="L1009">
        <v>51.193275100000001</v>
      </c>
      <c r="M1009">
        <v>69.000760999999997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 s="3">
        <f t="shared" si="30"/>
        <v>3078.9584852000003</v>
      </c>
      <c r="AO1009" s="3">
        <f t="shared" si="31"/>
        <v>4029.681006271077</v>
      </c>
    </row>
    <row r="1010" spans="1:41" x14ac:dyDescent="0.25">
      <c r="A1010" t="s">
        <v>1232</v>
      </c>
      <c r="B1010" t="s">
        <v>1222</v>
      </c>
      <c r="C1010" t="s">
        <v>1190</v>
      </c>
      <c r="D1010">
        <v>2871.8110262</v>
      </c>
      <c r="E1010">
        <v>1815.2940762000001</v>
      </c>
      <c r="F1010">
        <v>1895.5062074</v>
      </c>
      <c r="G1010">
        <v>1204.2021721000001</v>
      </c>
      <c r="H1010">
        <v>888.17919719999998</v>
      </c>
      <c r="I1010">
        <v>499.9588938</v>
      </c>
      <c r="J1010">
        <v>304.98622899999998</v>
      </c>
      <c r="K1010">
        <v>191.4367048</v>
      </c>
      <c r="L1010">
        <v>101.8154571</v>
      </c>
      <c r="M1010">
        <v>131.7851584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 s="3">
        <f t="shared" si="30"/>
        <v>9904.9751221999995</v>
      </c>
      <c r="AO1010" s="3">
        <f t="shared" si="31"/>
        <v>563.82127181984481</v>
      </c>
    </row>
    <row r="1011" spans="1:41" x14ac:dyDescent="0.25">
      <c r="A1011" t="s">
        <v>1233</v>
      </c>
      <c r="B1011" t="s">
        <v>1222</v>
      </c>
      <c r="C1011" t="s">
        <v>1190</v>
      </c>
      <c r="D1011">
        <v>2041.5073425</v>
      </c>
      <c r="E1011">
        <v>791.04741850000005</v>
      </c>
      <c r="F1011">
        <v>702.19055560000004</v>
      </c>
      <c r="G1011">
        <v>453.1358371</v>
      </c>
      <c r="H1011">
        <v>332.82062710000002</v>
      </c>
      <c r="I1011">
        <v>235.16664349999999</v>
      </c>
      <c r="J1011">
        <v>128.73510619999999</v>
      </c>
      <c r="K1011">
        <v>86.842894999999999</v>
      </c>
      <c r="L1011">
        <v>41.966307499999999</v>
      </c>
      <c r="M1011">
        <v>66.177623999999994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 s="3">
        <f t="shared" si="30"/>
        <v>4879.590357</v>
      </c>
      <c r="AO1011" s="3">
        <f t="shared" si="31"/>
        <v>1979.1702603518709</v>
      </c>
    </row>
    <row r="1012" spans="1:41" x14ac:dyDescent="0.25">
      <c r="A1012" t="s">
        <v>1234</v>
      </c>
      <c r="B1012" t="s">
        <v>322</v>
      </c>
      <c r="C1012" t="s">
        <v>1235</v>
      </c>
      <c r="D1012">
        <v>3361.0340093999998</v>
      </c>
      <c r="E1012">
        <v>3057.8044629000001</v>
      </c>
      <c r="F1012">
        <v>2944.5680397000001</v>
      </c>
      <c r="G1012">
        <v>1759.1183667</v>
      </c>
      <c r="H1012">
        <v>1142.8959726999999</v>
      </c>
      <c r="I1012">
        <v>695.35840510000003</v>
      </c>
      <c r="J1012">
        <v>420.23738950000001</v>
      </c>
      <c r="K1012">
        <v>252.53272200000001</v>
      </c>
      <c r="L1012">
        <v>134.4318715</v>
      </c>
      <c r="M1012">
        <v>270.428585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 s="3">
        <f t="shared" si="30"/>
        <v>14038.4098245</v>
      </c>
      <c r="AO1012" s="3">
        <f t="shared" si="31"/>
        <v>910.97808805752516</v>
      </c>
    </row>
    <row r="1013" spans="1:41" x14ac:dyDescent="0.25">
      <c r="A1013" t="s">
        <v>1236</v>
      </c>
      <c r="B1013" t="s">
        <v>1237</v>
      </c>
      <c r="C1013" t="s">
        <v>1235</v>
      </c>
      <c r="D1013">
        <v>1238.9207977000001</v>
      </c>
      <c r="E1013">
        <v>797.51424659999998</v>
      </c>
      <c r="F1013">
        <v>842.01292699999999</v>
      </c>
      <c r="G1013">
        <v>380.42161190000002</v>
      </c>
      <c r="H1013">
        <v>173.43746469999999</v>
      </c>
      <c r="I1013">
        <v>87.962667499999995</v>
      </c>
      <c r="J1013">
        <v>32.364032700000003</v>
      </c>
      <c r="K1013">
        <v>25.022992899999998</v>
      </c>
      <c r="L1013">
        <v>19.4054386</v>
      </c>
      <c r="M1013">
        <v>17.681953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 s="3">
        <f t="shared" si="30"/>
        <v>3614.7441325999998</v>
      </c>
      <c r="AO1013" s="3">
        <f t="shared" si="31"/>
        <v>2776.950418869375</v>
      </c>
    </row>
    <row r="1014" spans="1:41" x14ac:dyDescent="0.25">
      <c r="A1014" t="s">
        <v>1238</v>
      </c>
      <c r="B1014" t="s">
        <v>1237</v>
      </c>
      <c r="C1014" t="s">
        <v>1235</v>
      </c>
      <c r="D1014">
        <v>7532.1753612000002</v>
      </c>
      <c r="E1014">
        <v>5236.7871568</v>
      </c>
      <c r="F1014">
        <v>5229.6253264999996</v>
      </c>
      <c r="G1014">
        <v>3759.5117165000001</v>
      </c>
      <c r="H1014">
        <v>2721.0882009000002</v>
      </c>
      <c r="I1014">
        <v>1593.5265339</v>
      </c>
      <c r="J1014">
        <v>1027.4280940000001</v>
      </c>
      <c r="K1014">
        <v>603.19110339999997</v>
      </c>
      <c r="L1014">
        <v>421.54795369999999</v>
      </c>
      <c r="M1014">
        <v>627.34292879999998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 s="3">
        <f t="shared" si="30"/>
        <v>28752.2243757</v>
      </c>
      <c r="AO1014" s="3">
        <f t="shared" si="31"/>
        <v>696.34683780880232</v>
      </c>
    </row>
    <row r="1015" spans="1:41" x14ac:dyDescent="0.25">
      <c r="A1015" t="s">
        <v>1239</v>
      </c>
      <c r="B1015" t="s">
        <v>1237</v>
      </c>
      <c r="C1015" t="s">
        <v>1235</v>
      </c>
      <c r="D1015">
        <v>829.55178350000006</v>
      </c>
      <c r="E1015">
        <v>579.83785620000003</v>
      </c>
      <c r="F1015">
        <v>564.88823260000004</v>
      </c>
      <c r="G1015">
        <v>303.54576600000001</v>
      </c>
      <c r="H1015">
        <v>125.5981348</v>
      </c>
      <c r="I1015">
        <v>125.2159424</v>
      </c>
      <c r="J1015">
        <v>76.987180300000006</v>
      </c>
      <c r="K1015">
        <v>41.998944299999998</v>
      </c>
      <c r="L1015">
        <v>30.705452600000001</v>
      </c>
      <c r="M1015">
        <v>67.475557199999997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 s="3">
        <f t="shared" si="30"/>
        <v>2745.8048499000006</v>
      </c>
      <c r="AO1015" s="3">
        <f t="shared" si="31"/>
        <v>5128.2448059714279</v>
      </c>
    </row>
    <row r="1016" spans="1:41" x14ac:dyDescent="0.25">
      <c r="A1016" t="s">
        <v>1240</v>
      </c>
      <c r="B1016" t="s">
        <v>1241</v>
      </c>
      <c r="C1016" t="s">
        <v>1235</v>
      </c>
      <c r="D1016">
        <v>786.73970880000002</v>
      </c>
      <c r="E1016">
        <v>496.74101719999999</v>
      </c>
      <c r="F1016">
        <v>452.2541238</v>
      </c>
      <c r="G1016">
        <v>248.9535411</v>
      </c>
      <c r="H1016">
        <v>140.53259610000001</v>
      </c>
      <c r="I1016">
        <v>90.421705000000003</v>
      </c>
      <c r="J1016">
        <v>56.334186699999997</v>
      </c>
      <c r="K1016">
        <v>58.765389399999997</v>
      </c>
      <c r="L1016">
        <v>20.523182899999998</v>
      </c>
      <c r="M1016">
        <v>38.652233600000002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 s="3">
        <f t="shared" si="30"/>
        <v>2389.9176846</v>
      </c>
      <c r="AO1016" s="3">
        <f t="shared" si="31"/>
        <v>548.44090640426248</v>
      </c>
    </row>
    <row r="1017" spans="1:41" x14ac:dyDescent="0.25">
      <c r="A1017" t="s">
        <v>1242</v>
      </c>
      <c r="B1017" t="s">
        <v>1241</v>
      </c>
      <c r="C1017" t="s">
        <v>1235</v>
      </c>
      <c r="D1017">
        <v>3839.4011958999999</v>
      </c>
      <c r="E1017">
        <v>2030.5335353999999</v>
      </c>
      <c r="F1017">
        <v>2025.1748133000001</v>
      </c>
      <c r="G1017">
        <v>1325.3395797999999</v>
      </c>
      <c r="H1017">
        <v>985.0405068</v>
      </c>
      <c r="I1017">
        <v>673.85401019999995</v>
      </c>
      <c r="J1017">
        <v>384.90765979999998</v>
      </c>
      <c r="K1017">
        <v>275.44039809999998</v>
      </c>
      <c r="L1017">
        <v>168.2958409</v>
      </c>
      <c r="M1017">
        <v>293.05744579999998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 s="3">
        <f t="shared" si="30"/>
        <v>12001.044985999999</v>
      </c>
      <c r="AO1017" s="3">
        <f t="shared" si="31"/>
        <v>460.55262379210194</v>
      </c>
    </row>
    <row r="1018" spans="1:41" x14ac:dyDescent="0.25">
      <c r="A1018" t="s">
        <v>1243</v>
      </c>
      <c r="B1018" t="s">
        <v>322</v>
      </c>
      <c r="C1018" t="s">
        <v>1235</v>
      </c>
      <c r="D1018">
        <v>4153.0536178000002</v>
      </c>
      <c r="E1018">
        <v>2772.1029011000001</v>
      </c>
      <c r="F1018">
        <v>2904.2397222</v>
      </c>
      <c r="G1018">
        <v>2092.2259355000001</v>
      </c>
      <c r="H1018">
        <v>1406.1767178</v>
      </c>
      <c r="I1018">
        <v>844.01893559999996</v>
      </c>
      <c r="J1018">
        <v>558.25066890000005</v>
      </c>
      <c r="K1018">
        <v>295.3866726</v>
      </c>
      <c r="L1018">
        <v>174.07203870000001</v>
      </c>
      <c r="M1018">
        <v>309.01591330000002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 s="3">
        <f t="shared" si="30"/>
        <v>15508.543123499998</v>
      </c>
      <c r="AO1018" s="3">
        <f t="shared" si="31"/>
        <v>2101.9748675102014</v>
      </c>
    </row>
    <row r="1019" spans="1:41" x14ac:dyDescent="0.25">
      <c r="A1019" t="s">
        <v>1244</v>
      </c>
      <c r="B1019" t="s">
        <v>322</v>
      </c>
      <c r="C1019" t="s">
        <v>1235</v>
      </c>
      <c r="D1019">
        <v>11306.1007476</v>
      </c>
      <c r="E1019">
        <v>7102.5375511000002</v>
      </c>
      <c r="F1019">
        <v>7808.4580902999996</v>
      </c>
      <c r="G1019">
        <v>5485.4230208999998</v>
      </c>
      <c r="H1019">
        <v>2875.2683643999999</v>
      </c>
      <c r="I1019">
        <v>1228.6291338000001</v>
      </c>
      <c r="J1019">
        <v>499.68717629999998</v>
      </c>
      <c r="K1019">
        <v>183.1949472</v>
      </c>
      <c r="L1019">
        <v>104.87489220000001</v>
      </c>
      <c r="M1019">
        <v>143.3212614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 s="3">
        <f t="shared" si="30"/>
        <v>36737.495185200001</v>
      </c>
      <c r="AO1019" s="3">
        <f t="shared" si="31"/>
        <v>2892.7915624798561</v>
      </c>
    </row>
    <row r="1020" spans="1:41" x14ac:dyDescent="0.25">
      <c r="A1020" t="s">
        <v>1245</v>
      </c>
      <c r="B1020" t="s">
        <v>322</v>
      </c>
      <c r="C1020" t="s">
        <v>1235</v>
      </c>
      <c r="D1020">
        <v>27487.9246332</v>
      </c>
      <c r="E1020">
        <v>18119.881386100002</v>
      </c>
      <c r="F1020">
        <v>18617.440620099998</v>
      </c>
      <c r="G1020">
        <v>12366.955188100001</v>
      </c>
      <c r="H1020">
        <v>8297.4324708000004</v>
      </c>
      <c r="I1020">
        <v>5037.6747591000003</v>
      </c>
      <c r="J1020">
        <v>2837.4743179000002</v>
      </c>
      <c r="K1020">
        <v>1721.9863709000001</v>
      </c>
      <c r="L1020">
        <v>993.26338029999999</v>
      </c>
      <c r="M1020">
        <v>1392.4220888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 s="3">
        <f t="shared" si="30"/>
        <v>96872.455215300011</v>
      </c>
      <c r="AO1020" s="3">
        <f t="shared" si="31"/>
        <v>7068.8173132856382</v>
      </c>
    </row>
    <row r="1021" spans="1:41" x14ac:dyDescent="0.25">
      <c r="A1021" t="s">
        <v>1246</v>
      </c>
      <c r="B1021" t="s">
        <v>1241</v>
      </c>
      <c r="C1021" t="s">
        <v>1235</v>
      </c>
      <c r="D1021">
        <v>8953.1770070000002</v>
      </c>
      <c r="E1021">
        <v>6335.4986392000001</v>
      </c>
      <c r="F1021">
        <v>6237.5176890000002</v>
      </c>
      <c r="G1021">
        <v>4324.0600339000002</v>
      </c>
      <c r="H1021">
        <v>2993.6943689999998</v>
      </c>
      <c r="I1021">
        <v>1844.1295192</v>
      </c>
      <c r="J1021">
        <v>1123.547401</v>
      </c>
      <c r="K1021">
        <v>708.35255359999996</v>
      </c>
      <c r="L1021">
        <v>453.2766949</v>
      </c>
      <c r="M1021">
        <v>608.39039279999997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 s="3">
        <f t="shared" si="30"/>
        <v>33581.644299600004</v>
      </c>
      <c r="AO1021" s="3">
        <f t="shared" si="31"/>
        <v>16983.685394677708</v>
      </c>
    </row>
    <row r="1022" spans="1:41" x14ac:dyDescent="0.25">
      <c r="A1022" t="s">
        <v>1247</v>
      </c>
      <c r="B1022" t="s">
        <v>1248</v>
      </c>
      <c r="C1022" t="s">
        <v>1235</v>
      </c>
      <c r="D1022">
        <v>1108.8689145000001</v>
      </c>
      <c r="E1022">
        <v>1281.0875559000001</v>
      </c>
      <c r="F1022">
        <v>1895.0631781</v>
      </c>
      <c r="G1022">
        <v>701.64798399999995</v>
      </c>
      <c r="H1022">
        <v>316.29204779999998</v>
      </c>
      <c r="I1022">
        <v>167.1780966</v>
      </c>
      <c r="J1022">
        <v>81.450917700000005</v>
      </c>
      <c r="K1022">
        <v>43.087138299999999</v>
      </c>
      <c r="L1022">
        <v>31.022739600000001</v>
      </c>
      <c r="M1022">
        <v>24.1287974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 s="3">
        <f t="shared" si="30"/>
        <v>5649.8273699000001</v>
      </c>
      <c r="AO1022" s="3">
        <f t="shared" si="31"/>
        <v>6071.8036571680341</v>
      </c>
    </row>
    <row r="1023" spans="1:41" x14ac:dyDescent="0.25">
      <c r="A1023" t="s">
        <v>1249</v>
      </c>
      <c r="B1023" t="s">
        <v>1248</v>
      </c>
      <c r="C1023" t="s">
        <v>1235</v>
      </c>
      <c r="D1023">
        <v>1873.0368418</v>
      </c>
      <c r="E1023">
        <v>1352.3412897000001</v>
      </c>
      <c r="F1023">
        <v>1382.9355098999999</v>
      </c>
      <c r="G1023">
        <v>910.93340890000002</v>
      </c>
      <c r="H1023">
        <v>529.37721380000005</v>
      </c>
      <c r="I1023">
        <v>381.28040199999998</v>
      </c>
      <c r="J1023">
        <v>185.9872336</v>
      </c>
      <c r="K1023">
        <v>141.63827520000001</v>
      </c>
      <c r="L1023">
        <v>78.898142100000001</v>
      </c>
      <c r="M1023">
        <v>111.9359381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 s="3">
        <f t="shared" si="30"/>
        <v>6948.3642551000012</v>
      </c>
      <c r="AO1023" s="3">
        <f t="shared" si="31"/>
        <v>1054.4790227384433</v>
      </c>
    </row>
    <row r="1024" spans="1:41" x14ac:dyDescent="0.25">
      <c r="A1024" t="s">
        <v>1250</v>
      </c>
      <c r="B1024" t="s">
        <v>1241</v>
      </c>
      <c r="C1024" t="s">
        <v>1235</v>
      </c>
      <c r="D1024">
        <v>9293.1438730999998</v>
      </c>
      <c r="E1024">
        <v>6488.8687147999999</v>
      </c>
      <c r="F1024">
        <v>6421.4324356999996</v>
      </c>
      <c r="G1024">
        <v>4691.0506584000004</v>
      </c>
      <c r="H1024">
        <v>2661.6052955</v>
      </c>
      <c r="I1024">
        <v>1368.6104851</v>
      </c>
      <c r="J1024">
        <v>675.71886370000004</v>
      </c>
      <c r="K1024">
        <v>376.48494820000002</v>
      </c>
      <c r="L1024">
        <v>186.26624820000001</v>
      </c>
      <c r="M1024">
        <v>305.69875300000001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 s="3">
        <f t="shared" si="30"/>
        <v>32468.880275700005</v>
      </c>
      <c r="AO1024" s="3">
        <f t="shared" si="31"/>
        <v>1277.9609072410642</v>
      </c>
    </row>
    <row r="1025" spans="1:41" x14ac:dyDescent="0.25">
      <c r="A1025" t="s">
        <v>1251</v>
      </c>
      <c r="B1025" t="s">
        <v>1248</v>
      </c>
      <c r="C1025" t="s">
        <v>1235</v>
      </c>
      <c r="D1025">
        <v>1196.3009151000001</v>
      </c>
      <c r="E1025">
        <v>729.28919470000005</v>
      </c>
      <c r="F1025">
        <v>742.05787959999998</v>
      </c>
      <c r="G1025">
        <v>449.72946339999999</v>
      </c>
      <c r="H1025">
        <v>313.06862560000002</v>
      </c>
      <c r="I1025">
        <v>171.51926309999999</v>
      </c>
      <c r="J1025">
        <v>70.886455699999999</v>
      </c>
      <c r="K1025">
        <v>48.223418500000001</v>
      </c>
      <c r="L1025">
        <v>40.087265000000002</v>
      </c>
      <c r="M1025">
        <v>29.522802899999999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s="3">
        <f t="shared" si="30"/>
        <v>3790.6852836000007</v>
      </c>
      <c r="AO1025" s="3">
        <f t="shared" si="31"/>
        <v>6298.3312182648087</v>
      </c>
    </row>
    <row r="1026" spans="1:41" x14ac:dyDescent="0.25">
      <c r="A1026" t="s">
        <v>1252</v>
      </c>
      <c r="B1026" t="s">
        <v>1253</v>
      </c>
      <c r="C1026" t="s">
        <v>1235</v>
      </c>
      <c r="D1026">
        <v>3146.9002609999998</v>
      </c>
      <c r="E1026">
        <v>1500.8997849</v>
      </c>
      <c r="F1026">
        <v>1440.1943257999999</v>
      </c>
      <c r="G1026">
        <v>1232.1998639999999</v>
      </c>
      <c r="H1026">
        <v>1008.396386</v>
      </c>
      <c r="I1026">
        <v>690.64739110000005</v>
      </c>
      <c r="J1026">
        <v>576.46780960000001</v>
      </c>
      <c r="K1026">
        <v>324.8543287</v>
      </c>
      <c r="L1026">
        <v>241.20665629999999</v>
      </c>
      <c r="M1026">
        <v>369.54490049999998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 s="3">
        <f t="shared" ref="AN1026:AN1089" si="32">SUM(D1026:AM1026)</f>
        <v>10531.311707899999</v>
      </c>
      <c r="AO1026" s="3">
        <f t="shared" ref="AO1026:AO1089" si="33">SUMPRODUCT(D1025:AM1025, D1026:AM1026)/AN1026</f>
        <v>664.05394193553161</v>
      </c>
    </row>
    <row r="1027" spans="1:41" x14ac:dyDescent="0.25">
      <c r="A1027" t="s">
        <v>1254</v>
      </c>
      <c r="B1027" t="s">
        <v>1253</v>
      </c>
      <c r="C1027" t="s">
        <v>1235</v>
      </c>
      <c r="D1027">
        <v>11974.8593506</v>
      </c>
      <c r="E1027">
        <v>6518.5815847000003</v>
      </c>
      <c r="F1027">
        <v>6661.0060978000001</v>
      </c>
      <c r="G1027">
        <v>5797.5317794000002</v>
      </c>
      <c r="H1027">
        <v>4295.0094479999998</v>
      </c>
      <c r="I1027">
        <v>2854.9378523999999</v>
      </c>
      <c r="J1027">
        <v>1608.9961281000001</v>
      </c>
      <c r="K1027">
        <v>935.54465789999995</v>
      </c>
      <c r="L1027">
        <v>560.84142640000005</v>
      </c>
      <c r="M1027">
        <v>733.38897120000001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 s="3">
        <f t="shared" si="32"/>
        <v>41940.697296500002</v>
      </c>
      <c r="AO1027" s="3">
        <f t="shared" si="33"/>
        <v>1720.163656081708</v>
      </c>
    </row>
    <row r="1028" spans="1:41" x14ac:dyDescent="0.25">
      <c r="A1028" t="s">
        <v>1255</v>
      </c>
      <c r="B1028" t="s">
        <v>1248</v>
      </c>
      <c r="C1028" t="s">
        <v>1235</v>
      </c>
      <c r="D1028">
        <v>81.775444500000006</v>
      </c>
      <c r="E1028">
        <v>33.099584700000001</v>
      </c>
      <c r="F1028">
        <v>19.4703439</v>
      </c>
      <c r="G1028">
        <v>9.7351720000000004</v>
      </c>
      <c r="H1028">
        <v>3.8940687999999999</v>
      </c>
      <c r="I1028">
        <v>1.9470343999999999</v>
      </c>
      <c r="J1028">
        <v>0</v>
      </c>
      <c r="K1028">
        <v>1.9470343999999999</v>
      </c>
      <c r="L1028">
        <v>0</v>
      </c>
      <c r="M1028">
        <v>1.9470343999999999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 s="3">
        <f t="shared" si="32"/>
        <v>153.81571710000003</v>
      </c>
      <c r="AO1028" s="3">
        <f t="shared" si="33"/>
        <v>9145.2099967607519</v>
      </c>
    </row>
    <row r="1029" spans="1:41" x14ac:dyDescent="0.25">
      <c r="A1029" t="s">
        <v>1256</v>
      </c>
      <c r="B1029" t="s">
        <v>1248</v>
      </c>
      <c r="C1029" t="s">
        <v>1235</v>
      </c>
      <c r="D1029">
        <v>1144.8855208</v>
      </c>
      <c r="E1029">
        <v>486.8233773</v>
      </c>
      <c r="F1029">
        <v>385.57830639999997</v>
      </c>
      <c r="G1029">
        <v>306.17468350000001</v>
      </c>
      <c r="H1029">
        <v>201.87135610000001</v>
      </c>
      <c r="I1029">
        <v>125.649278</v>
      </c>
      <c r="J1029">
        <v>75.833363399999996</v>
      </c>
      <c r="K1029">
        <v>32.746225099999997</v>
      </c>
      <c r="L1029">
        <v>22.405311900000001</v>
      </c>
      <c r="M1029">
        <v>25.852283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 s="3">
        <f t="shared" si="32"/>
        <v>2807.8197055000001</v>
      </c>
      <c r="AO1029" s="3">
        <f t="shared" si="33"/>
        <v>43.225715987797521</v>
      </c>
    </row>
    <row r="1030" spans="1:41" x14ac:dyDescent="0.25">
      <c r="A1030" t="s">
        <v>1257</v>
      </c>
      <c r="B1030" t="s">
        <v>1253</v>
      </c>
      <c r="C1030" t="s">
        <v>1235</v>
      </c>
      <c r="D1030">
        <v>8223.8631222000004</v>
      </c>
      <c r="E1030">
        <v>4801.0463024000001</v>
      </c>
      <c r="F1030">
        <v>4764.4731787999999</v>
      </c>
      <c r="G1030">
        <v>4148.1717501000003</v>
      </c>
      <c r="H1030">
        <v>3112.5092485</v>
      </c>
      <c r="I1030">
        <v>2033.7510236999999</v>
      </c>
      <c r="J1030">
        <v>1435.4700637000001</v>
      </c>
      <c r="K1030">
        <v>833.05963540000005</v>
      </c>
      <c r="L1030">
        <v>520.74632389999999</v>
      </c>
      <c r="M1030">
        <v>888.86368070000003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 s="3">
        <f t="shared" si="32"/>
        <v>30761.9543294</v>
      </c>
      <c r="AO1030" s="3">
        <f t="shared" si="33"/>
        <v>517.34146737865774</v>
      </c>
    </row>
    <row r="1031" spans="1:41" x14ac:dyDescent="0.25">
      <c r="A1031" t="s">
        <v>1258</v>
      </c>
      <c r="B1031" t="s">
        <v>1253</v>
      </c>
      <c r="C1031" t="s">
        <v>1235</v>
      </c>
      <c r="D1031">
        <v>7485.2514781</v>
      </c>
      <c r="E1031">
        <v>4019.1237307000001</v>
      </c>
      <c r="F1031">
        <v>4182.7084345000003</v>
      </c>
      <c r="G1031">
        <v>3469.2040686</v>
      </c>
      <c r="H1031">
        <v>2885.3001442</v>
      </c>
      <c r="I1031">
        <v>1940.5027261</v>
      </c>
      <c r="J1031">
        <v>1260.1351666999999</v>
      </c>
      <c r="K1031">
        <v>784.91189680000002</v>
      </c>
      <c r="L1031">
        <v>481.90170840000002</v>
      </c>
      <c r="M1031">
        <v>782.77239610000004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 s="3">
        <f t="shared" si="32"/>
        <v>27291.811750199999</v>
      </c>
      <c r="AO1031" s="3">
        <f t="shared" si="33"/>
        <v>4818.6413711444402</v>
      </c>
    </row>
    <row r="1032" spans="1:41" x14ac:dyDescent="0.25">
      <c r="A1032" t="s">
        <v>1259</v>
      </c>
      <c r="B1032" t="s">
        <v>1260</v>
      </c>
      <c r="C1032" t="s">
        <v>1235</v>
      </c>
      <c r="D1032">
        <v>7548.8499339</v>
      </c>
      <c r="E1032">
        <v>5070.5092033999999</v>
      </c>
      <c r="F1032">
        <v>5290.1346143000001</v>
      </c>
      <c r="G1032">
        <v>3908.8113067999998</v>
      </c>
      <c r="H1032">
        <v>3335.0587690000002</v>
      </c>
      <c r="I1032">
        <v>2316.4010183</v>
      </c>
      <c r="J1032">
        <v>1558.8519658</v>
      </c>
      <c r="K1032">
        <v>1055.0908165000001</v>
      </c>
      <c r="L1032">
        <v>668.4726498</v>
      </c>
      <c r="M1032">
        <v>1065.4346694000001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 s="3">
        <f t="shared" si="32"/>
        <v>31817.6149472</v>
      </c>
      <c r="AO1032" s="3">
        <f t="shared" si="33"/>
        <v>4105.8349434152451</v>
      </c>
    </row>
    <row r="1033" spans="1:41" x14ac:dyDescent="0.25">
      <c r="A1033" t="s">
        <v>1261</v>
      </c>
      <c r="B1033" t="s">
        <v>1260</v>
      </c>
      <c r="C1033" t="s">
        <v>1235</v>
      </c>
      <c r="D1033">
        <v>4148.2350048999997</v>
      </c>
      <c r="E1033">
        <v>2887.3124917</v>
      </c>
      <c r="F1033">
        <v>2525.6563437</v>
      </c>
      <c r="G1033">
        <v>2302.5708026000002</v>
      </c>
      <c r="H1033">
        <v>1833.3640003999999</v>
      </c>
      <c r="I1033">
        <v>1295.743839</v>
      </c>
      <c r="J1033">
        <v>840.86527049999995</v>
      </c>
      <c r="K1033">
        <v>529.3815644</v>
      </c>
      <c r="L1033">
        <v>349.34396470000002</v>
      </c>
      <c r="M1033">
        <v>523.44904210000004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 s="3">
        <f t="shared" si="32"/>
        <v>17235.922324000003</v>
      </c>
      <c r="AO1033" s="3">
        <f t="shared" si="33"/>
        <v>4646.8254044660798</v>
      </c>
    </row>
    <row r="1034" spans="1:41" x14ac:dyDescent="0.25">
      <c r="A1034" t="s">
        <v>1262</v>
      </c>
      <c r="B1034" t="s">
        <v>1260</v>
      </c>
      <c r="C1034" t="s">
        <v>1235</v>
      </c>
      <c r="D1034">
        <v>7999.8306531999997</v>
      </c>
      <c r="E1034">
        <v>4473.4808214000004</v>
      </c>
      <c r="F1034">
        <v>3606.3009740000002</v>
      </c>
      <c r="G1034">
        <v>3016.3188442999999</v>
      </c>
      <c r="H1034">
        <v>2388.0853342999999</v>
      </c>
      <c r="I1034">
        <v>1529.9469294</v>
      </c>
      <c r="J1034">
        <v>971.7292218</v>
      </c>
      <c r="K1034">
        <v>612.91233239999997</v>
      </c>
      <c r="L1034">
        <v>358.32143569999999</v>
      </c>
      <c r="M1034">
        <v>570.68196560000001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 s="3">
        <f t="shared" si="32"/>
        <v>25527.6085121</v>
      </c>
      <c r="AO1034" s="3">
        <f t="shared" si="33"/>
        <v>2745.3095106908845</v>
      </c>
    </row>
    <row r="1035" spans="1:41" x14ac:dyDescent="0.25">
      <c r="A1035" t="s">
        <v>1263</v>
      </c>
      <c r="B1035" t="s">
        <v>1264</v>
      </c>
      <c r="C1035" t="s">
        <v>1265</v>
      </c>
      <c r="D1035">
        <v>2346.1974860999999</v>
      </c>
      <c r="E1035">
        <v>1498.6660824999999</v>
      </c>
      <c r="F1035">
        <v>1794.8744205</v>
      </c>
      <c r="G1035">
        <v>1547.1443282</v>
      </c>
      <c r="H1035">
        <v>1332.1395626000001</v>
      </c>
      <c r="I1035">
        <v>941.02368300000001</v>
      </c>
      <c r="J1035">
        <v>673.24802799999998</v>
      </c>
      <c r="K1035">
        <v>464.58485610000002</v>
      </c>
      <c r="L1035">
        <v>296.13574199999999</v>
      </c>
      <c r="M1035">
        <v>503.19970130000002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 s="3">
        <f t="shared" si="32"/>
        <v>11397.2138903</v>
      </c>
      <c r="AO1035" s="3">
        <f t="shared" si="33"/>
        <v>3734.7897050979927</v>
      </c>
    </row>
    <row r="1036" spans="1:41" x14ac:dyDescent="0.25">
      <c r="A1036" t="s">
        <v>1266</v>
      </c>
      <c r="B1036" t="s">
        <v>1264</v>
      </c>
      <c r="C1036" t="s">
        <v>1265</v>
      </c>
      <c r="D1036">
        <v>13119.438832600001</v>
      </c>
      <c r="E1036">
        <v>8174.7735742000004</v>
      </c>
      <c r="F1036">
        <v>9094.0794244999997</v>
      </c>
      <c r="G1036">
        <v>8212.0512371999994</v>
      </c>
      <c r="H1036">
        <v>6732.9269082000001</v>
      </c>
      <c r="I1036">
        <v>4476.3218033000003</v>
      </c>
      <c r="J1036">
        <v>2902.6945658</v>
      </c>
      <c r="K1036">
        <v>1812.6480033</v>
      </c>
      <c r="L1036">
        <v>1065.0696872000001</v>
      </c>
      <c r="M1036">
        <v>1846.1569095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 s="3">
        <f t="shared" si="32"/>
        <v>57436.160945799995</v>
      </c>
      <c r="AO1036" s="3">
        <f t="shared" si="33"/>
        <v>1554.461231477567</v>
      </c>
    </row>
    <row r="1037" spans="1:41" x14ac:dyDescent="0.25">
      <c r="A1037" t="s">
        <v>1267</v>
      </c>
      <c r="B1037" t="s">
        <v>1268</v>
      </c>
      <c r="C1037" t="s">
        <v>1265</v>
      </c>
      <c r="D1037">
        <v>7532.5337526000003</v>
      </c>
      <c r="E1037">
        <v>4695.7814509</v>
      </c>
      <c r="F1037">
        <v>4426.7655450000002</v>
      </c>
      <c r="G1037">
        <v>3217.1299887999999</v>
      </c>
      <c r="H1037">
        <v>2003.8233577000001</v>
      </c>
      <c r="I1037">
        <v>1255.5622760000001</v>
      </c>
      <c r="J1037">
        <v>774.38199020000002</v>
      </c>
      <c r="K1037">
        <v>408.94407200000001</v>
      </c>
      <c r="L1037">
        <v>246.40224280000001</v>
      </c>
      <c r="M1037">
        <v>331.20266400000003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 s="3">
        <f t="shared" si="32"/>
        <v>24892.527339999997</v>
      </c>
      <c r="AO1037" s="3">
        <f t="shared" si="33"/>
        <v>9113.6190108458668</v>
      </c>
    </row>
    <row r="1038" spans="1:41" x14ac:dyDescent="0.25">
      <c r="A1038" t="s">
        <v>1269</v>
      </c>
      <c r="B1038" t="s">
        <v>1264</v>
      </c>
      <c r="C1038" t="s">
        <v>1265</v>
      </c>
      <c r="D1038">
        <v>6281.0338307000002</v>
      </c>
      <c r="E1038">
        <v>4113.6016591999996</v>
      </c>
      <c r="F1038">
        <v>4358.8091421999998</v>
      </c>
      <c r="G1038">
        <v>3696.3994978000001</v>
      </c>
      <c r="H1038">
        <v>2904.9987922</v>
      </c>
      <c r="I1038">
        <v>1993.4778298000001</v>
      </c>
      <c r="J1038">
        <v>1276.7640776000001</v>
      </c>
      <c r="K1038">
        <v>790.37187359999996</v>
      </c>
      <c r="L1038">
        <v>517.56081470000004</v>
      </c>
      <c r="M1038">
        <v>944.78439690000005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 s="3">
        <f t="shared" si="32"/>
        <v>26877.801914699998</v>
      </c>
      <c r="AO1038" s="3">
        <f t="shared" si="33"/>
        <v>4014.1787670532135</v>
      </c>
    </row>
    <row r="1039" spans="1:41" x14ac:dyDescent="0.25">
      <c r="A1039" t="s">
        <v>1270</v>
      </c>
      <c r="B1039" t="s">
        <v>1264</v>
      </c>
      <c r="C1039" t="s">
        <v>1265</v>
      </c>
      <c r="D1039">
        <v>1314.4211515</v>
      </c>
      <c r="E1039">
        <v>510.78013420000002</v>
      </c>
      <c r="F1039">
        <v>409.47351880000002</v>
      </c>
      <c r="G1039">
        <v>247.67719779999999</v>
      </c>
      <c r="H1039">
        <v>199.9152278</v>
      </c>
      <c r="I1039">
        <v>138.89830180000001</v>
      </c>
      <c r="J1039">
        <v>74.179773299999994</v>
      </c>
      <c r="K1039">
        <v>39.133154300000001</v>
      </c>
      <c r="L1039">
        <v>29.671909299999999</v>
      </c>
      <c r="M1039">
        <v>45.988505000000004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 s="3">
        <f t="shared" si="32"/>
        <v>3010.1388738000001</v>
      </c>
      <c r="AO1039" s="3">
        <f t="shared" si="33"/>
        <v>4684.0000877621933</v>
      </c>
    </row>
    <row r="1040" spans="1:41" x14ac:dyDescent="0.25">
      <c r="A1040" t="s">
        <v>1271</v>
      </c>
      <c r="B1040" t="s">
        <v>1264</v>
      </c>
      <c r="C1040" t="s">
        <v>1265</v>
      </c>
      <c r="D1040">
        <v>4390.7970439999999</v>
      </c>
      <c r="E1040">
        <v>2444.1522541999998</v>
      </c>
      <c r="F1040">
        <v>2626.5810477</v>
      </c>
      <c r="G1040">
        <v>2344.2691037999998</v>
      </c>
      <c r="H1040">
        <v>1904.6609876</v>
      </c>
      <c r="I1040">
        <v>1289.2599929</v>
      </c>
      <c r="J1040">
        <v>767.27337829999999</v>
      </c>
      <c r="K1040">
        <v>428.35770000000002</v>
      </c>
      <c r="L1040">
        <v>295.59343100000001</v>
      </c>
      <c r="M1040">
        <v>422.3498692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 s="3">
        <f t="shared" si="32"/>
        <v>16913.2948087</v>
      </c>
      <c r="AO1040" s="3">
        <f t="shared" si="33"/>
        <v>552.0886608858857</v>
      </c>
    </row>
    <row r="1041" spans="1:41" x14ac:dyDescent="0.25">
      <c r="A1041" t="s">
        <v>1272</v>
      </c>
      <c r="B1041" t="s">
        <v>1268</v>
      </c>
      <c r="C1041" t="s">
        <v>1265</v>
      </c>
      <c r="D1041">
        <v>356.30729400000001</v>
      </c>
      <c r="E1041">
        <v>545.16963020000003</v>
      </c>
      <c r="F1041">
        <v>973.51719679999997</v>
      </c>
      <c r="G1041">
        <v>430.294601</v>
      </c>
      <c r="H1041">
        <v>110.9809604</v>
      </c>
      <c r="I1041">
        <v>40.8877223</v>
      </c>
      <c r="J1041">
        <v>9.7351720000000004</v>
      </c>
      <c r="K1041">
        <v>11.6822064</v>
      </c>
      <c r="L1041">
        <v>1.9470343999999999</v>
      </c>
      <c r="M1041">
        <v>1.9470343999999999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 s="3">
        <f t="shared" si="32"/>
        <v>2482.4688519000001</v>
      </c>
      <c r="AO1041" s="3">
        <f t="shared" si="33"/>
        <v>2715.3075124894394</v>
      </c>
    </row>
    <row r="1042" spans="1:41" x14ac:dyDescent="0.25">
      <c r="A1042" t="s">
        <v>1273</v>
      </c>
      <c r="B1042" t="s">
        <v>1264</v>
      </c>
      <c r="C1042" t="s">
        <v>1265</v>
      </c>
      <c r="D1042">
        <v>1462.6140229</v>
      </c>
      <c r="E1042">
        <v>556.91289930000005</v>
      </c>
      <c r="F1042">
        <v>562.35393329999999</v>
      </c>
      <c r="G1042">
        <v>288.86436880000002</v>
      </c>
      <c r="H1042">
        <v>173.1201777</v>
      </c>
      <c r="I1042">
        <v>41.410764399999998</v>
      </c>
      <c r="J1042">
        <v>19.6289874</v>
      </c>
      <c r="K1042">
        <v>5.3940054999999996</v>
      </c>
      <c r="L1042">
        <v>5.6175543000000001</v>
      </c>
      <c r="M1042">
        <v>1.9470343999999999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 s="3">
        <f t="shared" si="32"/>
        <v>3117.8637480000002</v>
      </c>
      <c r="AO1042" s="3">
        <f t="shared" si="33"/>
        <v>486.77082745048443</v>
      </c>
    </row>
    <row r="1043" spans="1:41" x14ac:dyDescent="0.25">
      <c r="A1043" t="s">
        <v>1274</v>
      </c>
      <c r="B1043" t="s">
        <v>1268</v>
      </c>
      <c r="C1043" t="s">
        <v>1265</v>
      </c>
      <c r="D1043">
        <v>1595.7063831</v>
      </c>
      <c r="E1043">
        <v>620.45650699999999</v>
      </c>
      <c r="F1043">
        <v>552.20904480000002</v>
      </c>
      <c r="G1043">
        <v>319.80392419999998</v>
      </c>
      <c r="H1043">
        <v>149.7780755</v>
      </c>
      <c r="I1043">
        <v>91.568282100000005</v>
      </c>
      <c r="J1043">
        <v>39.6401672</v>
      </c>
      <c r="K1043">
        <v>13.7878843</v>
      </c>
      <c r="L1043">
        <v>18.297333200000001</v>
      </c>
      <c r="M1043">
        <v>8.6174277000000004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 s="3">
        <f t="shared" si="32"/>
        <v>3409.8650290999999</v>
      </c>
      <c r="AO1043" s="3">
        <f t="shared" si="33"/>
        <v>912.95496378884218</v>
      </c>
    </row>
    <row r="1044" spans="1:41" x14ac:dyDescent="0.25">
      <c r="A1044" t="s">
        <v>1275</v>
      </c>
      <c r="B1044" t="s">
        <v>1268</v>
      </c>
      <c r="C1044" t="s">
        <v>1265</v>
      </c>
      <c r="D1044">
        <v>3874.5133467000001</v>
      </c>
      <c r="E1044">
        <v>2740.5117909000001</v>
      </c>
      <c r="F1044">
        <v>2805.592506</v>
      </c>
      <c r="G1044">
        <v>2430.4496715999999</v>
      </c>
      <c r="H1044">
        <v>1915.7508809000001</v>
      </c>
      <c r="I1044">
        <v>1221.6080962000001</v>
      </c>
      <c r="J1044">
        <v>778.2789957</v>
      </c>
      <c r="K1044">
        <v>409.0291588</v>
      </c>
      <c r="L1044">
        <v>233.38661859999999</v>
      </c>
      <c r="M1044">
        <v>376.49474049999998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 s="3">
        <f t="shared" si="32"/>
        <v>16785.615805899997</v>
      </c>
      <c r="AO1044" s="3">
        <f t="shared" si="33"/>
        <v>634.60874092937718</v>
      </c>
    </row>
    <row r="1045" spans="1:41" x14ac:dyDescent="0.25">
      <c r="A1045" t="s">
        <v>1276</v>
      </c>
      <c r="B1045" t="s">
        <v>1264</v>
      </c>
      <c r="C1045" t="s">
        <v>1265</v>
      </c>
      <c r="D1045">
        <v>5515.2370150999996</v>
      </c>
      <c r="E1045">
        <v>2629.4786174999999</v>
      </c>
      <c r="F1045">
        <v>2133.7664865000002</v>
      </c>
      <c r="G1045">
        <v>1164.734678</v>
      </c>
      <c r="H1045">
        <v>603.55691720000004</v>
      </c>
      <c r="I1045">
        <v>286.42661800000002</v>
      </c>
      <c r="J1045">
        <v>160.55326819999999</v>
      </c>
      <c r="K1045">
        <v>81.1100572</v>
      </c>
      <c r="L1045">
        <v>32.748965499999997</v>
      </c>
      <c r="M1045">
        <v>71.858546200000006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 s="3">
        <f t="shared" si="32"/>
        <v>12679.471169399998</v>
      </c>
      <c r="AO1045" s="3">
        <f t="shared" si="33"/>
        <v>3083.0370808839757</v>
      </c>
    </row>
    <row r="1046" spans="1:41" x14ac:dyDescent="0.25">
      <c r="A1046" t="s">
        <v>1277</v>
      </c>
      <c r="B1046" t="s">
        <v>1268</v>
      </c>
      <c r="C1046" t="s">
        <v>1265</v>
      </c>
      <c r="D1046">
        <v>4903.4694738999997</v>
      </c>
      <c r="E1046">
        <v>3819.0514718999998</v>
      </c>
      <c r="F1046">
        <v>4176.5645141000005</v>
      </c>
      <c r="G1046">
        <v>2997.1180654</v>
      </c>
      <c r="H1046">
        <v>1858.3110021</v>
      </c>
      <c r="I1046">
        <v>986.16586040000004</v>
      </c>
      <c r="J1046">
        <v>513.10539229999995</v>
      </c>
      <c r="K1046">
        <v>244.50198739999999</v>
      </c>
      <c r="L1046">
        <v>128.73808729999999</v>
      </c>
      <c r="M1046">
        <v>160.13564740000001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 s="3">
        <f t="shared" si="32"/>
        <v>19787.161502199997</v>
      </c>
      <c r="AO1046" s="3">
        <f t="shared" si="33"/>
        <v>2577.9628544025177</v>
      </c>
    </row>
    <row r="1047" spans="1:41" x14ac:dyDescent="0.25">
      <c r="A1047" t="s">
        <v>1278</v>
      </c>
      <c r="B1047" t="s">
        <v>1268</v>
      </c>
      <c r="C1047" t="s">
        <v>1265</v>
      </c>
      <c r="D1047">
        <v>5424.0867373000001</v>
      </c>
      <c r="E1047">
        <v>3608.0998608</v>
      </c>
      <c r="F1047">
        <v>3051.3363018999999</v>
      </c>
      <c r="G1047">
        <v>1991.4221574000001</v>
      </c>
      <c r="H1047">
        <v>844.4030242</v>
      </c>
      <c r="I1047">
        <v>355.83847689999999</v>
      </c>
      <c r="J1047">
        <v>156.29946419999999</v>
      </c>
      <c r="K1047">
        <v>60.769091299999999</v>
      </c>
      <c r="L1047">
        <v>31.469837299999998</v>
      </c>
      <c r="M1047">
        <v>45.704819299999997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 s="3">
        <f t="shared" si="32"/>
        <v>15569.4297706</v>
      </c>
      <c r="AO1047" s="3">
        <f t="shared" si="33"/>
        <v>3925.3524216645769</v>
      </c>
    </row>
    <row r="1048" spans="1:41" x14ac:dyDescent="0.25">
      <c r="A1048" t="s">
        <v>1279</v>
      </c>
      <c r="B1048" t="s">
        <v>1268</v>
      </c>
      <c r="C1048" t="s">
        <v>1265</v>
      </c>
      <c r="D1048">
        <v>8547.4779304999993</v>
      </c>
      <c r="E1048">
        <v>5395.4725761999998</v>
      </c>
      <c r="F1048">
        <v>5666.3634779000004</v>
      </c>
      <c r="G1048">
        <v>4554.9746128999996</v>
      </c>
      <c r="H1048">
        <v>3485.8484665999999</v>
      </c>
      <c r="I1048">
        <v>2260.1375392999998</v>
      </c>
      <c r="J1048">
        <v>1339.6425108000001</v>
      </c>
      <c r="K1048">
        <v>798.86983020000002</v>
      </c>
      <c r="L1048">
        <v>435.7684137</v>
      </c>
      <c r="M1048">
        <v>696.34140249999996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 s="3">
        <f t="shared" si="32"/>
        <v>33180.896760599993</v>
      </c>
      <c r="AO1048" s="3">
        <f t="shared" si="33"/>
        <v>2900.5153411656497</v>
      </c>
    </row>
    <row r="1049" spans="1:41" x14ac:dyDescent="0.25">
      <c r="A1049" t="s">
        <v>1280</v>
      </c>
      <c r="B1049" t="s">
        <v>1268</v>
      </c>
      <c r="C1049" t="s">
        <v>1265</v>
      </c>
      <c r="D1049">
        <v>11342.384677599999</v>
      </c>
      <c r="E1049">
        <v>7423.5620369999997</v>
      </c>
      <c r="F1049">
        <v>8082.9872218999999</v>
      </c>
      <c r="G1049">
        <v>6080.6121297999998</v>
      </c>
      <c r="H1049">
        <v>4440.2514031000001</v>
      </c>
      <c r="I1049">
        <v>2711.7410466000001</v>
      </c>
      <c r="J1049">
        <v>1523.5251062</v>
      </c>
      <c r="K1049">
        <v>898.61512679999998</v>
      </c>
      <c r="L1049">
        <v>506.81984299999999</v>
      </c>
      <c r="M1049">
        <v>630.01621580000005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 s="3">
        <f t="shared" si="32"/>
        <v>43640.514807800006</v>
      </c>
      <c r="AO1049" s="3">
        <f t="shared" si="33"/>
        <v>5396.9563799380176</v>
      </c>
    </row>
    <row r="1050" spans="1:41" x14ac:dyDescent="0.25">
      <c r="A1050" t="s">
        <v>1281</v>
      </c>
      <c r="B1050" t="s">
        <v>1268</v>
      </c>
      <c r="C1050" t="s">
        <v>1265</v>
      </c>
      <c r="D1050">
        <v>3734.5015840999999</v>
      </c>
      <c r="E1050">
        <v>2469.3359552000002</v>
      </c>
      <c r="F1050">
        <v>2215.0945253999998</v>
      </c>
      <c r="G1050">
        <v>1461.1678922999999</v>
      </c>
      <c r="H1050">
        <v>796.27616179999995</v>
      </c>
      <c r="I1050">
        <v>362.26337280000001</v>
      </c>
      <c r="J1050">
        <v>159.2844341</v>
      </c>
      <c r="K1050">
        <v>71.341558300000003</v>
      </c>
      <c r="L1050">
        <v>53.288703699999999</v>
      </c>
      <c r="M1050">
        <v>54.048319900000003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 s="3">
        <f t="shared" si="32"/>
        <v>11376.602507600001</v>
      </c>
      <c r="AO1050" s="3">
        <f t="shared" si="33"/>
        <v>8118.8272528843163</v>
      </c>
    </row>
    <row r="1051" spans="1:41" x14ac:dyDescent="0.25">
      <c r="A1051" t="s">
        <v>1282</v>
      </c>
      <c r="B1051" t="s">
        <v>1268</v>
      </c>
      <c r="C1051" t="s">
        <v>1265</v>
      </c>
      <c r="D1051">
        <v>8019.0310097000001</v>
      </c>
      <c r="E1051">
        <v>4715.9382825000002</v>
      </c>
      <c r="F1051">
        <v>5332.1364546000004</v>
      </c>
      <c r="G1051">
        <v>4604.7221938000002</v>
      </c>
      <c r="H1051">
        <v>3405.7585792999998</v>
      </c>
      <c r="I1051">
        <v>2002.9920018</v>
      </c>
      <c r="J1051">
        <v>1174.8524367</v>
      </c>
      <c r="K1051">
        <v>622.44435050000004</v>
      </c>
      <c r="L1051">
        <v>375.28802660000002</v>
      </c>
      <c r="M1051">
        <v>466.92568779999999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 s="3">
        <f t="shared" si="32"/>
        <v>30720.089023300003</v>
      </c>
      <c r="AO1051" s="3">
        <f t="shared" si="33"/>
        <v>2078.3172353501986</v>
      </c>
    </row>
    <row r="1052" spans="1:41" x14ac:dyDescent="0.25">
      <c r="A1052" t="s">
        <v>1283</v>
      </c>
      <c r="B1052" t="s">
        <v>1284</v>
      </c>
      <c r="C1052" t="s">
        <v>1265</v>
      </c>
      <c r="D1052">
        <v>2853.8996674999999</v>
      </c>
      <c r="E1052">
        <v>1744.3366309999999</v>
      </c>
      <c r="F1052">
        <v>1665.6388821999999</v>
      </c>
      <c r="G1052">
        <v>865.35321269999997</v>
      </c>
      <c r="H1052">
        <v>382.50700540000003</v>
      </c>
      <c r="I1052">
        <v>185.8787122</v>
      </c>
      <c r="J1052">
        <v>65.327284399999996</v>
      </c>
      <c r="K1052">
        <v>25.852283</v>
      </c>
      <c r="L1052">
        <v>5.1704565999999996</v>
      </c>
      <c r="M1052">
        <v>24.1287974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 s="3">
        <f t="shared" si="32"/>
        <v>7818.0929323999999</v>
      </c>
      <c r="AO1052" s="3">
        <f t="shared" si="33"/>
        <v>5852.9500164873907</v>
      </c>
    </row>
    <row r="1053" spans="1:41" x14ac:dyDescent="0.25">
      <c r="A1053" t="s">
        <v>1285</v>
      </c>
      <c r="B1053" t="s">
        <v>1284</v>
      </c>
      <c r="C1053" t="s">
        <v>1265</v>
      </c>
      <c r="D1053">
        <v>8293.2236195999994</v>
      </c>
      <c r="E1053">
        <v>5317.2563842999998</v>
      </c>
      <c r="F1053">
        <v>5255.6564834000001</v>
      </c>
      <c r="G1053">
        <v>3411.2420861000001</v>
      </c>
      <c r="H1053">
        <v>1984.7845649999999</v>
      </c>
      <c r="I1053">
        <v>1103.2849216</v>
      </c>
      <c r="J1053">
        <v>585.60119840000004</v>
      </c>
      <c r="K1053">
        <v>310.72140569999999</v>
      </c>
      <c r="L1053">
        <v>165.74306530000001</v>
      </c>
      <c r="M1053">
        <v>278.28784159999998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 s="3">
        <f t="shared" si="32"/>
        <v>26705.801570999996</v>
      </c>
      <c r="AO1053" s="3">
        <f t="shared" si="33"/>
        <v>1710.0104514041445</v>
      </c>
    </row>
    <row r="1054" spans="1:41" x14ac:dyDescent="0.25">
      <c r="A1054" t="s">
        <v>1286</v>
      </c>
      <c r="B1054" t="s">
        <v>1284</v>
      </c>
      <c r="C1054" t="s">
        <v>1265</v>
      </c>
      <c r="D1054">
        <v>428.34756659999999</v>
      </c>
      <c r="E1054">
        <v>241.43226480000001</v>
      </c>
      <c r="F1054">
        <v>202.49157690000001</v>
      </c>
      <c r="G1054">
        <v>157.70978590000001</v>
      </c>
      <c r="H1054">
        <v>119.3844782</v>
      </c>
      <c r="I1054">
        <v>82.390824699999996</v>
      </c>
      <c r="J1054">
        <v>56.463997399999997</v>
      </c>
      <c r="K1054">
        <v>43.2263886</v>
      </c>
      <c r="L1054">
        <v>17.5233095</v>
      </c>
      <c r="M1054">
        <v>42.8347567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 s="3">
        <f t="shared" si="32"/>
        <v>1391.8049493000003</v>
      </c>
      <c r="AO1054" s="3">
        <f t="shared" si="33"/>
        <v>4905.5195353028048</v>
      </c>
    </row>
    <row r="1055" spans="1:41" x14ac:dyDescent="0.25">
      <c r="A1055" t="s">
        <v>1287</v>
      </c>
      <c r="B1055" t="s">
        <v>1268</v>
      </c>
      <c r="C1055" t="s">
        <v>1265</v>
      </c>
      <c r="D1055">
        <v>3479.7915253000001</v>
      </c>
      <c r="E1055">
        <v>1928.7904026000001</v>
      </c>
      <c r="F1055">
        <v>2151.0004706</v>
      </c>
      <c r="G1055">
        <v>1913.8538794999999</v>
      </c>
      <c r="H1055">
        <v>1298.3899686</v>
      </c>
      <c r="I1055">
        <v>724.27729839999995</v>
      </c>
      <c r="J1055">
        <v>399.20305719999999</v>
      </c>
      <c r="K1055">
        <v>228.1667635</v>
      </c>
      <c r="L1055">
        <v>130.32510250000001</v>
      </c>
      <c r="M1055">
        <v>139.2888715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 s="3">
        <f t="shared" si="32"/>
        <v>12393.087339700003</v>
      </c>
      <c r="AO1055" s="3">
        <f t="shared" si="33"/>
        <v>237.95203888577086</v>
      </c>
    </row>
    <row r="1056" spans="1:41" x14ac:dyDescent="0.25">
      <c r="A1056" t="s">
        <v>1288</v>
      </c>
      <c r="B1056" t="s">
        <v>1289</v>
      </c>
      <c r="C1056" t="s">
        <v>1265</v>
      </c>
      <c r="D1056">
        <v>12674.8518718</v>
      </c>
      <c r="E1056">
        <v>6969.4757651</v>
      </c>
      <c r="F1056">
        <v>7923.0570981999999</v>
      </c>
      <c r="G1056">
        <v>6790.9146087999998</v>
      </c>
      <c r="H1056">
        <v>5365.2424436000001</v>
      </c>
      <c r="I1056">
        <v>3633.4939872</v>
      </c>
      <c r="J1056">
        <v>2266.3576982</v>
      </c>
      <c r="K1056">
        <v>1445.0059421000001</v>
      </c>
      <c r="L1056">
        <v>801.15970270000003</v>
      </c>
      <c r="M1056">
        <v>1271.0728279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 s="3">
        <f t="shared" si="32"/>
        <v>49140.631945600006</v>
      </c>
      <c r="AO1056" s="3">
        <f t="shared" si="33"/>
        <v>2008.552697653789</v>
      </c>
    </row>
    <row r="1057" spans="1:41" x14ac:dyDescent="0.25">
      <c r="A1057" t="s">
        <v>1290</v>
      </c>
      <c r="B1057" t="s">
        <v>1284</v>
      </c>
      <c r="C1057" t="s">
        <v>1265</v>
      </c>
      <c r="D1057">
        <v>1199.8603155999999</v>
      </c>
      <c r="E1057">
        <v>520.85240320000003</v>
      </c>
      <c r="F1057">
        <v>404.11375620000001</v>
      </c>
      <c r="G1057">
        <v>233.11764450000001</v>
      </c>
      <c r="H1057">
        <v>117.64411389999999</v>
      </c>
      <c r="I1057">
        <v>68.774255499999995</v>
      </c>
      <c r="J1057">
        <v>17.4584042</v>
      </c>
      <c r="K1057">
        <v>8.6174277000000004</v>
      </c>
      <c r="L1057">
        <v>8.6174277000000004</v>
      </c>
      <c r="M1057">
        <v>12.0643987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 s="3">
        <f t="shared" si="32"/>
        <v>2591.1201471999998</v>
      </c>
      <c r="AO1057" s="3">
        <f t="shared" si="33"/>
        <v>9485.6104230548081</v>
      </c>
    </row>
    <row r="1058" spans="1:41" x14ac:dyDescent="0.25">
      <c r="A1058" t="s">
        <v>1291</v>
      </c>
      <c r="B1058" t="s">
        <v>1284</v>
      </c>
      <c r="C1058" t="s">
        <v>1265</v>
      </c>
      <c r="D1058">
        <v>537.0118678</v>
      </c>
      <c r="E1058">
        <v>178.4786288</v>
      </c>
      <c r="F1058">
        <v>215.19054969999999</v>
      </c>
      <c r="G1058">
        <v>80.090430699999999</v>
      </c>
      <c r="H1058">
        <v>28.304598800000001</v>
      </c>
      <c r="I1058">
        <v>0</v>
      </c>
      <c r="J1058">
        <v>0</v>
      </c>
      <c r="K1058">
        <v>3.4469710999999998</v>
      </c>
      <c r="L1058">
        <v>1.7234855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 s="3">
        <f t="shared" si="32"/>
        <v>1044.2465323999998</v>
      </c>
      <c r="AO1058" s="3">
        <f t="shared" si="33"/>
        <v>810.44715497932566</v>
      </c>
    </row>
    <row r="1059" spans="1:41" x14ac:dyDescent="0.25">
      <c r="A1059" t="s">
        <v>1289</v>
      </c>
      <c r="B1059" t="s">
        <v>1289</v>
      </c>
      <c r="C1059" t="s">
        <v>1265</v>
      </c>
      <c r="D1059">
        <v>8432.5533427999999</v>
      </c>
      <c r="E1059">
        <v>5114.6480170000004</v>
      </c>
      <c r="F1059">
        <v>5535.8856384999999</v>
      </c>
      <c r="G1059">
        <v>4766.0539230000004</v>
      </c>
      <c r="H1059">
        <v>3530.9651008000001</v>
      </c>
      <c r="I1059">
        <v>2278.544003</v>
      </c>
      <c r="J1059">
        <v>1431.1460400999999</v>
      </c>
      <c r="K1059">
        <v>797.15024659999995</v>
      </c>
      <c r="L1059">
        <v>458.67394200000001</v>
      </c>
      <c r="M1059">
        <v>651.33197080000002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 s="3">
        <f t="shared" si="32"/>
        <v>32996.952224599998</v>
      </c>
      <c r="AO1059" s="3">
        <f t="shared" si="33"/>
        <v>215.70789158720515</v>
      </c>
    </row>
    <row r="1060" spans="1:41" x14ac:dyDescent="0.25">
      <c r="A1060" t="s">
        <v>1292</v>
      </c>
      <c r="B1060" t="s">
        <v>1289</v>
      </c>
      <c r="C1060" t="s">
        <v>1265</v>
      </c>
      <c r="D1060">
        <v>1539.7386695</v>
      </c>
      <c r="E1060">
        <v>269.25026200000002</v>
      </c>
      <c r="F1060">
        <v>239.46743670000001</v>
      </c>
      <c r="G1060">
        <v>85.669513300000006</v>
      </c>
      <c r="H1060">
        <v>33.081790900000001</v>
      </c>
      <c r="I1060">
        <v>1.9470343999999999</v>
      </c>
      <c r="J1060">
        <v>1.9470343999999999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 s="3">
        <f t="shared" si="32"/>
        <v>2171.1017412000001</v>
      </c>
      <c r="AO1060" s="3">
        <f t="shared" si="33"/>
        <v>7470.4247536134299</v>
      </c>
    </row>
    <row r="1061" spans="1:41" x14ac:dyDescent="0.25">
      <c r="A1061" t="s">
        <v>1293</v>
      </c>
      <c r="B1061" t="s">
        <v>1284</v>
      </c>
      <c r="C1061" t="s">
        <v>1265</v>
      </c>
      <c r="D1061">
        <v>1670.0764319</v>
      </c>
      <c r="E1061">
        <v>915.89788199999998</v>
      </c>
      <c r="F1061">
        <v>906.04968150000002</v>
      </c>
      <c r="G1061">
        <v>730.80223720000004</v>
      </c>
      <c r="H1061">
        <v>489.90010949999999</v>
      </c>
      <c r="I1061">
        <v>361.94157749999999</v>
      </c>
      <c r="J1061">
        <v>202.72793720000001</v>
      </c>
      <c r="K1061">
        <v>109.81096599999999</v>
      </c>
      <c r="L1061">
        <v>72.377095999999995</v>
      </c>
      <c r="M1061">
        <v>67.529121700000005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 s="3">
        <f t="shared" si="32"/>
        <v>5527.1130405000013</v>
      </c>
      <c r="AO1061" s="3">
        <f t="shared" si="33"/>
        <v>563.57994775410214</v>
      </c>
    </row>
    <row r="1062" spans="1:41" x14ac:dyDescent="0.25">
      <c r="A1062" t="s">
        <v>1294</v>
      </c>
      <c r="B1062" t="s">
        <v>1289</v>
      </c>
      <c r="C1062" t="s">
        <v>1265</v>
      </c>
      <c r="D1062">
        <v>9247.0895292999994</v>
      </c>
      <c r="E1062">
        <v>5706.3229033999996</v>
      </c>
      <c r="F1062">
        <v>6335.7226729000004</v>
      </c>
      <c r="G1062">
        <v>5719.2093357000003</v>
      </c>
      <c r="H1062">
        <v>4505.7745348999997</v>
      </c>
      <c r="I1062">
        <v>2933.5978954000002</v>
      </c>
      <c r="J1062">
        <v>1829.7028131</v>
      </c>
      <c r="K1062">
        <v>1093.2570654000001</v>
      </c>
      <c r="L1062">
        <v>627.44437679999999</v>
      </c>
      <c r="M1062">
        <v>1017.166113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 s="3">
        <f t="shared" si="32"/>
        <v>39015.287239899997</v>
      </c>
      <c r="AO1062" s="3">
        <f t="shared" si="33"/>
        <v>883.34863559672272</v>
      </c>
    </row>
    <row r="1063" spans="1:41" x14ac:dyDescent="0.25">
      <c r="A1063" t="s">
        <v>1295</v>
      </c>
      <c r="B1063" t="s">
        <v>1289</v>
      </c>
      <c r="C1063" t="s">
        <v>1265</v>
      </c>
      <c r="D1063">
        <v>11660.0923814</v>
      </c>
      <c r="E1063">
        <v>6829.1163407000004</v>
      </c>
      <c r="F1063">
        <v>7801.0552359000003</v>
      </c>
      <c r="G1063">
        <v>6453.9465615999998</v>
      </c>
      <c r="H1063">
        <v>5033.6860336999998</v>
      </c>
      <c r="I1063">
        <v>3346.7054272</v>
      </c>
      <c r="J1063">
        <v>2127.3153668999998</v>
      </c>
      <c r="K1063">
        <v>1238.3434812999999</v>
      </c>
      <c r="L1063">
        <v>733.7632509</v>
      </c>
      <c r="M1063">
        <v>1073.3794906000001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 s="3">
        <f t="shared" si="32"/>
        <v>46297.403570200004</v>
      </c>
      <c r="AO1063" s="3">
        <f t="shared" si="33"/>
        <v>5884.2345356774204</v>
      </c>
    </row>
    <row r="1064" spans="1:41" x14ac:dyDescent="0.25">
      <c r="A1064" t="s">
        <v>1296</v>
      </c>
      <c r="B1064" t="s">
        <v>1297</v>
      </c>
      <c r="C1064" t="s">
        <v>1298</v>
      </c>
      <c r="D1064">
        <v>3637.4827958000001</v>
      </c>
      <c r="E1064">
        <v>2309.3099022000001</v>
      </c>
      <c r="F1064">
        <v>1847.1173067</v>
      </c>
      <c r="G1064">
        <v>1526.4805199</v>
      </c>
      <c r="H1064">
        <v>1115.2230413</v>
      </c>
      <c r="I1064">
        <v>675.50839689999998</v>
      </c>
      <c r="J1064">
        <v>363.41373650000003</v>
      </c>
      <c r="K1064">
        <v>216.07662379999999</v>
      </c>
      <c r="L1064">
        <v>151.7343937</v>
      </c>
      <c r="M1064">
        <v>172.20792489999999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 s="3">
        <f t="shared" si="32"/>
        <v>12014.554641700001</v>
      </c>
      <c r="AO1064" s="3">
        <f t="shared" si="33"/>
        <v>7628.7874618296182</v>
      </c>
    </row>
    <row r="1065" spans="1:41" x14ac:dyDescent="0.25">
      <c r="A1065" t="s">
        <v>1299</v>
      </c>
      <c r="B1065" t="s">
        <v>1297</v>
      </c>
      <c r="C1065" t="s">
        <v>1298</v>
      </c>
      <c r="D1065">
        <v>11718.178532600001</v>
      </c>
      <c r="E1065">
        <v>8425.5634824999997</v>
      </c>
      <c r="F1065">
        <v>8240.5089552999998</v>
      </c>
      <c r="G1065">
        <v>7761.1214508000003</v>
      </c>
      <c r="H1065">
        <v>6143.6683408999997</v>
      </c>
      <c r="I1065">
        <v>3903.2102165000001</v>
      </c>
      <c r="J1065">
        <v>2314.9310489999998</v>
      </c>
      <c r="K1065">
        <v>1330.1829511000001</v>
      </c>
      <c r="L1065">
        <v>836.23577939999996</v>
      </c>
      <c r="M1065">
        <v>1068.3736755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 s="3">
        <f t="shared" si="32"/>
        <v>51741.974433600008</v>
      </c>
      <c r="AO1065" s="3">
        <f t="shared" si="33"/>
        <v>1934.1758329924298</v>
      </c>
    </row>
    <row r="1066" spans="1:41" x14ac:dyDescent="0.25">
      <c r="A1066" t="s">
        <v>1300</v>
      </c>
      <c r="B1066" t="s">
        <v>1301</v>
      </c>
      <c r="C1066" t="s">
        <v>1298</v>
      </c>
      <c r="D1066">
        <v>2582.1936602999999</v>
      </c>
      <c r="E1066">
        <v>1099.8176530999999</v>
      </c>
      <c r="F1066">
        <v>751.90234129999999</v>
      </c>
      <c r="G1066">
        <v>345.42530440000002</v>
      </c>
      <c r="H1066">
        <v>138.21498890000001</v>
      </c>
      <c r="I1066">
        <v>63.132285199999998</v>
      </c>
      <c r="J1066">
        <v>40.585040499999998</v>
      </c>
      <c r="K1066">
        <v>4.5094488999999998</v>
      </c>
      <c r="L1066">
        <v>4.5094488999999998</v>
      </c>
      <c r="M1066">
        <v>4.5094488999999998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 s="3">
        <f t="shared" si="32"/>
        <v>5034.799620400001</v>
      </c>
      <c r="AO1066" s="3">
        <f t="shared" si="33"/>
        <v>9852.6741008123372</v>
      </c>
    </row>
    <row r="1067" spans="1:41" x14ac:dyDescent="0.25">
      <c r="A1067" t="s">
        <v>1302</v>
      </c>
      <c r="B1067" t="s">
        <v>1301</v>
      </c>
      <c r="C1067" t="s">
        <v>1298</v>
      </c>
      <c r="D1067">
        <v>932.48033820000001</v>
      </c>
      <c r="E1067">
        <v>782.47536590000004</v>
      </c>
      <c r="F1067">
        <v>600.84198500000002</v>
      </c>
      <c r="G1067">
        <v>411.42240029999999</v>
      </c>
      <c r="H1067">
        <v>242.52346</v>
      </c>
      <c r="I1067">
        <v>79.263225000000006</v>
      </c>
      <c r="J1067">
        <v>36.644007899999998</v>
      </c>
      <c r="K1067">
        <v>11.7260825</v>
      </c>
      <c r="L1067">
        <v>0</v>
      </c>
      <c r="M1067">
        <v>4.3972809000000002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 s="3">
        <f t="shared" si="32"/>
        <v>3101.7741456999997</v>
      </c>
      <c r="AO1067" s="3">
        <f t="shared" si="33"/>
        <v>1258.1185508354988</v>
      </c>
    </row>
    <row r="1068" spans="1:41" x14ac:dyDescent="0.25">
      <c r="A1068" t="s">
        <v>1303</v>
      </c>
      <c r="B1068" t="s">
        <v>1301</v>
      </c>
      <c r="C1068" t="s">
        <v>1298</v>
      </c>
      <c r="D1068">
        <v>7820.9163710000003</v>
      </c>
      <c r="E1068">
        <v>4586.0098035000001</v>
      </c>
      <c r="F1068">
        <v>4720.8691246999997</v>
      </c>
      <c r="G1068">
        <v>4356.4760783000002</v>
      </c>
      <c r="H1068">
        <v>3446.3262585000002</v>
      </c>
      <c r="I1068">
        <v>2022.7960363</v>
      </c>
      <c r="J1068">
        <v>1120.7078313</v>
      </c>
      <c r="K1068">
        <v>576.31588920000002</v>
      </c>
      <c r="L1068">
        <v>377.89093980000001</v>
      </c>
      <c r="M1068">
        <v>440.46150590000002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 s="3">
        <f t="shared" si="32"/>
        <v>29468.769838499997</v>
      </c>
      <c r="AO1068" s="3">
        <f t="shared" si="33"/>
        <v>561.81676555601109</v>
      </c>
    </row>
    <row r="1069" spans="1:41" x14ac:dyDescent="0.25">
      <c r="A1069" t="s">
        <v>1304</v>
      </c>
      <c r="B1069" t="s">
        <v>1305</v>
      </c>
      <c r="C1069" t="s">
        <v>1298</v>
      </c>
      <c r="D1069">
        <v>1091.1508481000001</v>
      </c>
      <c r="E1069">
        <v>568.95833660000005</v>
      </c>
      <c r="F1069">
        <v>343.26674639999999</v>
      </c>
      <c r="G1069">
        <v>181.2327842</v>
      </c>
      <c r="H1069">
        <v>89.433926600000007</v>
      </c>
      <c r="I1069">
        <v>55.829001599999998</v>
      </c>
      <c r="J1069">
        <v>16.5336526</v>
      </c>
      <c r="K1069">
        <v>17.500176</v>
      </c>
      <c r="L1069">
        <v>13.9572504</v>
      </c>
      <c r="M1069">
        <v>16.319200800000001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 s="3">
        <f t="shared" si="32"/>
        <v>2394.1819233000006</v>
      </c>
      <c r="AO1069" s="3">
        <f t="shared" si="33"/>
        <v>5853.9111302354631</v>
      </c>
    </row>
    <row r="1070" spans="1:41" x14ac:dyDescent="0.25">
      <c r="A1070" t="s">
        <v>1306</v>
      </c>
      <c r="B1070" t="s">
        <v>1305</v>
      </c>
      <c r="C1070" t="s">
        <v>1298</v>
      </c>
      <c r="D1070">
        <v>6532.0372260000004</v>
      </c>
      <c r="E1070">
        <v>4951.5529009000002</v>
      </c>
      <c r="F1070">
        <v>5145.8076394</v>
      </c>
      <c r="G1070">
        <v>4697.5816338000004</v>
      </c>
      <c r="H1070">
        <v>3556.5521696999999</v>
      </c>
      <c r="I1070">
        <v>2170.6510194000002</v>
      </c>
      <c r="J1070">
        <v>1166.4583048</v>
      </c>
      <c r="K1070">
        <v>666.37964850000003</v>
      </c>
      <c r="L1070">
        <v>392.19314980000001</v>
      </c>
      <c r="M1070">
        <v>476.30605420000001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 s="3">
        <f t="shared" si="32"/>
        <v>29755.519746499998</v>
      </c>
      <c r="AO1070" s="3">
        <f t="shared" si="33"/>
        <v>438.43501882194329</v>
      </c>
    </row>
    <row r="1071" spans="1:41" x14ac:dyDescent="0.25">
      <c r="A1071" t="s">
        <v>1307</v>
      </c>
      <c r="B1071" t="s">
        <v>1305</v>
      </c>
      <c r="C1071" t="s">
        <v>1298</v>
      </c>
      <c r="D1071">
        <v>7290.6792611000001</v>
      </c>
      <c r="E1071">
        <v>3855.0532652000002</v>
      </c>
      <c r="F1071">
        <v>3572.2421119000001</v>
      </c>
      <c r="G1071">
        <v>2427.1901508000001</v>
      </c>
      <c r="H1071">
        <v>1499.6053171999999</v>
      </c>
      <c r="I1071">
        <v>997.76314319999994</v>
      </c>
      <c r="J1071">
        <v>535.8731603</v>
      </c>
      <c r="K1071">
        <v>340.85682830000002</v>
      </c>
      <c r="L1071">
        <v>197.8354999</v>
      </c>
      <c r="M1071">
        <v>332.10475270000001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 s="3">
        <f t="shared" si="32"/>
        <v>21049.203490600004</v>
      </c>
      <c r="AO1071" s="3">
        <f t="shared" si="33"/>
        <v>4992.2406943940541</v>
      </c>
    </row>
    <row r="1072" spans="1:41" x14ac:dyDescent="0.25">
      <c r="A1072" t="s">
        <v>1308</v>
      </c>
      <c r="B1072" t="s">
        <v>1305</v>
      </c>
      <c r="C1072" t="s">
        <v>1298</v>
      </c>
      <c r="D1072">
        <v>6692.1849549999997</v>
      </c>
      <c r="E1072">
        <v>4425.6383427999999</v>
      </c>
      <c r="F1072">
        <v>4837.3395037999999</v>
      </c>
      <c r="G1072">
        <v>4443.4153408000002</v>
      </c>
      <c r="H1072">
        <v>3229.0704036000002</v>
      </c>
      <c r="I1072">
        <v>2048.2293334000001</v>
      </c>
      <c r="J1072">
        <v>1212.6336142</v>
      </c>
      <c r="K1072">
        <v>653.18799230000002</v>
      </c>
      <c r="L1072">
        <v>379.60953490000003</v>
      </c>
      <c r="M1072">
        <v>480.03928280000002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 s="3">
        <f t="shared" si="32"/>
        <v>28401.3483036</v>
      </c>
      <c r="AO1072" s="3">
        <f t="shared" si="33"/>
        <v>3588.2018769685351</v>
      </c>
    </row>
    <row r="1073" spans="1:41" x14ac:dyDescent="0.25">
      <c r="A1073" t="s">
        <v>1309</v>
      </c>
      <c r="B1073" t="s">
        <v>1301</v>
      </c>
      <c r="C1073" t="s">
        <v>1298</v>
      </c>
      <c r="D1073">
        <v>3457.1950431999999</v>
      </c>
      <c r="E1073">
        <v>2237.0325056000001</v>
      </c>
      <c r="F1073">
        <v>2267.7260012000002</v>
      </c>
      <c r="G1073">
        <v>2210.4875139000001</v>
      </c>
      <c r="H1073">
        <v>1847.4882921000001</v>
      </c>
      <c r="I1073">
        <v>1349.0231213</v>
      </c>
      <c r="J1073">
        <v>874.11083289999999</v>
      </c>
      <c r="K1073">
        <v>501.46443049999999</v>
      </c>
      <c r="L1073">
        <v>304.50288410000002</v>
      </c>
      <c r="M1073">
        <v>575.13491399999998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 s="3">
        <f t="shared" si="32"/>
        <v>15624.165538800002</v>
      </c>
      <c r="AO1073" s="3">
        <f t="shared" si="33"/>
        <v>4117.7459872294958</v>
      </c>
    </row>
    <row r="1074" spans="1:41" x14ac:dyDescent="0.25">
      <c r="A1074" t="s">
        <v>1310</v>
      </c>
      <c r="B1074" t="s">
        <v>1311</v>
      </c>
      <c r="C1074" t="s">
        <v>1298</v>
      </c>
      <c r="D1074">
        <v>6368.1869158999998</v>
      </c>
      <c r="E1074">
        <v>2348.9356100999998</v>
      </c>
      <c r="F1074">
        <v>1933.9521626999999</v>
      </c>
      <c r="G1074">
        <v>1110.1070264</v>
      </c>
      <c r="H1074">
        <v>819.01951080000003</v>
      </c>
      <c r="I1074">
        <v>474.89703550000002</v>
      </c>
      <c r="J1074">
        <v>272.35314349999999</v>
      </c>
      <c r="K1074">
        <v>158.4517903</v>
      </c>
      <c r="L1074">
        <v>104.7383368</v>
      </c>
      <c r="M1074">
        <v>132.8387907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 s="3">
        <f t="shared" si="32"/>
        <v>13723.480322699999</v>
      </c>
      <c r="AO1074" s="3">
        <f t="shared" si="33"/>
        <v>2673.5095016814466</v>
      </c>
    </row>
    <row r="1075" spans="1:41" x14ac:dyDescent="0.25">
      <c r="A1075" t="s">
        <v>1312</v>
      </c>
      <c r="B1075" t="s">
        <v>1311</v>
      </c>
      <c r="C1075" t="s">
        <v>1298</v>
      </c>
      <c r="D1075">
        <v>3875.0889240000001</v>
      </c>
      <c r="E1075">
        <v>2379.638598</v>
      </c>
      <c r="F1075">
        <v>2526.3941466000001</v>
      </c>
      <c r="G1075">
        <v>2435.6979645000001</v>
      </c>
      <c r="H1075">
        <v>1843.2270612</v>
      </c>
      <c r="I1075">
        <v>1121.6400027</v>
      </c>
      <c r="J1075">
        <v>754.60552459999997</v>
      </c>
      <c r="K1075">
        <v>423.38752399999998</v>
      </c>
      <c r="L1075">
        <v>242.0787938</v>
      </c>
      <c r="M1075">
        <v>251.552334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 s="3">
        <f t="shared" si="32"/>
        <v>15853.310873399998</v>
      </c>
      <c r="AO1075" s="3">
        <f t="shared" si="33"/>
        <v>2537.6653854447968</v>
      </c>
    </row>
    <row r="1076" spans="1:41" x14ac:dyDescent="0.25">
      <c r="A1076" t="s">
        <v>1313</v>
      </c>
      <c r="B1076" t="s">
        <v>1311</v>
      </c>
      <c r="C1076" t="s">
        <v>1298</v>
      </c>
      <c r="D1076">
        <v>7282.4237338000003</v>
      </c>
      <c r="E1076">
        <v>5369.4084389999998</v>
      </c>
      <c r="F1076">
        <v>5656.0983306999997</v>
      </c>
      <c r="G1076">
        <v>5239.2774471000002</v>
      </c>
      <c r="H1076">
        <v>4135.7916005999996</v>
      </c>
      <c r="I1076">
        <v>2635.4449456000002</v>
      </c>
      <c r="J1076">
        <v>1667.6938567</v>
      </c>
      <c r="K1076">
        <v>1056.1975156999999</v>
      </c>
      <c r="L1076">
        <v>582.09141480000005</v>
      </c>
      <c r="M1076">
        <v>781.05603689999998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 s="3">
        <f t="shared" si="32"/>
        <v>34405.483320900006</v>
      </c>
      <c r="AO1076" s="3">
        <f t="shared" si="33"/>
        <v>2344.6950381627889</v>
      </c>
    </row>
    <row r="1077" spans="1:41" x14ac:dyDescent="0.25">
      <c r="A1077" t="s">
        <v>1314</v>
      </c>
      <c r="B1077" t="s">
        <v>1315</v>
      </c>
      <c r="C1077" t="s">
        <v>1298</v>
      </c>
      <c r="D1077">
        <v>14775.3912956</v>
      </c>
      <c r="E1077">
        <v>10642.543096699999</v>
      </c>
      <c r="F1077">
        <v>12669.313950399999</v>
      </c>
      <c r="G1077">
        <v>11292.6095085</v>
      </c>
      <c r="H1077">
        <v>8460.7701864999999</v>
      </c>
      <c r="I1077">
        <v>5071.039452</v>
      </c>
      <c r="J1077">
        <v>2963.9082898000001</v>
      </c>
      <c r="K1077">
        <v>1691.1663624</v>
      </c>
      <c r="L1077">
        <v>945.3985745</v>
      </c>
      <c r="M1077">
        <v>1238.6865189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 s="3">
        <f t="shared" si="32"/>
        <v>69750.827235299992</v>
      </c>
      <c r="AO1077" s="3">
        <f t="shared" si="33"/>
        <v>5049.0030243942074</v>
      </c>
    </row>
    <row r="1078" spans="1:41" x14ac:dyDescent="0.25">
      <c r="A1078" t="s">
        <v>1316</v>
      </c>
      <c r="B1078" t="s">
        <v>1311</v>
      </c>
      <c r="C1078" t="s">
        <v>1298</v>
      </c>
      <c r="D1078">
        <v>3098.8412625000001</v>
      </c>
      <c r="E1078">
        <v>2144.0894840000001</v>
      </c>
      <c r="F1078">
        <v>2084.7826808999998</v>
      </c>
      <c r="G1078">
        <v>2026.3514673</v>
      </c>
      <c r="H1078">
        <v>1597.2722355999999</v>
      </c>
      <c r="I1078">
        <v>1118.3881182</v>
      </c>
      <c r="J1078">
        <v>661.32498369999996</v>
      </c>
      <c r="K1078">
        <v>364.92133150000001</v>
      </c>
      <c r="L1078">
        <v>239.7379621</v>
      </c>
      <c r="M1078">
        <v>301.71672139999998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 s="3">
        <f t="shared" si="32"/>
        <v>13637.426247200001</v>
      </c>
      <c r="AO1078" s="3">
        <f t="shared" si="33"/>
        <v>10285.217297331603</v>
      </c>
    </row>
    <row r="1079" spans="1:41" x14ac:dyDescent="0.25">
      <c r="A1079" t="s">
        <v>1317</v>
      </c>
      <c r="B1079" t="s">
        <v>1315</v>
      </c>
      <c r="C1079" t="s">
        <v>1298</v>
      </c>
      <c r="D1079">
        <v>1211.0557335999999</v>
      </c>
      <c r="E1079">
        <v>998.4287233</v>
      </c>
      <c r="F1079">
        <v>1270.6375636</v>
      </c>
      <c r="G1079">
        <v>1135.4264645999999</v>
      </c>
      <c r="H1079">
        <v>826.68724799999995</v>
      </c>
      <c r="I1079">
        <v>450.43049969999998</v>
      </c>
      <c r="J1079">
        <v>295.2695344</v>
      </c>
      <c r="K1079">
        <v>128.7262949</v>
      </c>
      <c r="L1079">
        <v>96.201300799999999</v>
      </c>
      <c r="M1079">
        <v>87.392163499999995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 s="3">
        <f t="shared" si="32"/>
        <v>6500.2555264000002</v>
      </c>
      <c r="AO1079" s="3">
        <f t="shared" si="33"/>
        <v>1993.6511419186859</v>
      </c>
    </row>
    <row r="1080" spans="1:41" x14ac:dyDescent="0.25">
      <c r="A1080" t="s">
        <v>1318</v>
      </c>
      <c r="B1080" t="s">
        <v>1319</v>
      </c>
      <c r="C1080" t="s">
        <v>1320</v>
      </c>
      <c r="D1080">
        <v>4104.3670586999997</v>
      </c>
      <c r="E1080">
        <v>3044.4622883000002</v>
      </c>
      <c r="F1080">
        <v>3421.1438757999999</v>
      </c>
      <c r="G1080">
        <v>2994.4265945000002</v>
      </c>
      <c r="H1080">
        <v>2134.5479678000002</v>
      </c>
      <c r="I1080">
        <v>1446.6147444000001</v>
      </c>
      <c r="J1080">
        <v>830.18331620000004</v>
      </c>
      <c r="K1080">
        <v>478.27383040000001</v>
      </c>
      <c r="L1080">
        <v>285.7959942</v>
      </c>
      <c r="M1080">
        <v>341.30644790000002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 s="3">
        <f t="shared" si="32"/>
        <v>19081.122118200004</v>
      </c>
      <c r="AO1080" s="3">
        <f t="shared" si="33"/>
        <v>971.50993337364912</v>
      </c>
    </row>
    <row r="1081" spans="1:41" x14ac:dyDescent="0.25">
      <c r="A1081" t="s">
        <v>1321</v>
      </c>
      <c r="B1081" t="s">
        <v>1322</v>
      </c>
      <c r="C1081" t="s">
        <v>1320</v>
      </c>
      <c r="D1081">
        <v>2273.3772269000001</v>
      </c>
      <c r="E1081">
        <v>1351.0144905</v>
      </c>
      <c r="F1081">
        <v>1211.6805376</v>
      </c>
      <c r="G1081">
        <v>1218.7710087</v>
      </c>
      <c r="H1081">
        <v>915.2392681</v>
      </c>
      <c r="I1081">
        <v>576.34162790000005</v>
      </c>
      <c r="J1081">
        <v>353.11157969999999</v>
      </c>
      <c r="K1081">
        <v>183.05115330000001</v>
      </c>
      <c r="L1081">
        <v>138.1740964</v>
      </c>
      <c r="M1081">
        <v>135.81214600000001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 s="3">
        <f t="shared" si="32"/>
        <v>8356.5731351000013</v>
      </c>
      <c r="AO1081" s="3">
        <f t="shared" si="33"/>
        <v>2930.9438383949096</v>
      </c>
    </row>
    <row r="1082" spans="1:41" x14ac:dyDescent="0.25">
      <c r="A1082" t="s">
        <v>1323</v>
      </c>
      <c r="B1082" t="s">
        <v>1322</v>
      </c>
      <c r="C1082" t="s">
        <v>1320</v>
      </c>
      <c r="D1082">
        <v>3229.5641000999999</v>
      </c>
      <c r="E1082">
        <v>1779.6341981999999</v>
      </c>
      <c r="F1082">
        <v>1738.4272229000001</v>
      </c>
      <c r="G1082">
        <v>1481.6777219999999</v>
      </c>
      <c r="H1082">
        <v>991.96451969999998</v>
      </c>
      <c r="I1082">
        <v>489.02111880000001</v>
      </c>
      <c r="J1082">
        <v>307.52768900000001</v>
      </c>
      <c r="K1082">
        <v>122.22815749999999</v>
      </c>
      <c r="L1082">
        <v>61.123712099999999</v>
      </c>
      <c r="M1082">
        <v>63.288585699999999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 s="3">
        <f t="shared" si="32"/>
        <v>10264.457025999998</v>
      </c>
      <c r="AO1082" s="3">
        <f t="shared" si="33"/>
        <v>1460.9938048990571</v>
      </c>
    </row>
    <row r="1083" spans="1:41" x14ac:dyDescent="0.25">
      <c r="A1083" t="s">
        <v>1324</v>
      </c>
      <c r="B1083" t="s">
        <v>1319</v>
      </c>
      <c r="C1083" t="s">
        <v>1320</v>
      </c>
      <c r="D1083">
        <v>2342.5220035000002</v>
      </c>
      <c r="E1083">
        <v>1140.4572911</v>
      </c>
      <c r="F1083">
        <v>1102.4682892000001</v>
      </c>
      <c r="G1083">
        <v>1015.2221879</v>
      </c>
      <c r="H1083">
        <v>753.73591009999996</v>
      </c>
      <c r="I1083">
        <v>474.47421580000002</v>
      </c>
      <c r="J1083">
        <v>264.28637190000001</v>
      </c>
      <c r="K1083">
        <v>150.55189799999999</v>
      </c>
      <c r="L1083">
        <v>72.367345400000005</v>
      </c>
      <c r="M1083">
        <v>97.999821499999996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 s="3">
        <f t="shared" si="32"/>
        <v>7414.0853343999988</v>
      </c>
      <c r="AO1083" s="3">
        <f t="shared" si="33"/>
        <v>1902.5576309010937</v>
      </c>
    </row>
    <row r="1084" spans="1:41" x14ac:dyDescent="0.25">
      <c r="A1084" t="s">
        <v>1325</v>
      </c>
      <c r="B1084" t="s">
        <v>1322</v>
      </c>
      <c r="C1084" t="s">
        <v>1320</v>
      </c>
      <c r="D1084">
        <v>6588.4212152999999</v>
      </c>
      <c r="E1084">
        <v>5027.4947147000003</v>
      </c>
      <c r="F1084">
        <v>5850.5216189000002</v>
      </c>
      <c r="G1084">
        <v>4981.1903816000004</v>
      </c>
      <c r="H1084">
        <v>3920.8822623999999</v>
      </c>
      <c r="I1084">
        <v>2425.0031884</v>
      </c>
      <c r="J1084">
        <v>1494.4316947</v>
      </c>
      <c r="K1084">
        <v>909.98607790000005</v>
      </c>
      <c r="L1084">
        <v>492.03792190000001</v>
      </c>
      <c r="M1084">
        <v>656.04667549999999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 s="3">
        <f t="shared" si="32"/>
        <v>32346.015751300001</v>
      </c>
      <c r="AO1084" s="3">
        <f t="shared" si="33"/>
        <v>1156.6173638686314</v>
      </c>
    </row>
    <row r="1085" spans="1:41" x14ac:dyDescent="0.25">
      <c r="A1085" t="s">
        <v>1326</v>
      </c>
      <c r="B1085" t="s">
        <v>1319</v>
      </c>
      <c r="C1085" t="s">
        <v>1320</v>
      </c>
      <c r="D1085">
        <v>5572.5575097000001</v>
      </c>
      <c r="E1085">
        <v>4092.9400389000002</v>
      </c>
      <c r="F1085">
        <v>4644.7244344000001</v>
      </c>
      <c r="G1085">
        <v>4441.9850968999999</v>
      </c>
      <c r="H1085">
        <v>3578.8046751000002</v>
      </c>
      <c r="I1085">
        <v>2106.3577102999998</v>
      </c>
      <c r="J1085">
        <v>1224.0725182000001</v>
      </c>
      <c r="K1085">
        <v>611.5712628</v>
      </c>
      <c r="L1085">
        <v>343.22622990000002</v>
      </c>
      <c r="M1085">
        <v>433.59788930000002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 s="3">
        <f t="shared" si="32"/>
        <v>27049.837365499996</v>
      </c>
      <c r="AO1085" s="3">
        <f t="shared" si="33"/>
        <v>4753.1219417446964</v>
      </c>
    </row>
    <row r="1086" spans="1:41" x14ac:dyDescent="0.25">
      <c r="A1086" t="s">
        <v>1327</v>
      </c>
      <c r="B1086" t="s">
        <v>1322</v>
      </c>
      <c r="C1086" t="s">
        <v>1320</v>
      </c>
      <c r="D1086">
        <v>5135.9794248999997</v>
      </c>
      <c r="E1086">
        <v>3697.4700249000002</v>
      </c>
      <c r="F1086">
        <v>3589.1049121999999</v>
      </c>
      <c r="G1086">
        <v>3451.9543447000001</v>
      </c>
      <c r="H1086">
        <v>2595.4127877999999</v>
      </c>
      <c r="I1086">
        <v>1796.3089953000001</v>
      </c>
      <c r="J1086">
        <v>969.03334180000002</v>
      </c>
      <c r="K1086">
        <v>598.86775399999999</v>
      </c>
      <c r="L1086">
        <v>291.7008702</v>
      </c>
      <c r="M1086">
        <v>412.9124104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 s="3">
        <f t="shared" si="32"/>
        <v>22538.744866199999</v>
      </c>
      <c r="AO1086" s="3">
        <f t="shared" si="33"/>
        <v>4022.4829221618124</v>
      </c>
    </row>
    <row r="1087" spans="1:41" x14ac:dyDescent="0.25">
      <c r="A1087" t="s">
        <v>1328</v>
      </c>
      <c r="B1087" t="s">
        <v>1322</v>
      </c>
      <c r="C1087" t="s">
        <v>1320</v>
      </c>
      <c r="D1087">
        <v>3513.6672275999999</v>
      </c>
      <c r="E1087">
        <v>2645.2707270000001</v>
      </c>
      <c r="F1087">
        <v>2867.5806461000002</v>
      </c>
      <c r="G1087">
        <v>2470.8206808</v>
      </c>
      <c r="H1087">
        <v>1988.1601237</v>
      </c>
      <c r="I1087">
        <v>1232.4957405</v>
      </c>
      <c r="J1087">
        <v>711.34056139999996</v>
      </c>
      <c r="K1087">
        <v>385.74998119999998</v>
      </c>
      <c r="L1087">
        <v>246.39490960000001</v>
      </c>
      <c r="M1087">
        <v>297.39129430000003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 s="3">
        <f t="shared" si="32"/>
        <v>16358.871892200001</v>
      </c>
      <c r="AO1087" s="3">
        <f t="shared" si="33"/>
        <v>3370.4753998118149</v>
      </c>
    </row>
    <row r="1088" spans="1:41" x14ac:dyDescent="0.25">
      <c r="A1088" t="s">
        <v>1329</v>
      </c>
      <c r="B1088" t="s">
        <v>1319</v>
      </c>
      <c r="C1088" t="s">
        <v>1320</v>
      </c>
      <c r="D1088">
        <v>9264.0223478000007</v>
      </c>
      <c r="E1088">
        <v>6771.2119886</v>
      </c>
      <c r="F1088">
        <v>8580.5801327999998</v>
      </c>
      <c r="G1088">
        <v>7390.5299968999998</v>
      </c>
      <c r="H1088">
        <v>5336.1953155000001</v>
      </c>
      <c r="I1088">
        <v>3400.9631617999999</v>
      </c>
      <c r="J1088">
        <v>1884.8065277999999</v>
      </c>
      <c r="K1088">
        <v>1167.2875233</v>
      </c>
      <c r="L1088">
        <v>700.93580359999999</v>
      </c>
      <c r="M1088">
        <v>797.29382520000001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s="3">
        <f t="shared" si="32"/>
        <v>45293.826623299996</v>
      </c>
      <c r="AO1088" s="3">
        <f t="shared" si="33"/>
        <v>2435.8789654832799</v>
      </c>
    </row>
    <row r="1089" spans="1:41" x14ac:dyDescent="0.25">
      <c r="A1089" t="s">
        <v>1330</v>
      </c>
      <c r="B1089" t="s">
        <v>1322</v>
      </c>
      <c r="C1089" t="s">
        <v>1320</v>
      </c>
      <c r="D1089">
        <v>2400.5280588000001</v>
      </c>
      <c r="E1089">
        <v>879.83303379999995</v>
      </c>
      <c r="F1089">
        <v>275.30482499999999</v>
      </c>
      <c r="G1089">
        <v>207.33055519999999</v>
      </c>
      <c r="H1089">
        <v>82.365043799999995</v>
      </c>
      <c r="I1089">
        <v>37.4710185</v>
      </c>
      <c r="J1089">
        <v>10.1998731</v>
      </c>
      <c r="K1089">
        <v>10.1998731</v>
      </c>
      <c r="L1089">
        <v>1.1809752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 s="3">
        <f t="shared" si="32"/>
        <v>3904.4132565</v>
      </c>
      <c r="AO1089" s="3">
        <f t="shared" si="33"/>
        <v>8372.4620053591916</v>
      </c>
    </row>
    <row r="1090" spans="1:41" x14ac:dyDescent="0.25">
      <c r="A1090" t="s">
        <v>1322</v>
      </c>
      <c r="B1090" t="s">
        <v>1322</v>
      </c>
      <c r="C1090" t="s">
        <v>1320</v>
      </c>
      <c r="D1090">
        <v>4308.1447789000003</v>
      </c>
      <c r="E1090">
        <v>3258.3638857000001</v>
      </c>
      <c r="F1090">
        <v>3140.8744790999999</v>
      </c>
      <c r="G1090">
        <v>2001.5110715000001</v>
      </c>
      <c r="H1090">
        <v>1164.3227218</v>
      </c>
      <c r="I1090">
        <v>572.46325590000004</v>
      </c>
      <c r="J1090">
        <v>269.90657169999997</v>
      </c>
      <c r="K1090">
        <v>154.19847519999999</v>
      </c>
      <c r="L1090">
        <v>87.141155600000005</v>
      </c>
      <c r="M1090">
        <v>76.708216300000004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 s="3">
        <f t="shared" ref="AN1090:AN1153" si="34">SUM(D1090:AM1090)</f>
        <v>15033.634611700001</v>
      </c>
      <c r="AO1090" s="3">
        <f t="shared" ref="AO1090:AO1153" si="35">SUMPRODUCT(D1089:AM1089, D1090:AM1090)/AN1090</f>
        <v>971.82685931944388</v>
      </c>
    </row>
    <row r="1091" spans="1:41" x14ac:dyDescent="0.25">
      <c r="A1091" t="s">
        <v>1331</v>
      </c>
      <c r="B1091" t="s">
        <v>1322</v>
      </c>
      <c r="C1091" t="s">
        <v>1320</v>
      </c>
      <c r="D1091">
        <v>662.52707759999998</v>
      </c>
      <c r="E1091">
        <v>542.0511103</v>
      </c>
      <c r="F1091">
        <v>660.14400850000004</v>
      </c>
      <c r="G1091">
        <v>566.84696910000002</v>
      </c>
      <c r="H1091">
        <v>455.83530189999999</v>
      </c>
      <c r="I1091">
        <v>354.2925548</v>
      </c>
      <c r="J1091">
        <v>201.9467563</v>
      </c>
      <c r="K1091">
        <v>100.3828905</v>
      </c>
      <c r="L1091">
        <v>62.591684700000002</v>
      </c>
      <c r="M1091">
        <v>81.487287600000002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 s="3">
        <f t="shared" si="34"/>
        <v>3688.1056412999997</v>
      </c>
      <c r="AO1091" s="3">
        <f t="shared" si="35"/>
        <v>2343.6671008481162</v>
      </c>
    </row>
    <row r="1092" spans="1:41" x14ac:dyDescent="0.25">
      <c r="A1092" t="s">
        <v>1332</v>
      </c>
      <c r="B1092" t="s">
        <v>1333</v>
      </c>
      <c r="C1092" t="s">
        <v>1320</v>
      </c>
      <c r="D1092">
        <v>18556.202859699999</v>
      </c>
      <c r="E1092">
        <v>14200.422960100001</v>
      </c>
      <c r="F1092">
        <v>16865.014139899999</v>
      </c>
      <c r="G1092">
        <v>15041.108632400001</v>
      </c>
      <c r="H1092">
        <v>11738.5639254</v>
      </c>
      <c r="I1092">
        <v>7122.0987148000004</v>
      </c>
      <c r="J1092">
        <v>3859.1581551999998</v>
      </c>
      <c r="K1092">
        <v>2098.2451758000002</v>
      </c>
      <c r="L1092">
        <v>1156.2710588</v>
      </c>
      <c r="M1092">
        <v>1431.4364272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s="3">
        <f t="shared" si="34"/>
        <v>92068.522049299994</v>
      </c>
      <c r="AO1092" s="3">
        <f t="shared" si="35"/>
        <v>528.99550541993563</v>
      </c>
    </row>
    <row r="1093" spans="1:41" x14ac:dyDescent="0.25">
      <c r="A1093" t="s">
        <v>1334</v>
      </c>
      <c r="B1093" t="s">
        <v>1333</v>
      </c>
      <c r="C1093" t="s">
        <v>1320</v>
      </c>
      <c r="D1093">
        <v>3504.0527947999999</v>
      </c>
      <c r="E1093">
        <v>2507.3719787</v>
      </c>
      <c r="F1093">
        <v>2809.2214371999999</v>
      </c>
      <c r="G1093">
        <v>2580.9881283999998</v>
      </c>
      <c r="H1093">
        <v>2085.2467480999999</v>
      </c>
      <c r="I1093">
        <v>1354.0665572</v>
      </c>
      <c r="J1093">
        <v>764.02799000000005</v>
      </c>
      <c r="K1093">
        <v>420.39345270000001</v>
      </c>
      <c r="L1093">
        <v>248.5743587</v>
      </c>
      <c r="M1093">
        <v>325.0111258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 s="3">
        <f t="shared" si="34"/>
        <v>16598.954571600003</v>
      </c>
      <c r="AO1093" s="3">
        <f t="shared" si="35"/>
        <v>13587.059452257163</v>
      </c>
    </row>
    <row r="1094" spans="1:41" x14ac:dyDescent="0.25">
      <c r="A1094" t="s">
        <v>1335</v>
      </c>
      <c r="B1094" t="s">
        <v>1319</v>
      </c>
      <c r="C1094" t="s">
        <v>1320</v>
      </c>
      <c r="D1094">
        <v>4645.8903749000001</v>
      </c>
      <c r="E1094">
        <v>3286.6631738999999</v>
      </c>
      <c r="F1094">
        <v>4104.9991210999997</v>
      </c>
      <c r="G1094">
        <v>3509.1278461000002</v>
      </c>
      <c r="H1094">
        <v>2582.8488222999999</v>
      </c>
      <c r="I1094">
        <v>1497.3966773</v>
      </c>
      <c r="J1094">
        <v>906.98894040000005</v>
      </c>
      <c r="K1094">
        <v>546.79150960000004</v>
      </c>
      <c r="L1094">
        <v>289.33891979999999</v>
      </c>
      <c r="M1094">
        <v>346.56803960000002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 s="3">
        <f t="shared" si="34"/>
        <v>21716.613424999996</v>
      </c>
      <c r="AO1094" s="3">
        <f t="shared" si="35"/>
        <v>2469.5400325598489</v>
      </c>
    </row>
    <row r="1095" spans="1:41" x14ac:dyDescent="0.25">
      <c r="A1095" t="s">
        <v>1336</v>
      </c>
      <c r="B1095" t="s">
        <v>1322</v>
      </c>
      <c r="C1095" t="s">
        <v>1320</v>
      </c>
      <c r="D1095">
        <v>5447.2606770000002</v>
      </c>
      <c r="E1095">
        <v>4016.8340149999999</v>
      </c>
      <c r="F1095">
        <v>4273.4899431000003</v>
      </c>
      <c r="G1095">
        <v>3896.0648845999999</v>
      </c>
      <c r="H1095">
        <v>3142.8629722999999</v>
      </c>
      <c r="I1095">
        <v>2035.6150542</v>
      </c>
      <c r="J1095">
        <v>1202.4656367</v>
      </c>
      <c r="K1095">
        <v>679.87559769999996</v>
      </c>
      <c r="L1095">
        <v>361.62597649999998</v>
      </c>
      <c r="M1095">
        <v>481.46942009999998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 s="3">
        <f t="shared" si="34"/>
        <v>25537.564177199998</v>
      </c>
      <c r="AO1095" s="3">
        <f t="shared" si="35"/>
        <v>3235.365315625641</v>
      </c>
    </row>
    <row r="1096" spans="1:41" x14ac:dyDescent="0.25">
      <c r="A1096" t="s">
        <v>1337</v>
      </c>
      <c r="B1096" t="s">
        <v>1322</v>
      </c>
      <c r="C1096" t="s">
        <v>1320</v>
      </c>
      <c r="D1096">
        <v>1225.5072361</v>
      </c>
      <c r="E1096">
        <v>521.17627879999998</v>
      </c>
      <c r="F1096">
        <v>299.34691650000002</v>
      </c>
      <c r="G1096">
        <v>85.679529900000006</v>
      </c>
      <c r="H1096">
        <v>31.566142599999999</v>
      </c>
      <c r="I1096">
        <v>13.5283468</v>
      </c>
      <c r="J1096">
        <v>0</v>
      </c>
      <c r="K1096">
        <v>0</v>
      </c>
      <c r="L1096">
        <v>0</v>
      </c>
      <c r="M1096">
        <v>4.5094488999999998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 s="3">
        <f t="shared" si="34"/>
        <v>2181.3138995999998</v>
      </c>
      <c r="AO1096" s="3">
        <f t="shared" si="35"/>
        <v>4818.7116750364812</v>
      </c>
    </row>
    <row r="1097" spans="1:41" x14ac:dyDescent="0.25">
      <c r="A1097" t="s">
        <v>1338</v>
      </c>
      <c r="B1097" t="s">
        <v>1333</v>
      </c>
      <c r="C1097" t="s">
        <v>1320</v>
      </c>
      <c r="D1097">
        <v>2544.9447648</v>
      </c>
      <c r="E1097">
        <v>1782.0374351</v>
      </c>
      <c r="F1097">
        <v>2338.8916533000001</v>
      </c>
      <c r="G1097">
        <v>2121.4912463999999</v>
      </c>
      <c r="H1097">
        <v>1672.2232415999999</v>
      </c>
      <c r="I1097">
        <v>1012.6637813999999</v>
      </c>
      <c r="J1097">
        <v>539.70565850000003</v>
      </c>
      <c r="K1097">
        <v>286.97696939999997</v>
      </c>
      <c r="L1097">
        <v>142.8979971</v>
      </c>
      <c r="M1097">
        <v>157.0696993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 s="3">
        <f t="shared" si="34"/>
        <v>12598.902446900003</v>
      </c>
      <c r="AO1097" s="3">
        <f t="shared" si="35"/>
        <v>396.59850244403879</v>
      </c>
    </row>
    <row r="1098" spans="1:41" x14ac:dyDescent="0.25">
      <c r="A1098" t="s">
        <v>1339</v>
      </c>
      <c r="B1098" t="s">
        <v>1333</v>
      </c>
      <c r="C1098" t="s">
        <v>1320</v>
      </c>
      <c r="D1098">
        <v>3408.7984228999999</v>
      </c>
      <c r="E1098">
        <v>2624.8799739000001</v>
      </c>
      <c r="F1098">
        <v>3154.144084</v>
      </c>
      <c r="G1098">
        <v>2925.7939934000001</v>
      </c>
      <c r="H1098">
        <v>2249.5351068</v>
      </c>
      <c r="I1098">
        <v>1372.5630344000001</v>
      </c>
      <c r="J1098">
        <v>782.95737010000005</v>
      </c>
      <c r="K1098">
        <v>414.72340500000001</v>
      </c>
      <c r="L1098">
        <v>232.32549119999999</v>
      </c>
      <c r="M1098">
        <v>244.42002819999999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 s="3">
        <f t="shared" si="34"/>
        <v>17410.140909900001</v>
      </c>
      <c r="AO1098" s="3">
        <f t="shared" si="35"/>
        <v>1878.3264328964954</v>
      </c>
    </row>
    <row r="1099" spans="1:41" x14ac:dyDescent="0.25">
      <c r="A1099" t="s">
        <v>1340</v>
      </c>
      <c r="B1099" t="s">
        <v>1333</v>
      </c>
      <c r="C1099" t="s">
        <v>1320</v>
      </c>
      <c r="D1099">
        <v>1425.5082158</v>
      </c>
      <c r="E1099">
        <v>847.70923089999997</v>
      </c>
      <c r="F1099">
        <v>1039.1948049</v>
      </c>
      <c r="G1099">
        <v>906.23742449999997</v>
      </c>
      <c r="H1099">
        <v>709.68161029999999</v>
      </c>
      <c r="I1099">
        <v>423.38290389999997</v>
      </c>
      <c r="J1099">
        <v>240.94467599999999</v>
      </c>
      <c r="K1099">
        <v>116.9422818</v>
      </c>
      <c r="L1099">
        <v>61.436448200000001</v>
      </c>
      <c r="M1099">
        <v>73.220461299999997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 s="3">
        <f t="shared" si="34"/>
        <v>5844.2580576000009</v>
      </c>
      <c r="AO1099" s="3">
        <f t="shared" si="35"/>
        <v>2645.4223068586894</v>
      </c>
    </row>
    <row r="1100" spans="1:41" x14ac:dyDescent="0.25">
      <c r="A1100" t="s">
        <v>1341</v>
      </c>
      <c r="B1100" t="s">
        <v>1342</v>
      </c>
      <c r="C1100" t="s">
        <v>1320</v>
      </c>
      <c r="D1100">
        <v>1464.2198619000001</v>
      </c>
      <c r="E1100">
        <v>938.10090290000005</v>
      </c>
      <c r="F1100">
        <v>924.89709040000002</v>
      </c>
      <c r="G1100">
        <v>861.83168460000002</v>
      </c>
      <c r="H1100">
        <v>590.72759929999995</v>
      </c>
      <c r="I1100">
        <v>451.7937594</v>
      </c>
      <c r="J1100">
        <v>235.4519071</v>
      </c>
      <c r="K1100">
        <v>126.5817771</v>
      </c>
      <c r="L1100">
        <v>84.066670500000001</v>
      </c>
      <c r="M1100">
        <v>70.752775400000004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 s="3">
        <f t="shared" si="34"/>
        <v>5748.4240286000013</v>
      </c>
      <c r="AO1100" s="3">
        <f t="shared" si="35"/>
        <v>924.95887751122768</v>
      </c>
    </row>
    <row r="1101" spans="1:41" x14ac:dyDescent="0.25">
      <c r="A1101" t="s">
        <v>1343</v>
      </c>
      <c r="B1101" t="s">
        <v>1342</v>
      </c>
      <c r="C1101" t="s">
        <v>1320</v>
      </c>
      <c r="D1101">
        <v>2402.9683872999999</v>
      </c>
      <c r="E1101">
        <v>801.99954530000002</v>
      </c>
      <c r="F1101">
        <v>505.01176529999998</v>
      </c>
      <c r="G1101">
        <v>254.8362588</v>
      </c>
      <c r="H1101">
        <v>108.18347799999999</v>
      </c>
      <c r="I1101">
        <v>84.381372799999994</v>
      </c>
      <c r="J1101">
        <v>72.601603499999996</v>
      </c>
      <c r="K1101">
        <v>29.519933699999999</v>
      </c>
      <c r="L1101">
        <v>17.589123799999999</v>
      </c>
      <c r="M1101">
        <v>36.644007899999998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 s="3">
        <f t="shared" si="34"/>
        <v>4313.7354764000011</v>
      </c>
      <c r="AO1101" s="3">
        <f t="shared" si="35"/>
        <v>1178.6704539585753</v>
      </c>
    </row>
    <row r="1102" spans="1:41" x14ac:dyDescent="0.25">
      <c r="A1102" t="s">
        <v>1344</v>
      </c>
      <c r="B1102" t="s">
        <v>1342</v>
      </c>
      <c r="C1102" t="s">
        <v>1320</v>
      </c>
      <c r="D1102">
        <v>1243.3145179000001</v>
      </c>
      <c r="E1102">
        <v>855.48230309999997</v>
      </c>
      <c r="F1102">
        <v>825.28694729999995</v>
      </c>
      <c r="G1102">
        <v>776.88808340000003</v>
      </c>
      <c r="H1102">
        <v>556.47030580000001</v>
      </c>
      <c r="I1102">
        <v>368.15003109999998</v>
      </c>
      <c r="J1102">
        <v>191.3209603</v>
      </c>
      <c r="K1102">
        <v>124.6487303</v>
      </c>
      <c r="L1102">
        <v>66.243326499999995</v>
      </c>
      <c r="M1102">
        <v>55.291381800000003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 s="3">
        <f t="shared" si="34"/>
        <v>5063.0965874999993</v>
      </c>
      <c r="AO1102" s="3">
        <f t="shared" si="35"/>
        <v>869.13762825018637</v>
      </c>
    </row>
    <row r="1103" spans="1:41" x14ac:dyDescent="0.25">
      <c r="A1103" t="s">
        <v>1342</v>
      </c>
      <c r="B1103" t="s">
        <v>1342</v>
      </c>
      <c r="C1103" t="s">
        <v>1320</v>
      </c>
      <c r="D1103">
        <v>9385.0023650999992</v>
      </c>
      <c r="E1103">
        <v>5430.3589388</v>
      </c>
      <c r="F1103">
        <v>4270.1515479</v>
      </c>
      <c r="G1103">
        <v>2356.7215851000001</v>
      </c>
      <c r="H1103">
        <v>1344.7420050999999</v>
      </c>
      <c r="I1103">
        <v>855.78599399999996</v>
      </c>
      <c r="J1103">
        <v>520.95909429999995</v>
      </c>
      <c r="K1103">
        <v>280.36967509999999</v>
      </c>
      <c r="L1103">
        <v>136.42787730000001</v>
      </c>
      <c r="M1103">
        <v>284.40992670000003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 s="3">
        <f t="shared" si="34"/>
        <v>24864.929009399999</v>
      </c>
      <c r="AO1103" s="3">
        <f t="shared" si="35"/>
        <v>920.64781332938583</v>
      </c>
    </row>
    <row r="1104" spans="1:41" x14ac:dyDescent="0.25">
      <c r="A1104" t="s">
        <v>1345</v>
      </c>
      <c r="B1104" t="s">
        <v>1346</v>
      </c>
      <c r="C1104" t="s">
        <v>1347</v>
      </c>
      <c r="D1104">
        <v>4298.0826242000003</v>
      </c>
      <c r="E1104">
        <v>2421.5460558</v>
      </c>
      <c r="F1104">
        <v>1963.2854476</v>
      </c>
      <c r="G1104">
        <v>1778.4100347999999</v>
      </c>
      <c r="H1104">
        <v>1543.5649226999999</v>
      </c>
      <c r="I1104">
        <v>1143.1628582999999</v>
      </c>
      <c r="J1104">
        <v>749.30631559999995</v>
      </c>
      <c r="K1104">
        <v>465.30422199999998</v>
      </c>
      <c r="L1104">
        <v>297.60574609999998</v>
      </c>
      <c r="M1104">
        <v>446.40861910000001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 s="3">
        <f t="shared" si="34"/>
        <v>15106.6768462</v>
      </c>
      <c r="AO1104" s="3">
        <f t="shared" si="35"/>
        <v>4620.7715655333459</v>
      </c>
    </row>
    <row r="1105" spans="1:41" x14ac:dyDescent="0.25">
      <c r="A1105" t="s">
        <v>1348</v>
      </c>
      <c r="B1105" t="s">
        <v>1346</v>
      </c>
      <c r="C1105" t="s">
        <v>1347</v>
      </c>
      <c r="D1105">
        <v>4124.0597429999998</v>
      </c>
      <c r="E1105">
        <v>2328.2973943000002</v>
      </c>
      <c r="F1105">
        <v>1956.5070208</v>
      </c>
      <c r="G1105">
        <v>1685.1387341</v>
      </c>
      <c r="H1105">
        <v>1306.7327425000001</v>
      </c>
      <c r="I1105">
        <v>939.1600555</v>
      </c>
      <c r="J1105">
        <v>581.03978989999996</v>
      </c>
      <c r="K1105">
        <v>373.1881578</v>
      </c>
      <c r="L1105">
        <v>201.9467563</v>
      </c>
      <c r="M1105">
        <v>324.7681753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 s="3">
        <f t="shared" si="34"/>
        <v>13820.838569499998</v>
      </c>
      <c r="AO1105" s="3">
        <f t="shared" si="35"/>
        <v>2467.7533476153067</v>
      </c>
    </row>
    <row r="1106" spans="1:41" x14ac:dyDescent="0.25">
      <c r="A1106" t="s">
        <v>1349</v>
      </c>
      <c r="B1106" t="s">
        <v>1346</v>
      </c>
      <c r="C1106" t="s">
        <v>1347</v>
      </c>
      <c r="D1106">
        <v>370.91922240000002</v>
      </c>
      <c r="E1106">
        <v>112.96813589999999</v>
      </c>
      <c r="F1106">
        <v>57.837660300000003</v>
      </c>
      <c r="G1106">
        <v>28.298117999999999</v>
      </c>
      <c r="H1106">
        <v>11.7260825</v>
      </c>
      <c r="I1106">
        <v>5.8630412999999999</v>
      </c>
      <c r="J1106">
        <v>1.4657602999999999</v>
      </c>
      <c r="K1106">
        <v>0</v>
      </c>
      <c r="L1106">
        <v>4.5094488999999998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 s="3">
        <f t="shared" si="34"/>
        <v>593.58746960000008</v>
      </c>
      <c r="AO1106" s="3">
        <f t="shared" si="35"/>
        <v>3329.1707079839853</v>
      </c>
    </row>
    <row r="1107" spans="1:41" x14ac:dyDescent="0.25">
      <c r="A1107" t="s">
        <v>1350</v>
      </c>
      <c r="B1107" t="s">
        <v>1346</v>
      </c>
      <c r="C1107" t="s">
        <v>1347</v>
      </c>
      <c r="D1107">
        <v>13024.0464756</v>
      </c>
      <c r="E1107">
        <v>8569.0359196999998</v>
      </c>
      <c r="F1107">
        <v>8107.5300776000004</v>
      </c>
      <c r="G1107">
        <v>6612.0417650999998</v>
      </c>
      <c r="H1107">
        <v>5310.9571568000001</v>
      </c>
      <c r="I1107">
        <v>3383.9281663000002</v>
      </c>
      <c r="J1107">
        <v>2117.1937514000001</v>
      </c>
      <c r="K1107">
        <v>1062.6508369000001</v>
      </c>
      <c r="L1107">
        <v>710.292281</v>
      </c>
      <c r="M1107">
        <v>958.46249120000004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 s="3">
        <f t="shared" si="34"/>
        <v>49856.13892160001</v>
      </c>
      <c r="AO1107" s="3">
        <f t="shared" si="35"/>
        <v>131.24460524475282</v>
      </c>
    </row>
    <row r="1108" spans="1:41" x14ac:dyDescent="0.25">
      <c r="A1108" t="s">
        <v>1351</v>
      </c>
      <c r="B1108" t="s">
        <v>1346</v>
      </c>
      <c r="C1108" t="s">
        <v>1347</v>
      </c>
      <c r="D1108">
        <v>1452.1406970999999</v>
      </c>
      <c r="E1108">
        <v>1036.6863788000001</v>
      </c>
      <c r="F1108">
        <v>807.04731649999997</v>
      </c>
      <c r="G1108">
        <v>792.01943170000004</v>
      </c>
      <c r="H1108">
        <v>693.23705240000004</v>
      </c>
      <c r="I1108">
        <v>500.47678839999998</v>
      </c>
      <c r="J1108">
        <v>278.71014309999998</v>
      </c>
      <c r="K1108">
        <v>187.5606023</v>
      </c>
      <c r="L1108">
        <v>99.201915400000004</v>
      </c>
      <c r="M1108">
        <v>182.8367015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 s="3">
        <f t="shared" si="34"/>
        <v>6029.9170272000001</v>
      </c>
      <c r="AO1108" s="3">
        <f t="shared" si="35"/>
        <v>7626.4077195575892</v>
      </c>
    </row>
    <row r="1109" spans="1:41" x14ac:dyDescent="0.25">
      <c r="A1109" t="s">
        <v>1352</v>
      </c>
      <c r="B1109" t="s">
        <v>1353</v>
      </c>
      <c r="C1109" t="s">
        <v>1347</v>
      </c>
      <c r="D1109">
        <v>15199.819471700001</v>
      </c>
      <c r="E1109">
        <v>8814.8022120999995</v>
      </c>
      <c r="F1109">
        <v>7037.6819267999999</v>
      </c>
      <c r="G1109">
        <v>5383.3626611999998</v>
      </c>
      <c r="H1109">
        <v>3280.7002601999998</v>
      </c>
      <c r="I1109">
        <v>1656.3502701</v>
      </c>
      <c r="J1109">
        <v>690.13246600000002</v>
      </c>
      <c r="K1109">
        <v>335.53821399999998</v>
      </c>
      <c r="L1109">
        <v>177.55299529999999</v>
      </c>
      <c r="M1109">
        <v>196.4118823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 s="3">
        <f t="shared" si="34"/>
        <v>42772.352359700009</v>
      </c>
      <c r="AO1109" s="3">
        <f t="shared" si="35"/>
        <v>1041.9348697571088</v>
      </c>
    </row>
    <row r="1110" spans="1:41" x14ac:dyDescent="0.25">
      <c r="A1110" t="s">
        <v>1353</v>
      </c>
      <c r="B1110" t="s">
        <v>1353</v>
      </c>
      <c r="C1110" t="s">
        <v>1347</v>
      </c>
      <c r="D1110">
        <v>6022.2822139</v>
      </c>
      <c r="E1110">
        <v>3816.3064774999998</v>
      </c>
      <c r="F1110">
        <v>3781.5325859</v>
      </c>
      <c r="G1110">
        <v>2596.9173605000001</v>
      </c>
      <c r="H1110">
        <v>1425.8397606999999</v>
      </c>
      <c r="I1110">
        <v>558.25103839999997</v>
      </c>
      <c r="J1110">
        <v>186.11433109999999</v>
      </c>
      <c r="K1110">
        <v>51.806925999999997</v>
      </c>
      <c r="L1110">
        <v>17.589123799999999</v>
      </c>
      <c r="M1110">
        <v>27.901164900000001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 s="3">
        <f t="shared" si="34"/>
        <v>18484.540982700004</v>
      </c>
      <c r="AO1110" s="3">
        <f t="shared" si="35"/>
        <v>9279.5273026957875</v>
      </c>
    </row>
    <row r="1111" spans="1:41" x14ac:dyDescent="0.25">
      <c r="A1111" t="s">
        <v>1354</v>
      </c>
      <c r="B1111" t="s">
        <v>1353</v>
      </c>
      <c r="C1111" t="s">
        <v>1347</v>
      </c>
      <c r="D1111">
        <v>22622.9476335</v>
      </c>
      <c r="E1111">
        <v>11974.1695332</v>
      </c>
      <c r="F1111">
        <v>11401.907414200001</v>
      </c>
      <c r="G1111">
        <v>9489.2453446</v>
      </c>
      <c r="H1111">
        <v>7652.9849326000003</v>
      </c>
      <c r="I1111">
        <v>4822.1528538000002</v>
      </c>
      <c r="J1111">
        <v>2904.9991845</v>
      </c>
      <c r="K1111">
        <v>1736.9994002000001</v>
      </c>
      <c r="L1111">
        <v>976.55796569999995</v>
      </c>
      <c r="M1111">
        <v>1376.3938571000001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 s="3">
        <f t="shared" si="34"/>
        <v>74958.358119400014</v>
      </c>
      <c r="AO1111" s="3">
        <f t="shared" si="35"/>
        <v>3521.8017756723234</v>
      </c>
    </row>
    <row r="1112" spans="1:41" x14ac:dyDescent="0.25">
      <c r="A1112" t="s">
        <v>1355</v>
      </c>
      <c r="B1112" t="s">
        <v>1353</v>
      </c>
      <c r="C1112" t="s">
        <v>1347</v>
      </c>
      <c r="D1112">
        <v>4734.9893259999999</v>
      </c>
      <c r="E1112">
        <v>3123.0288159000002</v>
      </c>
      <c r="F1112">
        <v>2606.3251154</v>
      </c>
      <c r="G1112">
        <v>2280.5284157000001</v>
      </c>
      <c r="H1112">
        <v>1891.9526017000001</v>
      </c>
      <c r="I1112">
        <v>1228.1765729000001</v>
      </c>
      <c r="J1112">
        <v>799.5201988</v>
      </c>
      <c r="K1112">
        <v>455.85642059999998</v>
      </c>
      <c r="L1112">
        <v>251.54771389999999</v>
      </c>
      <c r="M1112">
        <v>337.75890229999999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s="3">
        <f t="shared" si="34"/>
        <v>17709.684083200002</v>
      </c>
      <c r="AO1112" s="3">
        <f t="shared" si="35"/>
        <v>12428.181683966348</v>
      </c>
    </row>
    <row r="1113" spans="1:41" x14ac:dyDescent="0.25">
      <c r="A1113" t="s">
        <v>1356</v>
      </c>
      <c r="B1113" t="s">
        <v>1353</v>
      </c>
      <c r="C1113" t="s">
        <v>1347</v>
      </c>
      <c r="D1113">
        <v>3292.9867061</v>
      </c>
      <c r="E1113">
        <v>2373.5632460000002</v>
      </c>
      <c r="F1113">
        <v>2029.9528115999999</v>
      </c>
      <c r="G1113">
        <v>1904.6803665</v>
      </c>
      <c r="H1113">
        <v>1632.6964828</v>
      </c>
      <c r="I1113">
        <v>999.51684120000004</v>
      </c>
      <c r="J1113">
        <v>619.17527789999997</v>
      </c>
      <c r="K1113">
        <v>338.11124189999998</v>
      </c>
      <c r="L1113">
        <v>205.1968392</v>
      </c>
      <c r="M1113">
        <v>257.64564819999998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 s="3">
        <f t="shared" si="34"/>
        <v>13653.5254614</v>
      </c>
      <c r="AO1113" s="3">
        <f t="shared" si="35"/>
        <v>2764.3950183300631</v>
      </c>
    </row>
    <row r="1114" spans="1:41" x14ac:dyDescent="0.25">
      <c r="A1114" t="s">
        <v>1357</v>
      </c>
      <c r="B1114" t="s">
        <v>1353</v>
      </c>
      <c r="C1114" t="s">
        <v>1347</v>
      </c>
      <c r="D1114">
        <v>15258.9934896</v>
      </c>
      <c r="E1114">
        <v>11147.5637217</v>
      </c>
      <c r="F1114">
        <v>10161.049798800001</v>
      </c>
      <c r="G1114">
        <v>8582.3099669000003</v>
      </c>
      <c r="H1114">
        <v>6742.6898583000002</v>
      </c>
      <c r="I1114">
        <v>4075.7604993999998</v>
      </c>
      <c r="J1114">
        <v>2220.8527909999998</v>
      </c>
      <c r="K1114">
        <v>1259.0989294999999</v>
      </c>
      <c r="L1114">
        <v>720.96254190000002</v>
      </c>
      <c r="M1114">
        <v>975.0876227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 s="3">
        <f t="shared" si="34"/>
        <v>61144.369219799999</v>
      </c>
      <c r="AO1114" s="3">
        <f t="shared" si="35"/>
        <v>2141.8596193628246</v>
      </c>
    </row>
    <row r="1115" spans="1:41" x14ac:dyDescent="0.25">
      <c r="A1115" t="s">
        <v>1358</v>
      </c>
      <c r="B1115" t="s">
        <v>1359</v>
      </c>
      <c r="C1115" t="s">
        <v>1347</v>
      </c>
      <c r="D1115">
        <v>1997.0748716999999</v>
      </c>
      <c r="E1115">
        <v>1406.3710183000001</v>
      </c>
      <c r="F1115">
        <v>954.60836800000004</v>
      </c>
      <c r="G1115">
        <v>716.14963230000001</v>
      </c>
      <c r="H1115">
        <v>545.74035530000003</v>
      </c>
      <c r="I1115">
        <v>346.7415216</v>
      </c>
      <c r="J1115">
        <v>200.16441570000001</v>
      </c>
      <c r="K1115">
        <v>101.8001975</v>
      </c>
      <c r="L1115">
        <v>52.375023900000002</v>
      </c>
      <c r="M1115">
        <v>89.764830799999999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 s="3">
        <f t="shared" si="34"/>
        <v>6410.7902351000002</v>
      </c>
      <c r="AO1115" s="3">
        <f t="shared" si="35"/>
        <v>10574.047254404351</v>
      </c>
    </row>
    <row r="1116" spans="1:41" x14ac:dyDescent="0.25">
      <c r="A1116" t="s">
        <v>1360</v>
      </c>
      <c r="B1116" t="s">
        <v>1353</v>
      </c>
      <c r="C1116" t="s">
        <v>1347</v>
      </c>
      <c r="D1116">
        <v>6375.1455834999997</v>
      </c>
      <c r="E1116">
        <v>4448.4141095000004</v>
      </c>
      <c r="F1116">
        <v>3580.2959073000002</v>
      </c>
      <c r="G1116">
        <v>3069.7899839000002</v>
      </c>
      <c r="H1116">
        <v>2315.7875591000002</v>
      </c>
      <c r="I1116">
        <v>1523.9510849000001</v>
      </c>
      <c r="J1116">
        <v>927.18865289999997</v>
      </c>
      <c r="K1116">
        <v>564.60344889999999</v>
      </c>
      <c r="L1116">
        <v>309.6584484</v>
      </c>
      <c r="M1116">
        <v>419.20435520000001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 s="3">
        <f t="shared" si="34"/>
        <v>23534.039133600003</v>
      </c>
      <c r="AO1116" s="3">
        <f t="shared" si="35"/>
        <v>1134.2347106872799</v>
      </c>
    </row>
    <row r="1117" spans="1:41" x14ac:dyDescent="0.25">
      <c r="A1117" t="s">
        <v>1361</v>
      </c>
      <c r="B1117" t="s">
        <v>1359</v>
      </c>
      <c r="C1117" t="s">
        <v>1347</v>
      </c>
      <c r="D1117">
        <v>6872.1611444999999</v>
      </c>
      <c r="E1117">
        <v>3491.3744442000002</v>
      </c>
      <c r="F1117">
        <v>3034.8276292</v>
      </c>
      <c r="G1117">
        <v>2705.9431049999998</v>
      </c>
      <c r="H1117">
        <v>2026.1270253</v>
      </c>
      <c r="I1117">
        <v>1349.6530525999999</v>
      </c>
      <c r="J1117">
        <v>766.03750660000003</v>
      </c>
      <c r="K1117">
        <v>387.9678131</v>
      </c>
      <c r="L1117">
        <v>244.1032926</v>
      </c>
      <c r="M1117">
        <v>375.09663419999998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 s="3">
        <f t="shared" si="34"/>
        <v>21253.2916473</v>
      </c>
      <c r="AO1117" s="3">
        <f t="shared" si="35"/>
        <v>4066.4472851783125</v>
      </c>
    </row>
    <row r="1118" spans="1:41" x14ac:dyDescent="0.25">
      <c r="A1118" t="s">
        <v>1362</v>
      </c>
      <c r="B1118" t="s">
        <v>1359</v>
      </c>
      <c r="C1118" t="s">
        <v>1347</v>
      </c>
      <c r="D1118">
        <v>2526.4574183</v>
      </c>
      <c r="E1118">
        <v>1712.03774</v>
      </c>
      <c r="F1118">
        <v>1355.2554548999999</v>
      </c>
      <c r="G1118">
        <v>1004.5400225</v>
      </c>
      <c r="H1118">
        <v>722.51208380000003</v>
      </c>
      <c r="I1118">
        <v>512.38620500000002</v>
      </c>
      <c r="J1118">
        <v>279.29487610000001</v>
      </c>
      <c r="K1118">
        <v>158.0647214</v>
      </c>
      <c r="L1118">
        <v>113.9431878</v>
      </c>
      <c r="M1118">
        <v>104.4953864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 s="3">
        <f t="shared" si="34"/>
        <v>8488.9870961999986</v>
      </c>
      <c r="AO1118" s="3">
        <f t="shared" si="35"/>
        <v>3848.340303424422</v>
      </c>
    </row>
    <row r="1119" spans="1:41" x14ac:dyDescent="0.25">
      <c r="A1119" t="s">
        <v>1363</v>
      </c>
      <c r="B1119" t="s">
        <v>1364</v>
      </c>
      <c r="C1119" t="s">
        <v>1347</v>
      </c>
      <c r="D1119">
        <v>7268.0942929000003</v>
      </c>
      <c r="E1119">
        <v>4115.3477149999999</v>
      </c>
      <c r="F1119">
        <v>3774.0747483</v>
      </c>
      <c r="G1119">
        <v>3573.1993775999999</v>
      </c>
      <c r="H1119">
        <v>2998.4285829</v>
      </c>
      <c r="I1119">
        <v>2005.3204212999999</v>
      </c>
      <c r="J1119">
        <v>1300.47757</v>
      </c>
      <c r="K1119">
        <v>715.44888570000001</v>
      </c>
      <c r="L1119">
        <v>432.26407979999999</v>
      </c>
      <c r="M1119">
        <v>633.43804839999996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 s="3">
        <f t="shared" si="34"/>
        <v>26816.093721899997</v>
      </c>
      <c r="AO1119" s="3">
        <f t="shared" si="35"/>
        <v>1413.2582905624374</v>
      </c>
    </row>
    <row r="1120" spans="1:41" x14ac:dyDescent="0.25">
      <c r="A1120" t="s">
        <v>1365</v>
      </c>
      <c r="B1120" t="s">
        <v>1364</v>
      </c>
      <c r="C1120" t="s">
        <v>1347</v>
      </c>
      <c r="D1120">
        <v>1582.5922432</v>
      </c>
      <c r="E1120">
        <v>1975.0264692999999</v>
      </c>
      <c r="F1120">
        <v>1866.9118627</v>
      </c>
      <c r="G1120">
        <v>825.22915669999998</v>
      </c>
      <c r="H1120">
        <v>261.54803870000001</v>
      </c>
      <c r="I1120">
        <v>90.188978899999995</v>
      </c>
      <c r="J1120">
        <v>31.566142599999999</v>
      </c>
      <c r="K1120">
        <v>13.5283468</v>
      </c>
      <c r="L1120">
        <v>0</v>
      </c>
      <c r="M1120">
        <v>4.5094488999999998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 s="3">
        <f t="shared" si="34"/>
        <v>6651.1006877999989</v>
      </c>
      <c r="AO1120" s="3">
        <f t="shared" si="35"/>
        <v>4607.2976876884813</v>
      </c>
    </row>
    <row r="1121" spans="1:41" x14ac:dyDescent="0.25">
      <c r="A1121" t="s">
        <v>1366</v>
      </c>
      <c r="B1121" t="s">
        <v>1364</v>
      </c>
      <c r="C1121" t="s">
        <v>1347</v>
      </c>
      <c r="D1121">
        <v>4492.1884502000003</v>
      </c>
      <c r="E1121">
        <v>2814.2058805000001</v>
      </c>
      <c r="F1121">
        <v>2385.3254722000001</v>
      </c>
      <c r="G1121">
        <v>2178.6897941000002</v>
      </c>
      <c r="H1121">
        <v>1717.0750445000001</v>
      </c>
      <c r="I1121">
        <v>1206.0163368000001</v>
      </c>
      <c r="J1121">
        <v>779.54052950000005</v>
      </c>
      <c r="K1121">
        <v>476.37426529999999</v>
      </c>
      <c r="L1121">
        <v>318.67458629999999</v>
      </c>
      <c r="M1121">
        <v>440.26817269999998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 s="3">
        <f t="shared" si="34"/>
        <v>16808.358532100003</v>
      </c>
      <c r="AO1121" s="3">
        <f t="shared" si="35"/>
        <v>1160.6992097276097</v>
      </c>
    </row>
    <row r="1122" spans="1:41" x14ac:dyDescent="0.25">
      <c r="A1122" t="s">
        <v>1367</v>
      </c>
      <c r="B1122" t="s">
        <v>1364</v>
      </c>
      <c r="C1122" t="s">
        <v>1347</v>
      </c>
      <c r="D1122">
        <v>157.830713</v>
      </c>
      <c r="E1122">
        <v>94.698427800000005</v>
      </c>
      <c r="F1122">
        <v>49.603938399999997</v>
      </c>
      <c r="G1122">
        <v>18.037795800000001</v>
      </c>
      <c r="H1122">
        <v>4.5094488999999998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 s="3">
        <f t="shared" si="34"/>
        <v>324.68032390000002</v>
      </c>
      <c r="AO1122" s="3">
        <f t="shared" si="35"/>
        <v>3513.8240786675929</v>
      </c>
    </row>
    <row r="1123" spans="1:41" x14ac:dyDescent="0.25">
      <c r="A1123" t="s">
        <v>1368</v>
      </c>
      <c r="B1123" t="s">
        <v>1369</v>
      </c>
      <c r="C1123" t="s">
        <v>1370</v>
      </c>
      <c r="D1123">
        <v>262.22956520000002</v>
      </c>
      <c r="E1123">
        <v>166.5908148</v>
      </c>
      <c r="F1123">
        <v>150.20128070000001</v>
      </c>
      <c r="G1123">
        <v>113.6230005</v>
      </c>
      <c r="H1123">
        <v>61.481042899999998</v>
      </c>
      <c r="I1123">
        <v>51.748456300000001</v>
      </c>
      <c r="J1123">
        <v>39.256966200000001</v>
      </c>
      <c r="K1123">
        <v>28.343404400000001</v>
      </c>
      <c r="L1123">
        <v>15.352677399999999</v>
      </c>
      <c r="M1123">
        <v>34.533065399999998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 s="3">
        <f t="shared" si="34"/>
        <v>923.36027379999996</v>
      </c>
      <c r="AO1123" s="3">
        <f t="shared" si="35"/>
        <v>72.497267393917454</v>
      </c>
    </row>
    <row r="1124" spans="1:41" x14ac:dyDescent="0.25">
      <c r="A1124" t="s">
        <v>1371</v>
      </c>
      <c r="B1124" t="s">
        <v>1369</v>
      </c>
      <c r="C1124" t="s">
        <v>1370</v>
      </c>
      <c r="D1124">
        <v>519.51427790000002</v>
      </c>
      <c r="E1124">
        <v>326.65008740000002</v>
      </c>
      <c r="F1124">
        <v>224.2537519</v>
      </c>
      <c r="G1124">
        <v>123.7968745</v>
      </c>
      <c r="H1124">
        <v>85.462770300000003</v>
      </c>
      <c r="I1124">
        <v>55.811059999999998</v>
      </c>
      <c r="J1124">
        <v>20.520644399999998</v>
      </c>
      <c r="K1124">
        <v>5.8630412999999999</v>
      </c>
      <c r="L1124">
        <v>1.4657602999999999</v>
      </c>
      <c r="M1124">
        <v>4.3972809000000002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 s="3">
        <f t="shared" si="34"/>
        <v>1367.7355489000004</v>
      </c>
      <c r="AO1124" s="3">
        <f t="shared" si="35"/>
        <v>181.09265995732886</v>
      </c>
    </row>
    <row r="1125" spans="1:41" x14ac:dyDescent="0.25">
      <c r="A1125" t="s">
        <v>1372</v>
      </c>
      <c r="B1125" t="s">
        <v>1373</v>
      </c>
      <c r="C1125" t="s">
        <v>1370</v>
      </c>
      <c r="D1125">
        <v>3350.0317353</v>
      </c>
      <c r="E1125">
        <v>2291.1087127999999</v>
      </c>
      <c r="F1125">
        <v>2127.3958536999999</v>
      </c>
      <c r="G1125">
        <v>1020.2194014</v>
      </c>
      <c r="H1125">
        <v>503.30905189999999</v>
      </c>
      <c r="I1125">
        <v>242.411292</v>
      </c>
      <c r="J1125">
        <v>95.498756499999999</v>
      </c>
      <c r="K1125">
        <v>66.183550199999999</v>
      </c>
      <c r="L1125">
        <v>32.358894900000003</v>
      </c>
      <c r="M1125">
        <v>32.246726899999999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 s="3">
        <f t="shared" si="34"/>
        <v>9760.7639756000008</v>
      </c>
      <c r="AO1125" s="3">
        <f t="shared" si="35"/>
        <v>322.84737552254751</v>
      </c>
    </row>
    <row r="1126" spans="1:41" x14ac:dyDescent="0.25">
      <c r="A1126" t="s">
        <v>1369</v>
      </c>
      <c r="B1126" t="s">
        <v>1369</v>
      </c>
      <c r="C1126" t="s">
        <v>1370</v>
      </c>
      <c r="D1126">
        <v>4914.8052046000003</v>
      </c>
      <c r="E1126">
        <v>4446.0107598000004</v>
      </c>
      <c r="F1126">
        <v>3553.1858338000002</v>
      </c>
      <c r="G1126">
        <v>2527.6395255000002</v>
      </c>
      <c r="H1126">
        <v>1746.1409185</v>
      </c>
      <c r="I1126">
        <v>1100.5773905999999</v>
      </c>
      <c r="J1126">
        <v>627.19838259999995</v>
      </c>
      <c r="K1126">
        <v>408.47112859999999</v>
      </c>
      <c r="L1126">
        <v>240.85558979999999</v>
      </c>
      <c r="M1126">
        <v>405.59797459999999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 s="3">
        <f t="shared" si="34"/>
        <v>19970.482708400003</v>
      </c>
      <c r="AO1126" s="3">
        <f t="shared" si="35"/>
        <v>1904.9249999045244</v>
      </c>
    </row>
    <row r="1127" spans="1:41" x14ac:dyDescent="0.25">
      <c r="A1127" t="s">
        <v>1374</v>
      </c>
      <c r="B1127" t="s">
        <v>1375</v>
      </c>
      <c r="C1127" t="s">
        <v>1370</v>
      </c>
      <c r="D1127">
        <v>374.28426230000002</v>
      </c>
      <c r="E1127">
        <v>209.36389199999999</v>
      </c>
      <c r="F1127">
        <v>45.094489400000001</v>
      </c>
      <c r="G1127">
        <v>40.585040499999998</v>
      </c>
      <c r="H1127">
        <v>18.037795800000001</v>
      </c>
      <c r="I1127">
        <v>0</v>
      </c>
      <c r="J1127">
        <v>4.5094488999999998</v>
      </c>
      <c r="K1127">
        <v>0</v>
      </c>
      <c r="L1127">
        <v>0</v>
      </c>
      <c r="M1127">
        <v>4.5094488999999998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 s="3">
        <f t="shared" si="34"/>
        <v>696.38437780000015</v>
      </c>
      <c r="AO1127" s="3">
        <f t="shared" si="35"/>
        <v>4407.5309324819345</v>
      </c>
    </row>
    <row r="1128" spans="1:41" x14ac:dyDescent="0.25">
      <c r="A1128" t="s">
        <v>1376</v>
      </c>
      <c r="B1128" t="s">
        <v>1373</v>
      </c>
      <c r="C1128" t="s">
        <v>1370</v>
      </c>
      <c r="D1128">
        <v>970.9192127</v>
      </c>
      <c r="E1128">
        <v>727.49235439999995</v>
      </c>
      <c r="F1128">
        <v>393.47738620000001</v>
      </c>
      <c r="G1128">
        <v>167.1912408</v>
      </c>
      <c r="H1128">
        <v>116.9513128</v>
      </c>
      <c r="I1128">
        <v>53.532778899999997</v>
      </c>
      <c r="J1128">
        <v>38.203321699999996</v>
      </c>
      <c r="K1128">
        <v>20.348027299999998</v>
      </c>
      <c r="L1128">
        <v>17.131721500000001</v>
      </c>
      <c r="M1128">
        <v>14.6576032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 s="3">
        <f t="shared" si="34"/>
        <v>2519.9049594999992</v>
      </c>
      <c r="AO1128" s="3">
        <f t="shared" si="35"/>
        <v>215.32060270325616</v>
      </c>
    </row>
    <row r="1129" spans="1:41" x14ac:dyDescent="0.25">
      <c r="A1129" t="s">
        <v>1377</v>
      </c>
      <c r="B1129" t="s">
        <v>1375</v>
      </c>
      <c r="C1129" t="s">
        <v>1370</v>
      </c>
      <c r="D1129">
        <v>4864.7287755999996</v>
      </c>
      <c r="E1129">
        <v>3640.2804178000001</v>
      </c>
      <c r="F1129">
        <v>2680.8736417999999</v>
      </c>
      <c r="G1129">
        <v>2059.4201533999999</v>
      </c>
      <c r="H1129">
        <v>1479.3678809</v>
      </c>
      <c r="I1129">
        <v>955.15425140000002</v>
      </c>
      <c r="J1129">
        <v>565.13045869999996</v>
      </c>
      <c r="K1129">
        <v>326.71224840000002</v>
      </c>
      <c r="L1129">
        <v>171.4939569</v>
      </c>
      <c r="M1129">
        <v>271.27782639999998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 s="3">
        <f t="shared" si="34"/>
        <v>17014.4396113</v>
      </c>
      <c r="AO1129" s="3">
        <f t="shared" si="35"/>
        <v>530.72644953666725</v>
      </c>
    </row>
    <row r="1130" spans="1:41" x14ac:dyDescent="0.25">
      <c r="A1130" t="s">
        <v>1378</v>
      </c>
      <c r="B1130" t="s">
        <v>1375</v>
      </c>
      <c r="C1130" t="s">
        <v>1370</v>
      </c>
      <c r="D1130">
        <v>1145.2101782</v>
      </c>
      <c r="E1130">
        <v>781.71818629999996</v>
      </c>
      <c r="F1130">
        <v>644.39175090000003</v>
      </c>
      <c r="G1130">
        <v>633.3080109</v>
      </c>
      <c r="H1130">
        <v>503.55826839999997</v>
      </c>
      <c r="I1130">
        <v>410.64464679999998</v>
      </c>
      <c r="J1130">
        <v>265.36294290000001</v>
      </c>
      <c r="K1130">
        <v>194.0850958</v>
      </c>
      <c r="L1130">
        <v>106.6063288</v>
      </c>
      <c r="M1130">
        <v>247.073869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 s="3">
        <f t="shared" si="34"/>
        <v>4931.9592780000003</v>
      </c>
      <c r="AO1130" s="3">
        <f t="shared" si="35"/>
        <v>2612.4404724604387</v>
      </c>
    </row>
    <row r="1131" spans="1:41" x14ac:dyDescent="0.25">
      <c r="A1131" t="s">
        <v>1379</v>
      </c>
      <c r="B1131" t="s">
        <v>1375</v>
      </c>
      <c r="C1131" t="s">
        <v>1370</v>
      </c>
      <c r="D1131">
        <v>860.07184789999997</v>
      </c>
      <c r="E1131">
        <v>355.0126186</v>
      </c>
      <c r="F1131">
        <v>164.3644544</v>
      </c>
      <c r="G1131">
        <v>82.574238199999996</v>
      </c>
      <c r="H1131">
        <v>46.326029599999998</v>
      </c>
      <c r="I1131">
        <v>27.219426599999998</v>
      </c>
      <c r="J1131">
        <v>14.484985999999999</v>
      </c>
      <c r="K1131">
        <v>9.6907519000000004</v>
      </c>
      <c r="L1131">
        <v>5.8630412999999999</v>
      </c>
      <c r="M1131">
        <v>17.589123799999999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 s="3">
        <f t="shared" si="34"/>
        <v>1583.1965182999998</v>
      </c>
      <c r="AO1131" s="3">
        <f t="shared" si="35"/>
        <v>925.90761093382548</v>
      </c>
    </row>
    <row r="1132" spans="1:41" x14ac:dyDescent="0.25">
      <c r="A1132" t="s">
        <v>1373</v>
      </c>
      <c r="B1132" t="s">
        <v>1373</v>
      </c>
      <c r="C1132" t="s">
        <v>1370</v>
      </c>
      <c r="D1132">
        <v>4246.0282150000003</v>
      </c>
      <c r="E1132">
        <v>3283.294097</v>
      </c>
      <c r="F1132">
        <v>2275.9450056999999</v>
      </c>
      <c r="G1132">
        <v>1510.5739727</v>
      </c>
      <c r="H1132">
        <v>834.41406970000003</v>
      </c>
      <c r="I1132">
        <v>501.91624239999999</v>
      </c>
      <c r="J1132">
        <v>241.1698677</v>
      </c>
      <c r="K1132">
        <v>143.7566789</v>
      </c>
      <c r="L1132">
        <v>116.01940089999999</v>
      </c>
      <c r="M1132">
        <v>207.12087650000001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 s="3">
        <f t="shared" si="34"/>
        <v>13360.2384265</v>
      </c>
      <c r="AO1132" s="3">
        <f t="shared" si="35"/>
        <v>402.52618759819819</v>
      </c>
    </row>
    <row r="1133" spans="1:41" x14ac:dyDescent="0.25">
      <c r="A1133" t="s">
        <v>1380</v>
      </c>
      <c r="B1133" t="s">
        <v>1373</v>
      </c>
      <c r="C1133" t="s">
        <v>1370</v>
      </c>
      <c r="D1133">
        <v>207.43465140000001</v>
      </c>
      <c r="E1133">
        <v>117.2456725</v>
      </c>
      <c r="F1133">
        <v>50.784913600000003</v>
      </c>
      <c r="G1133">
        <v>45.094489400000001</v>
      </c>
      <c r="H1133">
        <v>27.0566937</v>
      </c>
      <c r="I1133">
        <v>9.0188979000000007</v>
      </c>
      <c r="J1133">
        <v>4.5094488999999998</v>
      </c>
      <c r="K1133">
        <v>4.5094488999999998</v>
      </c>
      <c r="L1133">
        <v>4.5094488999999998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 s="3">
        <f t="shared" si="34"/>
        <v>470.16366519999997</v>
      </c>
      <c r="AO1133" s="3">
        <f t="shared" si="35"/>
        <v>3145.2661197756684</v>
      </c>
    </row>
    <row r="1134" spans="1:41" x14ac:dyDescent="0.25">
      <c r="A1134" t="s">
        <v>1381</v>
      </c>
      <c r="B1134" t="s">
        <v>1375</v>
      </c>
      <c r="C1134" t="s">
        <v>1370</v>
      </c>
      <c r="D1134">
        <v>401.97238850000002</v>
      </c>
      <c r="E1134">
        <v>197.4432687</v>
      </c>
      <c r="F1134">
        <v>164.37596360000001</v>
      </c>
      <c r="G1134">
        <v>112.8389784</v>
      </c>
      <c r="H1134">
        <v>69.571800199999998</v>
      </c>
      <c r="I1134">
        <v>25.981453999999999</v>
      </c>
      <c r="J1134">
        <v>19.647674500000001</v>
      </c>
      <c r="K1134">
        <v>4.7239006999999997</v>
      </c>
      <c r="L1134">
        <v>4.7239006999999997</v>
      </c>
      <c r="M1134">
        <v>3.5429254999999999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 s="3">
        <f t="shared" si="34"/>
        <v>1004.8222547999999</v>
      </c>
      <c r="AO1134" s="3">
        <f t="shared" si="35"/>
        <v>121.62998706688454</v>
      </c>
    </row>
    <row r="1135" spans="1:41" x14ac:dyDescent="0.25">
      <c r="A1135" t="s">
        <v>1382</v>
      </c>
      <c r="B1135" t="s">
        <v>1375</v>
      </c>
      <c r="C1135" t="s">
        <v>1370</v>
      </c>
      <c r="D1135">
        <v>5260.9244576999999</v>
      </c>
      <c r="E1135">
        <v>4570.6410605999999</v>
      </c>
      <c r="F1135">
        <v>3276.7613955000002</v>
      </c>
      <c r="G1135">
        <v>1987.7492568</v>
      </c>
      <c r="H1135">
        <v>1114.3690214999999</v>
      </c>
      <c r="I1135">
        <v>620.68204509999998</v>
      </c>
      <c r="J1135">
        <v>345.23885009999998</v>
      </c>
      <c r="K1135">
        <v>218.40370419999999</v>
      </c>
      <c r="L1135">
        <v>123.2360345</v>
      </c>
      <c r="M1135">
        <v>154.10956049999999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 s="3">
        <f t="shared" si="34"/>
        <v>17672.115386499998</v>
      </c>
      <c r="AO1135" s="3">
        <f t="shared" si="35"/>
        <v>219.70787853109064</v>
      </c>
    </row>
    <row r="1136" spans="1:41" x14ac:dyDescent="0.25">
      <c r="A1136" t="s">
        <v>1383</v>
      </c>
      <c r="B1136" t="s">
        <v>1375</v>
      </c>
      <c r="C1136" t="s">
        <v>1370</v>
      </c>
      <c r="D1136">
        <v>2163.6418924999998</v>
      </c>
      <c r="E1136">
        <v>1371.9634607</v>
      </c>
      <c r="F1136">
        <v>990.10194550000006</v>
      </c>
      <c r="G1136">
        <v>838.20295020000003</v>
      </c>
      <c r="H1136">
        <v>669.57430509999995</v>
      </c>
      <c r="I1136">
        <v>481.57678550000003</v>
      </c>
      <c r="J1136">
        <v>332.02723889999999</v>
      </c>
      <c r="K1136">
        <v>262.75931930000002</v>
      </c>
      <c r="L1136">
        <v>165.45829850000001</v>
      </c>
      <c r="M1136">
        <v>310.22404210000002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 s="3">
        <f t="shared" si="34"/>
        <v>7585.5302382999998</v>
      </c>
      <c r="AO1136" s="3">
        <f t="shared" si="35"/>
        <v>3144.0449916154548</v>
      </c>
    </row>
    <row r="1137" spans="1:41" x14ac:dyDescent="0.25">
      <c r="A1137" t="s">
        <v>1384</v>
      </c>
      <c r="B1137" t="s">
        <v>1373</v>
      </c>
      <c r="C1137" t="s">
        <v>1370</v>
      </c>
      <c r="D1137">
        <v>239.00079400000001</v>
      </c>
      <c r="E1137">
        <v>139.7929173</v>
      </c>
      <c r="F1137">
        <v>211.9441004</v>
      </c>
      <c r="G1137">
        <v>87.626564299999998</v>
      </c>
      <c r="H1137">
        <v>67.641734200000002</v>
      </c>
      <c r="I1137">
        <v>18.037795800000001</v>
      </c>
      <c r="J1137">
        <v>9.0188979000000007</v>
      </c>
      <c r="K1137">
        <v>13.5283468</v>
      </c>
      <c r="L1137">
        <v>4.5094488999999998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 s="3">
        <f t="shared" si="34"/>
        <v>791.10059960000012</v>
      </c>
      <c r="AO1137" s="3">
        <f t="shared" si="35"/>
        <v>1331.6525253872367</v>
      </c>
    </row>
    <row r="1138" spans="1:41" x14ac:dyDescent="0.25">
      <c r="A1138" t="s">
        <v>1385</v>
      </c>
      <c r="B1138" t="s">
        <v>1373</v>
      </c>
      <c r="C1138" t="s">
        <v>1370</v>
      </c>
      <c r="D1138">
        <v>18.037795800000001</v>
      </c>
      <c r="E1138">
        <v>13.5283468</v>
      </c>
      <c r="F1138">
        <v>9.0188979000000007</v>
      </c>
      <c r="G1138">
        <v>9.0188979000000007</v>
      </c>
      <c r="H1138">
        <v>4.5094488999999998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 s="3">
        <f t="shared" si="34"/>
        <v>54.113387299999999</v>
      </c>
      <c r="AO1138" s="3">
        <f t="shared" si="35"/>
        <v>170.18041608115524</v>
      </c>
    </row>
    <row r="1139" spans="1:41" x14ac:dyDescent="0.25">
      <c r="A1139" t="s">
        <v>1386</v>
      </c>
      <c r="B1139" t="s">
        <v>1387</v>
      </c>
      <c r="C1139" t="s">
        <v>1370</v>
      </c>
      <c r="D1139">
        <v>4241.9810144000003</v>
      </c>
      <c r="E1139">
        <v>3002.4004654</v>
      </c>
      <c r="F1139">
        <v>2734.3480847999999</v>
      </c>
      <c r="G1139">
        <v>2249.3282933999999</v>
      </c>
      <c r="H1139">
        <v>1643.0581537999999</v>
      </c>
      <c r="I1139">
        <v>909.83838609999998</v>
      </c>
      <c r="J1139">
        <v>451.8781219</v>
      </c>
      <c r="K1139">
        <v>236.85824170000001</v>
      </c>
      <c r="L1139">
        <v>137.0392823</v>
      </c>
      <c r="M1139">
        <v>180.52762949999999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 s="3">
        <f t="shared" si="34"/>
        <v>15787.257673300001</v>
      </c>
      <c r="AO1139" s="3">
        <f t="shared" si="35"/>
        <v>10.735877045080578</v>
      </c>
    </row>
    <row r="1140" spans="1:41" x14ac:dyDescent="0.25">
      <c r="A1140" t="s">
        <v>1388</v>
      </c>
      <c r="B1140" t="s">
        <v>1389</v>
      </c>
      <c r="C1140" t="s">
        <v>1370</v>
      </c>
      <c r="D1140">
        <v>202.92520250000001</v>
      </c>
      <c r="E1140">
        <v>94.698427800000005</v>
      </c>
      <c r="F1140">
        <v>112.7362236</v>
      </c>
      <c r="G1140">
        <v>13.5283468</v>
      </c>
      <c r="H1140">
        <v>4.5094488999999998</v>
      </c>
      <c r="I1140">
        <v>9.0188979000000007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 s="3">
        <f t="shared" si="34"/>
        <v>437.41654750000004</v>
      </c>
      <c r="AO1140" s="3">
        <f t="shared" si="35"/>
        <v>3427.9276017789011</v>
      </c>
    </row>
    <row r="1141" spans="1:41" x14ac:dyDescent="0.25">
      <c r="A1141" t="s">
        <v>1390</v>
      </c>
      <c r="B1141" t="s">
        <v>1389</v>
      </c>
      <c r="C1141" t="s">
        <v>1370</v>
      </c>
      <c r="D1141">
        <v>248.0196919</v>
      </c>
      <c r="E1141">
        <v>126.2645704</v>
      </c>
      <c r="F1141">
        <v>72.151183099999997</v>
      </c>
      <c r="G1141">
        <v>49.603938399999997</v>
      </c>
      <c r="H1141">
        <v>36.075591500000002</v>
      </c>
      <c r="I1141">
        <v>42.308326700000002</v>
      </c>
      <c r="J1141">
        <v>18.037795800000001</v>
      </c>
      <c r="K1141">
        <v>4.5094488999999998</v>
      </c>
      <c r="L1141">
        <v>4.5094488999999998</v>
      </c>
      <c r="M1141">
        <v>13.5283468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 s="3">
        <f t="shared" si="34"/>
        <v>615.00834240000017</v>
      </c>
      <c r="AO1141" s="3">
        <f t="shared" si="35"/>
        <v>116.47950812258503</v>
      </c>
    </row>
    <row r="1142" spans="1:41" x14ac:dyDescent="0.25">
      <c r="A1142" t="s">
        <v>1391</v>
      </c>
      <c r="B1142" t="s">
        <v>1387</v>
      </c>
      <c r="C1142" t="s">
        <v>1370</v>
      </c>
      <c r="D1142">
        <v>14768.6715448</v>
      </c>
      <c r="E1142">
        <v>10095.796012000001</v>
      </c>
      <c r="F1142">
        <v>8981.5331759000001</v>
      </c>
      <c r="G1142">
        <v>7354.6183773000002</v>
      </c>
      <c r="H1142">
        <v>5730.4120236999997</v>
      </c>
      <c r="I1142">
        <v>3877.8913824000001</v>
      </c>
      <c r="J1142">
        <v>2514.2006898999998</v>
      </c>
      <c r="K1142">
        <v>1424.7990169</v>
      </c>
      <c r="L1142">
        <v>921.71415690000003</v>
      </c>
      <c r="M1142">
        <v>1406.1009750000001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 s="3">
        <f t="shared" si="34"/>
        <v>57075.737354800003</v>
      </c>
      <c r="AO1142" s="3">
        <f t="shared" si="35"/>
        <v>112.06615509525494</v>
      </c>
    </row>
    <row r="1143" spans="1:41" x14ac:dyDescent="0.25">
      <c r="A1143" t="s">
        <v>1392</v>
      </c>
      <c r="B1143" t="s">
        <v>1387</v>
      </c>
      <c r="C1143" t="s">
        <v>1370</v>
      </c>
      <c r="D1143">
        <v>4727.7657153</v>
      </c>
      <c r="E1143">
        <v>2845.8247709000002</v>
      </c>
      <c r="F1143">
        <v>2386.4420656000002</v>
      </c>
      <c r="G1143">
        <v>2033.0789726</v>
      </c>
      <c r="H1143">
        <v>1604.9850590000001</v>
      </c>
      <c r="I1143">
        <v>1210.6758427</v>
      </c>
      <c r="J1143">
        <v>749.51194080000005</v>
      </c>
      <c r="K1143">
        <v>450.62823950000001</v>
      </c>
      <c r="L1143">
        <v>267.82467739999998</v>
      </c>
      <c r="M1143">
        <v>393.3312148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 s="3">
        <f t="shared" si="34"/>
        <v>16670.068498600001</v>
      </c>
      <c r="AO1143" s="3">
        <f t="shared" si="35"/>
        <v>9127.6534553243127</v>
      </c>
    </row>
    <row r="1144" spans="1:41" x14ac:dyDescent="0.25">
      <c r="A1144" t="s">
        <v>1389</v>
      </c>
      <c r="B1144" t="s">
        <v>1389</v>
      </c>
      <c r="C1144" t="s">
        <v>1370</v>
      </c>
      <c r="D1144">
        <v>6181.6136531000002</v>
      </c>
      <c r="E1144">
        <v>3741.5099338999999</v>
      </c>
      <c r="F1144">
        <v>3618.5004844</v>
      </c>
      <c r="G1144">
        <v>2121.0946267999998</v>
      </c>
      <c r="H1144">
        <v>1041.4529646000001</v>
      </c>
      <c r="I1144">
        <v>537.22321280000006</v>
      </c>
      <c r="J1144">
        <v>248.690358</v>
      </c>
      <c r="K1144">
        <v>146.26514109999999</v>
      </c>
      <c r="L1144">
        <v>114.66580860000001</v>
      </c>
      <c r="M1144">
        <v>142.282895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 s="3">
        <f t="shared" si="34"/>
        <v>17893.299078299999</v>
      </c>
      <c r="AO1144" s="3">
        <f t="shared" si="35"/>
        <v>3100.6858491438902</v>
      </c>
    </row>
    <row r="1145" spans="1:41" x14ac:dyDescent="0.25">
      <c r="A1145" t="s">
        <v>1393</v>
      </c>
      <c r="B1145" t="s">
        <v>1387</v>
      </c>
      <c r="C1145" t="s">
        <v>1370</v>
      </c>
      <c r="D1145">
        <v>4243.643172</v>
      </c>
      <c r="E1145">
        <v>2468.4669798999998</v>
      </c>
      <c r="F1145">
        <v>2112.1885017999998</v>
      </c>
      <c r="G1145">
        <v>1810.5664629</v>
      </c>
      <c r="H1145">
        <v>1571.7056866</v>
      </c>
      <c r="I1145">
        <v>1099.7300685</v>
      </c>
      <c r="J1145">
        <v>652.82746480000003</v>
      </c>
      <c r="K1145">
        <v>414.4272062</v>
      </c>
      <c r="L1145">
        <v>249.72338339999999</v>
      </c>
      <c r="M1145">
        <v>450.47102649999999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 s="3">
        <f t="shared" si="34"/>
        <v>15073.749952600001</v>
      </c>
      <c r="AO1145" s="3">
        <f t="shared" si="35"/>
        <v>3283.525973215701</v>
      </c>
    </row>
    <row r="1146" spans="1:41" x14ac:dyDescent="0.25">
      <c r="A1146" t="s">
        <v>1394</v>
      </c>
      <c r="B1146" t="s">
        <v>1387</v>
      </c>
      <c r="C1146" t="s">
        <v>1370</v>
      </c>
      <c r="D1146">
        <v>4686.7390889999997</v>
      </c>
      <c r="E1146">
        <v>3077.2723586000002</v>
      </c>
      <c r="F1146">
        <v>2658.4174026000001</v>
      </c>
      <c r="G1146">
        <v>2076.0462379000001</v>
      </c>
      <c r="H1146">
        <v>1597.2602939999999</v>
      </c>
      <c r="I1146">
        <v>1166.9267110000001</v>
      </c>
      <c r="J1146">
        <v>708.94930250000004</v>
      </c>
      <c r="K1146">
        <v>484.25934089999998</v>
      </c>
      <c r="L1146">
        <v>257.60541790000002</v>
      </c>
      <c r="M1146">
        <v>398.00591530000003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 s="3">
        <f t="shared" si="34"/>
        <v>17111.482069699996</v>
      </c>
      <c r="AO1146" s="3">
        <f t="shared" si="35"/>
        <v>2428.7639881090463</v>
      </c>
    </row>
    <row r="1147" spans="1:41" x14ac:dyDescent="0.25">
      <c r="A1147" t="s">
        <v>1395</v>
      </c>
      <c r="B1147" t="s">
        <v>1389</v>
      </c>
      <c r="C1147" t="s">
        <v>1370</v>
      </c>
      <c r="D1147">
        <v>2212.8130540000002</v>
      </c>
      <c r="E1147">
        <v>1354.8436670999999</v>
      </c>
      <c r="F1147">
        <v>1050.6281727999999</v>
      </c>
      <c r="G1147">
        <v>967.29082400000004</v>
      </c>
      <c r="H1147">
        <v>903.22878419999995</v>
      </c>
      <c r="I1147">
        <v>653.25205259999996</v>
      </c>
      <c r="J1147">
        <v>411.38159530000001</v>
      </c>
      <c r="K1147">
        <v>266.18419840000001</v>
      </c>
      <c r="L1147">
        <v>173.76223039999999</v>
      </c>
      <c r="M1147">
        <v>261.84987080000002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 s="3">
        <f t="shared" si="34"/>
        <v>8255.2344495999987</v>
      </c>
      <c r="AO1147" s="3">
        <f t="shared" si="35"/>
        <v>2678.9994572284504</v>
      </c>
    </row>
    <row r="1148" spans="1:41" x14ac:dyDescent="0.25">
      <c r="A1148" t="s">
        <v>1396</v>
      </c>
      <c r="B1148" t="s">
        <v>1389</v>
      </c>
      <c r="C1148" t="s">
        <v>1370</v>
      </c>
      <c r="D1148">
        <v>1954.2349626</v>
      </c>
      <c r="E1148">
        <v>948.04163359999995</v>
      </c>
      <c r="F1148">
        <v>621.85716639999998</v>
      </c>
      <c r="G1148">
        <v>383.39399220000001</v>
      </c>
      <c r="H1148">
        <v>279.05904989999999</v>
      </c>
      <c r="I1148">
        <v>194.86090519999999</v>
      </c>
      <c r="J1148">
        <v>148.80287300000001</v>
      </c>
      <c r="K1148">
        <v>102.7448409</v>
      </c>
      <c r="L1148">
        <v>62.591684700000002</v>
      </c>
      <c r="M1148">
        <v>105.1067913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 s="3">
        <f t="shared" si="34"/>
        <v>4800.6938997999996</v>
      </c>
      <c r="AO1148" s="3">
        <f t="shared" si="35"/>
        <v>1487.1409585540396</v>
      </c>
    </row>
    <row r="1149" spans="1:41" x14ac:dyDescent="0.25">
      <c r="A1149" t="s">
        <v>1397</v>
      </c>
      <c r="B1149" t="s">
        <v>1398</v>
      </c>
      <c r="C1149" t="s">
        <v>1399</v>
      </c>
      <c r="D1149">
        <v>10823.053094999999</v>
      </c>
      <c r="E1149">
        <v>5296.3990550999997</v>
      </c>
      <c r="F1149">
        <v>4820.6774260000002</v>
      </c>
      <c r="G1149">
        <v>3786.2660979000002</v>
      </c>
      <c r="H1149">
        <v>2894.0258407000001</v>
      </c>
      <c r="I1149">
        <v>2132.1342257000001</v>
      </c>
      <c r="J1149">
        <v>1448.2388968</v>
      </c>
      <c r="K1149">
        <v>980.73712469999998</v>
      </c>
      <c r="L1149">
        <v>647.24935359999995</v>
      </c>
      <c r="M1149">
        <v>1059.8261282999999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s="3">
        <f t="shared" si="34"/>
        <v>33888.607243800005</v>
      </c>
      <c r="AO1149" s="3">
        <f t="shared" si="35"/>
        <v>953.49592462338921</v>
      </c>
    </row>
    <row r="1150" spans="1:41" x14ac:dyDescent="0.25">
      <c r="A1150" t="s">
        <v>1400</v>
      </c>
      <c r="B1150" t="s">
        <v>1398</v>
      </c>
      <c r="C1150" t="s">
        <v>1399</v>
      </c>
      <c r="D1150">
        <v>3199.5679338999998</v>
      </c>
      <c r="E1150">
        <v>1465.2204340000001</v>
      </c>
      <c r="F1150">
        <v>916.06276460000004</v>
      </c>
      <c r="G1150">
        <v>463.14054110000001</v>
      </c>
      <c r="H1150">
        <v>279.56106240000003</v>
      </c>
      <c r="I1150">
        <v>141.36922949999999</v>
      </c>
      <c r="J1150">
        <v>70.142673799999997</v>
      </c>
      <c r="K1150">
        <v>35.821762800000002</v>
      </c>
      <c r="L1150">
        <v>10.3724902</v>
      </c>
      <c r="M1150">
        <v>24.400074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 s="3">
        <f t="shared" si="34"/>
        <v>6605.6589663000004</v>
      </c>
      <c r="AO1150" s="3">
        <f t="shared" si="35"/>
        <v>7544.8741815969015</v>
      </c>
    </row>
    <row r="1151" spans="1:41" x14ac:dyDescent="0.25">
      <c r="A1151" t="s">
        <v>1401</v>
      </c>
      <c r="B1151" t="s">
        <v>1398</v>
      </c>
      <c r="C1151" t="s">
        <v>1399</v>
      </c>
      <c r="D1151">
        <v>2158.6539785</v>
      </c>
      <c r="E1151">
        <v>1093.3476598</v>
      </c>
      <c r="F1151">
        <v>788.28289199999995</v>
      </c>
      <c r="G1151">
        <v>654.77352020000001</v>
      </c>
      <c r="H1151">
        <v>524.335196</v>
      </c>
      <c r="I1151">
        <v>347.55241599999999</v>
      </c>
      <c r="J1151">
        <v>275.9373756</v>
      </c>
      <c r="K1151">
        <v>180.8649814</v>
      </c>
      <c r="L1151">
        <v>106.14317699999999</v>
      </c>
      <c r="M1151">
        <v>207.6017837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 s="3">
        <f t="shared" si="34"/>
        <v>6337.4929802000006</v>
      </c>
      <c r="AO1151" s="3">
        <f t="shared" si="35"/>
        <v>1540.3317144994749</v>
      </c>
    </row>
    <row r="1152" spans="1:41" x14ac:dyDescent="0.25">
      <c r="A1152" t="s">
        <v>1402</v>
      </c>
      <c r="B1152" t="s">
        <v>1398</v>
      </c>
      <c r="C1152" t="s">
        <v>1399</v>
      </c>
      <c r="D1152">
        <v>1106.2202638000001</v>
      </c>
      <c r="E1152">
        <v>663.09639749999997</v>
      </c>
      <c r="F1152">
        <v>539.51992619999999</v>
      </c>
      <c r="G1152">
        <v>538.42192850000004</v>
      </c>
      <c r="H1152">
        <v>419.0982171</v>
      </c>
      <c r="I1152">
        <v>313.36918910000003</v>
      </c>
      <c r="J1152">
        <v>198.18937890000001</v>
      </c>
      <c r="K1152">
        <v>131.6258651</v>
      </c>
      <c r="L1152">
        <v>94.263562800000003</v>
      </c>
      <c r="M1152">
        <v>127.330868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 s="3">
        <f t="shared" si="34"/>
        <v>4131.1355969999995</v>
      </c>
      <c r="AO1152" s="3">
        <f t="shared" si="35"/>
        <v>1049.1968602950176</v>
      </c>
    </row>
    <row r="1153" spans="1:41" x14ac:dyDescent="0.25">
      <c r="A1153" t="s">
        <v>1403</v>
      </c>
      <c r="B1153" t="s">
        <v>1398</v>
      </c>
      <c r="C1153" t="s">
        <v>1399</v>
      </c>
      <c r="D1153">
        <v>3096.2919700000002</v>
      </c>
      <c r="E1153">
        <v>2238.4671100999999</v>
      </c>
      <c r="F1153">
        <v>1850.1906306000001</v>
      </c>
      <c r="G1153">
        <v>1579.6608163000001</v>
      </c>
      <c r="H1153">
        <v>1410.6516821</v>
      </c>
      <c r="I1153">
        <v>1024.8115261999999</v>
      </c>
      <c r="J1153">
        <v>810.06620780000003</v>
      </c>
      <c r="K1153">
        <v>480.66425420000002</v>
      </c>
      <c r="L1153">
        <v>295.64963890000001</v>
      </c>
      <c r="M1153">
        <v>556.49454900000001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 s="3">
        <f t="shared" si="34"/>
        <v>13342.948385200001</v>
      </c>
      <c r="AO1153" s="3">
        <f t="shared" si="35"/>
        <v>599.05255962146578</v>
      </c>
    </row>
    <row r="1154" spans="1:41" x14ac:dyDescent="0.25">
      <c r="A1154" t="s">
        <v>1404</v>
      </c>
      <c r="B1154" t="s">
        <v>1405</v>
      </c>
      <c r="C1154" t="s">
        <v>1399</v>
      </c>
      <c r="D1154">
        <v>5104.3275175999997</v>
      </c>
      <c r="E1154">
        <v>3420.2814629999998</v>
      </c>
      <c r="F1154">
        <v>3264.6307566999999</v>
      </c>
      <c r="G1154">
        <v>3252.6466635000002</v>
      </c>
      <c r="H1154">
        <v>2709.5516146999998</v>
      </c>
      <c r="I1154">
        <v>1804.4791279999999</v>
      </c>
      <c r="J1154">
        <v>1188.8198414999999</v>
      </c>
      <c r="K1154">
        <v>729.12647010000001</v>
      </c>
      <c r="L1154">
        <v>408.27429489999997</v>
      </c>
      <c r="M1154">
        <v>754.7958797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 s="3">
        <f t="shared" ref="AN1154:AN1217" si="36">SUM(D1154:AM1154)</f>
        <v>22636.933629699997</v>
      </c>
      <c r="AO1154" s="3">
        <f t="shared" ref="AO1154:AO1217" si="37">SUMPRODUCT(D1153:AM1153, D1154:AM1154)/AN1154</f>
        <v>1862.6490046480394</v>
      </c>
    </row>
    <row r="1155" spans="1:41" x14ac:dyDescent="0.25">
      <c r="A1155" t="s">
        <v>1406</v>
      </c>
      <c r="B1155" t="s">
        <v>1407</v>
      </c>
      <c r="C1155" t="s">
        <v>1399</v>
      </c>
      <c r="D1155">
        <v>3522.2570676999999</v>
      </c>
      <c r="E1155">
        <v>2405.950069</v>
      </c>
      <c r="F1155">
        <v>1924.1583243</v>
      </c>
      <c r="G1155">
        <v>1544.2444426</v>
      </c>
      <c r="H1155">
        <v>1309.6431136000001</v>
      </c>
      <c r="I1155">
        <v>866.82111150000003</v>
      </c>
      <c r="J1155">
        <v>625.06962120000003</v>
      </c>
      <c r="K1155">
        <v>372.66119049999998</v>
      </c>
      <c r="L1155">
        <v>250.5887913</v>
      </c>
      <c r="M1155">
        <v>404.4129944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 s="3">
        <f t="shared" si="36"/>
        <v>13225.806726100001</v>
      </c>
      <c r="AO1155" s="3">
        <f t="shared" si="37"/>
        <v>3330.4134663251425</v>
      </c>
    </row>
    <row r="1156" spans="1:41" x14ac:dyDescent="0.25">
      <c r="A1156" t="s">
        <v>1408</v>
      </c>
      <c r="B1156" t="s">
        <v>1407</v>
      </c>
      <c r="C1156" t="s">
        <v>1399</v>
      </c>
      <c r="D1156">
        <v>2611.3289020000002</v>
      </c>
      <c r="E1156">
        <v>1995.4816178000001</v>
      </c>
      <c r="F1156">
        <v>1372.2170145</v>
      </c>
      <c r="G1156">
        <v>1024.8538779999999</v>
      </c>
      <c r="H1156">
        <v>867.89047000000005</v>
      </c>
      <c r="I1156">
        <v>594.925164</v>
      </c>
      <c r="J1156">
        <v>367.43132859999997</v>
      </c>
      <c r="K1156">
        <v>226.5340228</v>
      </c>
      <c r="L1156">
        <v>145.0947104</v>
      </c>
      <c r="M1156">
        <v>217.5842188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 s="3">
        <f t="shared" si="36"/>
        <v>9423.3413269000011</v>
      </c>
      <c r="AO1156" s="3">
        <f t="shared" si="37"/>
        <v>2155.5573413082566</v>
      </c>
    </row>
    <row r="1157" spans="1:41" x14ac:dyDescent="0.25">
      <c r="A1157" t="s">
        <v>1409</v>
      </c>
      <c r="B1157" t="s">
        <v>1407</v>
      </c>
      <c r="C1157" t="s">
        <v>1399</v>
      </c>
      <c r="D1157">
        <v>1588.0915460000001</v>
      </c>
      <c r="E1157">
        <v>1156.7869728000001</v>
      </c>
      <c r="F1157">
        <v>960.12556519999998</v>
      </c>
      <c r="G1157">
        <v>864.05493969999998</v>
      </c>
      <c r="H1157">
        <v>696.69748500000003</v>
      </c>
      <c r="I1157">
        <v>536.60869090000006</v>
      </c>
      <c r="J1157">
        <v>350.66977480000003</v>
      </c>
      <c r="K1157">
        <v>255.6586892</v>
      </c>
      <c r="L1157">
        <v>131.08824530000001</v>
      </c>
      <c r="M1157">
        <v>214.30343920000001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 s="3">
        <f t="shared" si="36"/>
        <v>6754.0853480999986</v>
      </c>
      <c r="AO1157" s="3">
        <f t="shared" si="37"/>
        <v>1456.1139680133961</v>
      </c>
    </row>
    <row r="1158" spans="1:41" x14ac:dyDescent="0.25">
      <c r="A1158" t="s">
        <v>1410</v>
      </c>
      <c r="B1158" t="s">
        <v>1411</v>
      </c>
      <c r="C1158" t="s">
        <v>1399</v>
      </c>
      <c r="D1158">
        <v>9010.6025678999995</v>
      </c>
      <c r="E1158">
        <v>4860.8981418000003</v>
      </c>
      <c r="F1158">
        <v>4268.3695264999997</v>
      </c>
      <c r="G1158">
        <v>3967.1069112</v>
      </c>
      <c r="H1158">
        <v>2881.4475004000001</v>
      </c>
      <c r="I1158">
        <v>1756.5071278999999</v>
      </c>
      <c r="J1158">
        <v>856.81229169999995</v>
      </c>
      <c r="K1158">
        <v>412.6681241</v>
      </c>
      <c r="L1158">
        <v>236.1532019</v>
      </c>
      <c r="M1158">
        <v>341.51406730000002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 s="3">
        <f t="shared" si="36"/>
        <v>28592.079460700003</v>
      </c>
      <c r="AO1158" s="3">
        <f t="shared" si="37"/>
        <v>1081.3768760248342</v>
      </c>
    </row>
    <row r="1159" spans="1:41" x14ac:dyDescent="0.25">
      <c r="A1159" t="s">
        <v>1412</v>
      </c>
      <c r="B1159" t="s">
        <v>1405</v>
      </c>
      <c r="C1159" t="s">
        <v>1399</v>
      </c>
      <c r="D1159">
        <v>5752.3723880999996</v>
      </c>
      <c r="E1159">
        <v>4309.0893827</v>
      </c>
      <c r="F1159">
        <v>3894.8627547000001</v>
      </c>
      <c r="G1159">
        <v>3408.6413440000001</v>
      </c>
      <c r="H1159">
        <v>2966.4611719</v>
      </c>
      <c r="I1159">
        <v>2067.1452694</v>
      </c>
      <c r="J1159">
        <v>1274.8917494</v>
      </c>
      <c r="K1159">
        <v>843.21628050000004</v>
      </c>
      <c r="L1159">
        <v>499.510265</v>
      </c>
      <c r="M1159">
        <v>819.57565820000002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 s="3">
        <f t="shared" si="36"/>
        <v>25835.766263900001</v>
      </c>
      <c r="AO1159" s="3">
        <f t="shared" si="37"/>
        <v>4526.3751580698072</v>
      </c>
    </row>
    <row r="1160" spans="1:41" x14ac:dyDescent="0.25">
      <c r="A1160" t="s">
        <v>1399</v>
      </c>
      <c r="B1160" t="s">
        <v>1405</v>
      </c>
      <c r="C1160" t="s">
        <v>1399</v>
      </c>
      <c r="D1160">
        <v>6460.2449178999996</v>
      </c>
      <c r="E1160">
        <v>5067.5850759000004</v>
      </c>
      <c r="F1160">
        <v>5111.0036057999996</v>
      </c>
      <c r="G1160">
        <v>4808.4704921000002</v>
      </c>
      <c r="H1160">
        <v>4416.4129798000004</v>
      </c>
      <c r="I1160">
        <v>3110.3342256000001</v>
      </c>
      <c r="J1160">
        <v>2058.1397913000001</v>
      </c>
      <c r="K1160">
        <v>1248.8453351999999</v>
      </c>
      <c r="L1160">
        <v>837.24159550000002</v>
      </c>
      <c r="M1160">
        <v>1282.1157631000001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s="3">
        <f t="shared" si="36"/>
        <v>34400.393782200001</v>
      </c>
      <c r="AO1160" s="3">
        <f t="shared" si="37"/>
        <v>3487.5183493490231</v>
      </c>
    </row>
    <row r="1161" spans="1:41" x14ac:dyDescent="0.25">
      <c r="A1161" t="s">
        <v>1413</v>
      </c>
      <c r="B1161" t="s">
        <v>1405</v>
      </c>
      <c r="C1161" t="s">
        <v>1399</v>
      </c>
      <c r="D1161">
        <v>3721.1841682999998</v>
      </c>
      <c r="E1161">
        <v>2562.1005829000001</v>
      </c>
      <c r="F1161">
        <v>2543.0340489999999</v>
      </c>
      <c r="G1161">
        <v>2319.9538130999999</v>
      </c>
      <c r="H1161">
        <v>1942.1354693000001</v>
      </c>
      <c r="I1161">
        <v>1462.0400179000001</v>
      </c>
      <c r="J1161">
        <v>880.35232359999998</v>
      </c>
      <c r="K1161">
        <v>586.26376440000001</v>
      </c>
      <c r="L1161">
        <v>309.41549789999999</v>
      </c>
      <c r="M1161">
        <v>480.68263810000002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s="3">
        <f t="shared" si="36"/>
        <v>16807.162324500001</v>
      </c>
      <c r="AO1161" s="3">
        <f t="shared" si="37"/>
        <v>4624.2429605307552</v>
      </c>
    </row>
    <row r="1162" spans="1:41" x14ac:dyDescent="0.25">
      <c r="A1162" t="s">
        <v>1414</v>
      </c>
      <c r="B1162" t="s">
        <v>1411</v>
      </c>
      <c r="C1162" t="s">
        <v>1399</v>
      </c>
      <c r="D1162">
        <v>1049.4485130999999</v>
      </c>
      <c r="E1162">
        <v>579.7315261</v>
      </c>
      <c r="F1162">
        <v>338.2946379</v>
      </c>
      <c r="G1162">
        <v>148.65607120000001</v>
      </c>
      <c r="H1162">
        <v>78.964590900000005</v>
      </c>
      <c r="I1162">
        <v>38.562051799999999</v>
      </c>
      <c r="J1162">
        <v>27.271145400000002</v>
      </c>
      <c r="K1162">
        <v>12.1648703</v>
      </c>
      <c r="L1162">
        <v>17.071272400000002</v>
      </c>
      <c r="M1162">
        <v>9.2333496999999998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 s="3">
        <f t="shared" si="36"/>
        <v>2299.3980288000002</v>
      </c>
      <c r="AO1162" s="3">
        <f t="shared" si="37"/>
        <v>2977.4276794673124</v>
      </c>
    </row>
    <row r="1163" spans="1:41" x14ac:dyDescent="0.25">
      <c r="A1163" t="s">
        <v>1415</v>
      </c>
      <c r="B1163" t="s">
        <v>1405</v>
      </c>
      <c r="C1163" t="s">
        <v>1399</v>
      </c>
      <c r="D1163">
        <v>3429.4296267</v>
      </c>
      <c r="E1163">
        <v>2268.1706356999998</v>
      </c>
      <c r="F1163">
        <v>2054.4840141999998</v>
      </c>
      <c r="G1163">
        <v>1765.0893524999999</v>
      </c>
      <c r="H1163">
        <v>1514.3722812000001</v>
      </c>
      <c r="I1163">
        <v>1029.3324447</v>
      </c>
      <c r="J1163">
        <v>636.77698740000005</v>
      </c>
      <c r="K1163">
        <v>354.51012960000003</v>
      </c>
      <c r="L1163">
        <v>222.78002609999999</v>
      </c>
      <c r="M1163">
        <v>351.60322989999997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 s="3">
        <f t="shared" si="36"/>
        <v>13626.548727999996</v>
      </c>
      <c r="AO1163" s="3">
        <f t="shared" si="37"/>
        <v>444.67274304223434</v>
      </c>
    </row>
    <row r="1164" spans="1:41" x14ac:dyDescent="0.25">
      <c r="A1164" t="s">
        <v>1416</v>
      </c>
      <c r="B1164" t="s">
        <v>1411</v>
      </c>
      <c r="C1164" t="s">
        <v>1399</v>
      </c>
      <c r="D1164">
        <v>2613.5210077000002</v>
      </c>
      <c r="E1164">
        <v>1953.7954089</v>
      </c>
      <c r="F1164">
        <v>1912.8412410999999</v>
      </c>
      <c r="G1164">
        <v>1925.9699019</v>
      </c>
      <c r="H1164">
        <v>1763.4789017000001</v>
      </c>
      <c r="I1164">
        <v>1119.5123392</v>
      </c>
      <c r="J1164">
        <v>705.50926070000003</v>
      </c>
      <c r="K1164">
        <v>406.1637298</v>
      </c>
      <c r="L1164">
        <v>212.65274909999999</v>
      </c>
      <c r="M1164">
        <v>299.41086849999999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 s="3">
        <f t="shared" si="36"/>
        <v>12912.855408600002</v>
      </c>
      <c r="AO1164" s="3">
        <f t="shared" si="37"/>
        <v>1958.7179936935102</v>
      </c>
    </row>
    <row r="1165" spans="1:41" x14ac:dyDescent="0.25">
      <c r="A1165" t="s">
        <v>1417</v>
      </c>
      <c r="B1165" t="s">
        <v>1411</v>
      </c>
      <c r="C1165" t="s">
        <v>1399</v>
      </c>
      <c r="D1165">
        <v>1834.2839535000001</v>
      </c>
      <c r="E1165">
        <v>1227.4296770999999</v>
      </c>
      <c r="F1165">
        <v>1174.1023278</v>
      </c>
      <c r="G1165">
        <v>1074.8185762000001</v>
      </c>
      <c r="H1165">
        <v>768.08444680000002</v>
      </c>
      <c r="I1165">
        <v>523.19510639999999</v>
      </c>
      <c r="J1165">
        <v>331.1731249</v>
      </c>
      <c r="K1165">
        <v>180.67270439999999</v>
      </c>
      <c r="L1165">
        <v>95.658989800000001</v>
      </c>
      <c r="M1165">
        <v>131.61405769999999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 s="3">
        <f t="shared" si="36"/>
        <v>7341.0329646000018</v>
      </c>
      <c r="AO1165" s="3">
        <f t="shared" si="37"/>
        <v>1881.8914298926143</v>
      </c>
    </row>
    <row r="1166" spans="1:41" x14ac:dyDescent="0.25">
      <c r="A1166" t="s">
        <v>1418</v>
      </c>
      <c r="B1166" t="s">
        <v>1411</v>
      </c>
      <c r="C1166" t="s">
        <v>1399</v>
      </c>
      <c r="D1166">
        <v>6830.8538767</v>
      </c>
      <c r="E1166">
        <v>4776.8649935000003</v>
      </c>
      <c r="F1166">
        <v>4631.4225010999999</v>
      </c>
      <c r="G1166">
        <v>4495.3255884999999</v>
      </c>
      <c r="H1166">
        <v>3832.6522958999999</v>
      </c>
      <c r="I1166">
        <v>2494.829166</v>
      </c>
      <c r="J1166">
        <v>1574.3743397000001</v>
      </c>
      <c r="K1166">
        <v>833.07800599999996</v>
      </c>
      <c r="L1166">
        <v>541.84997559999999</v>
      </c>
      <c r="M1166">
        <v>755.03077280000002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 s="3">
        <f t="shared" si="36"/>
        <v>30766.281515799998</v>
      </c>
      <c r="AO1166" s="3">
        <f t="shared" si="37"/>
        <v>1096.4798694525505</v>
      </c>
    </row>
    <row r="1167" spans="1:41" x14ac:dyDescent="0.25">
      <c r="A1167" t="s">
        <v>1419</v>
      </c>
      <c r="B1167" t="s">
        <v>1411</v>
      </c>
      <c r="C1167" t="s">
        <v>1399</v>
      </c>
      <c r="D1167">
        <v>4872.3209672000003</v>
      </c>
      <c r="E1167">
        <v>3247.1981050999998</v>
      </c>
      <c r="F1167">
        <v>2990.0923366000002</v>
      </c>
      <c r="G1167">
        <v>2562.8621152000001</v>
      </c>
      <c r="H1167">
        <v>2063.9778197999999</v>
      </c>
      <c r="I1167">
        <v>1301.1813635999999</v>
      </c>
      <c r="J1167">
        <v>808.90200589999995</v>
      </c>
      <c r="K1167">
        <v>468.45800860000003</v>
      </c>
      <c r="L1167">
        <v>264.50082370000001</v>
      </c>
      <c r="M1167">
        <v>406.07598999999999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 s="3">
        <f t="shared" si="36"/>
        <v>18985.5695357</v>
      </c>
      <c r="AO1167" s="3">
        <f t="shared" si="37"/>
        <v>4605.2477244320871</v>
      </c>
    </row>
    <row r="1168" spans="1:41" x14ac:dyDescent="0.25">
      <c r="A1168" t="s">
        <v>1420</v>
      </c>
      <c r="B1168" t="s">
        <v>1411</v>
      </c>
      <c r="C1168" t="s">
        <v>1399</v>
      </c>
      <c r="D1168">
        <v>5439.3044196999999</v>
      </c>
      <c r="E1168">
        <v>4046.9102536999999</v>
      </c>
      <c r="F1168">
        <v>4136.5554794</v>
      </c>
      <c r="G1168">
        <v>4443.0592852</v>
      </c>
      <c r="H1168">
        <v>3849.1279319</v>
      </c>
      <c r="I1168">
        <v>2562.5650211000002</v>
      </c>
      <c r="J1168">
        <v>1515.0690677</v>
      </c>
      <c r="K1168">
        <v>873.24073380000004</v>
      </c>
      <c r="L1168">
        <v>551.47317310000005</v>
      </c>
      <c r="M1168">
        <v>657.80317679999996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 s="3">
        <f t="shared" si="36"/>
        <v>28075.108542399998</v>
      </c>
      <c r="AO1168" s="3">
        <f t="shared" si="37"/>
        <v>2732.8573299164586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2026-03-16T13:00:29Z</dcterms:created>
  <dcterms:modified xsi:type="dcterms:W3CDTF">2026-10-01T14:26:35Z</dcterms:modified>
</cp:coreProperties>
</file>