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ad.alfan\Downloads\"/>
    </mc:Choice>
  </mc:AlternateContent>
  <bookViews>
    <workbookView xWindow="0" yWindow="0" windowWidth="20490" windowHeight="7755" activeTab="4"/>
  </bookViews>
  <sheets>
    <sheet name="12 Apr" sheetId="1" r:id="rId1"/>
    <sheet name="20 Mar" sheetId="2" state="hidden" r:id="rId2"/>
    <sheet name="4 Mei" sheetId="3" state="hidden" r:id="rId3"/>
    <sheet name="25 Juli" sheetId="4" state="hidden" r:id="rId4"/>
    <sheet name="01 Maret" sheetId="5" r:id="rId5"/>
    <sheet name="8 Mei" sheetId="6" state="hidden" r:id="rId6"/>
    <sheet name="25 Mei 2023" sheetId="7" state="hidden" r:id="rId7"/>
    <sheet name="12 Juni 2023" sheetId="8" state="hidden" r:id="rId8"/>
    <sheet name="11 Jul" sheetId="9" state="hidden" r:id="rId9"/>
    <sheet name="14 Mar" sheetId="10" state="hidden" r:id="rId10"/>
    <sheet name="1 Mar" sheetId="11" state="hidden" r:id="rId11"/>
    <sheet name="1 Feb" sheetId="12" state="hidden" r:id="rId12"/>
    <sheet name="1 Jan" sheetId="13" state="hidden" r:id="rId13"/>
  </sheets>
  <definedNames>
    <definedName name="Excel_BuiltIn__FilterDatabase" localSheetId="10">'1 Mar'!#REF!</definedName>
  </definedNames>
  <calcPr calcId="0"/>
  <extLst>
    <ext uri="GoogleSheetsCustomDataVersion2">
      <go:sheetsCustomData xmlns:go="http://customooxmlschemas.google.com/" r:id="rId17" roundtripDataChecksum="z7vli4RET4GSSWx7vI5ifpNf45Tc3pM2hNWJHunwNnM="/>
    </ext>
  </extLst>
</workbook>
</file>

<file path=xl/sharedStrings.xml><?xml version="1.0" encoding="utf-8"?>
<sst xmlns="http://schemas.openxmlformats.org/spreadsheetml/2006/main" count="1160" uniqueCount="185">
  <si>
    <t>FORMULIR MOVEMENT</t>
  </si>
  <si>
    <t>ASURANSI KESEHATAN KUMPULAN</t>
  </si>
  <si>
    <t xml:space="preserve">Nama Lembaga     : </t>
  </si>
  <si>
    <t xml:space="preserve">No. Polis                : </t>
  </si>
  <si>
    <t>No.</t>
  </si>
  <si>
    <t>No. Peserta</t>
  </si>
  <si>
    <t>Nama Karyawan</t>
  </si>
  <si>
    <t>Nama Peserta</t>
  </si>
  <si>
    <t>Jenis Kelamin (Pria/Wanita)</t>
  </si>
  <si>
    <t>Tanggal Lahir</t>
  </si>
  <si>
    <t>Plan (Sesuai Hak Peserta; Cth: 100, 150, 500, dll)</t>
  </si>
  <si>
    <t>Keterangan (mandatory : isi dengan V dan kelengkapan dokumennya)</t>
  </si>
  <si>
    <t>Status (P/S/C)*</t>
  </si>
  <si>
    <t>Jabatan/Posisi (khusus karyawan)</t>
  </si>
  <si>
    <t xml:space="preserve">Tgl Efektif </t>
  </si>
  <si>
    <t>KETERANGAN (Penambahan**, Pengurangan, Perubahan***)</t>
  </si>
  <si>
    <t>No Rekening</t>
  </si>
  <si>
    <t>(tgl-bln-thn)</t>
  </si>
  <si>
    <t>(Rawat Inap)</t>
  </si>
  <si>
    <t>(Melahirkan)</t>
  </si>
  <si>
    <t>(Rawat Jalan)</t>
  </si>
  <si>
    <t>(Rawat Gigi)</t>
  </si>
  <si>
    <t>(Kacamata)</t>
  </si>
  <si>
    <t>Peserta dalam kondisi sehat dan tidak sedang dalam perawatan RS</t>
  </si>
  <si>
    <t>melampirkan surat keterangan (pengangkatan karyawan ; kelahiran anak; dan pernikahan)</t>
  </si>
  <si>
    <t>Peserta utama tidak dalam keadaan hamil / mengandung</t>
  </si>
  <si>
    <t>peserta &gt; 65 tahun melampirkan surat keterangan sehat dari dokter rumah sakit</t>
  </si>
  <si>
    <t>Perubahan</t>
  </si>
  <si>
    <t>(cth: 1-Jan-70)</t>
  </si>
  <si>
    <t>1069_00027P</t>
  </si>
  <si>
    <t>Muhamad Sugandi</t>
  </si>
  <si>
    <t>Pria</t>
  </si>
  <si>
    <t>OP 6000</t>
  </si>
  <si>
    <t>IP 500</t>
  </si>
  <si>
    <t>P</t>
  </si>
  <si>
    <t>Engineer Supervisor</t>
  </si>
  <si>
    <t>Perubahan Benefit</t>
  </si>
  <si>
    <t>Evi Amelia</t>
  </si>
  <si>
    <t>Wanita</t>
  </si>
  <si>
    <t>S</t>
  </si>
  <si>
    <t>Penambahan</t>
  </si>
  <si>
    <t xml:space="preserve">Apabila data dan atau pernyataan-pernyataan lain yang kami sampaikan yang berkaitan dengan Akad Takaful ini ternyata tidak benar atau palsu sehingga dapat mempengaruhi pertimbangan seleksi risiko, sedangkan Polis telah berjalan, </t>
  </si>
  <si>
    <t>maka kami bersedia PT Asuransi Takaful Keluarga membatalkan Kepesertaan dan/atau Polis serta tidak membayarkan Manfaat Takaful apapun kepada Pemegang Polis dan/atau Peserta.</t>
  </si>
  <si>
    <t>HR Manager</t>
  </si>
  <si>
    <t>(Doddy Aries Permana Sirait)</t>
  </si>
  <si>
    <t>Hanggoro Wicaksono</t>
  </si>
  <si>
    <t>OP 12000</t>
  </si>
  <si>
    <t>IP 650</t>
  </si>
  <si>
    <t>Head of Human Resources</t>
  </si>
  <si>
    <t>PT. QUIROS NETWORKS</t>
  </si>
  <si>
    <t xml:space="preserve">Cindyta Septiana </t>
  </si>
  <si>
    <t>Althafaro Hugo Handytagoro</t>
  </si>
  <si>
    <t>C</t>
  </si>
  <si>
    <t>Albarra Luvino Handytagoro</t>
  </si>
  <si>
    <t>Leidy Ancella Pangau</t>
  </si>
  <si>
    <t>Legal Manager</t>
  </si>
  <si>
    <t>Jeffered Resila Wulur</t>
  </si>
  <si>
    <t>Lionel Ferdy Aquino Wullur</t>
  </si>
  <si>
    <t>Fitriana Fatma Indah</t>
  </si>
  <si>
    <t>Public Relation &amp; Marcom Manager</t>
  </si>
  <si>
    <t>Nahla Amina Nakena</t>
  </si>
  <si>
    <t>Doddy Aries Permana Sirait</t>
  </si>
  <si>
    <t>HR Manager Jakarta</t>
  </si>
  <si>
    <t>PT. TELMARK INTEGRASI INDONESIA (JKT DAN YOG)</t>
  </si>
  <si>
    <t>Kristine Elisabeth</t>
  </si>
  <si>
    <t>Sandy Riyanto</t>
  </si>
  <si>
    <t>Desk Collection Manager Shopee</t>
  </si>
  <si>
    <t>Heriyanto</t>
  </si>
  <si>
    <t>Finance Accounting Tax Manager</t>
  </si>
  <si>
    <t>Yuvita</t>
  </si>
  <si>
    <t>Matthew Manuelo Riyvi</t>
  </si>
  <si>
    <t>1069_00007P</t>
  </si>
  <si>
    <t>Danang Sri Haryanto</t>
  </si>
  <si>
    <t>Product Manager</t>
  </si>
  <si>
    <t>1069_00007S</t>
  </si>
  <si>
    <t>Rizka Anggraeni</t>
  </si>
  <si>
    <t>Aqilah Halwa Haryanto</t>
  </si>
  <si>
    <t>Nazran Elshaka Haryanto</t>
  </si>
  <si>
    <t>Manajer HR &amp; GA</t>
  </si>
  <si>
    <t>Pengurangan</t>
  </si>
  <si>
    <t>Irene Putri Sugiharti</t>
  </si>
  <si>
    <t>Business Development Manager</t>
  </si>
  <si>
    <t>Siti Sarah Febbyanti</t>
  </si>
  <si>
    <t>Faisal Ghazali</t>
  </si>
  <si>
    <t>Wisnu Adryan</t>
  </si>
  <si>
    <t>OP 20000</t>
  </si>
  <si>
    <t>IP 800</t>
  </si>
  <si>
    <t>Director of Marketing &amp; Product Consultant - Customer Lifecycle</t>
  </si>
  <si>
    <t>Syarifah Fajrina</t>
  </si>
  <si>
    <t>Emery Rara Arsya</t>
  </si>
  <si>
    <t>Kimi Daud Al Fatih</t>
  </si>
  <si>
    <t>Fauzan</t>
  </si>
  <si>
    <t>IT Programmer</t>
  </si>
  <si>
    <t>Ritchie Suherman</t>
  </si>
  <si>
    <t>Nama Lembaga     : PT. SAMBOJA INTI PERKASA</t>
  </si>
  <si>
    <t>No. Polis                :</t>
  </si>
  <si>
    <t>1341_00020P</t>
  </si>
  <si>
    <t>Shinta Apriliani</t>
  </si>
  <si>
    <t>V</t>
  </si>
  <si>
    <t>Perubahan Sebelumnya di PT. MUTIARA AGAM</t>
  </si>
  <si>
    <t>PERMATA 1240493760</t>
  </si>
  <si>
    <t>1341_00065P</t>
  </si>
  <si>
    <t>Doli Martua Lubis</t>
  </si>
  <si>
    <t>L</t>
  </si>
  <si>
    <t>PERMATA 9922917849</t>
  </si>
  <si>
    <t>1341_00065S</t>
  </si>
  <si>
    <t>Siti Aisyah Nasution</t>
  </si>
  <si>
    <t>1341_00065A</t>
  </si>
  <si>
    <t>Abrisam Rasyad Lubis</t>
  </si>
  <si>
    <t>1341_00065B</t>
  </si>
  <si>
    <t>Zia Azkadina Lubis</t>
  </si>
  <si>
    <t>1341_00065C</t>
  </si>
  <si>
    <t>Alifa Ayra Salsabila Lubis</t>
  </si>
  <si>
    <t>1342_00003P</t>
  </si>
  <si>
    <t>Revata Lie Supratman</t>
  </si>
  <si>
    <t>MANDIRI 1680002434668</t>
  </si>
  <si>
    <t>1342_00020P</t>
  </si>
  <si>
    <t>Mirwan Afandi</t>
  </si>
  <si>
    <t>MANDIRI 1680002434718</t>
  </si>
  <si>
    <t>1342_00020S</t>
  </si>
  <si>
    <t>Meliati</t>
  </si>
  <si>
    <t>1342_00020A</t>
  </si>
  <si>
    <t>Naywa Miranda</t>
  </si>
  <si>
    <t>1342_00020B</t>
  </si>
  <si>
    <t>Kayla Arsyafah</t>
  </si>
  <si>
    <t>1342_00020C</t>
  </si>
  <si>
    <t>Shaqira Asyifa</t>
  </si>
  <si>
    <t>1342_00032P</t>
  </si>
  <si>
    <t>Karsono</t>
  </si>
  <si>
    <t>MANDIRI 1490010003350</t>
  </si>
  <si>
    <t>Lasniar Simbolon</t>
  </si>
  <si>
    <t>MANDIRI 1680003124987</t>
  </si>
  <si>
    <t>Vin Mutiara Wibowo</t>
  </si>
  <si>
    <t>Head of Sales</t>
  </si>
  <si>
    <t>Michelle Anggraeni</t>
  </si>
  <si>
    <t>Ivonna Faradibha</t>
  </si>
  <si>
    <t>Rialdi Forestyo</t>
  </si>
  <si>
    <t>Deddy Trianantha</t>
  </si>
  <si>
    <t>Nuraisyah</t>
  </si>
  <si>
    <t>Ferry Ajisaka Nugraha</t>
  </si>
  <si>
    <t>Egidius David Erison</t>
  </si>
  <si>
    <t>OP 3000</t>
  </si>
  <si>
    <t>IP 400</t>
  </si>
  <si>
    <t>IT Procurement</t>
  </si>
  <si>
    <t>Diva Tefiena Gerdianist</t>
  </si>
  <si>
    <t>Muhamad Alvin</t>
  </si>
  <si>
    <t>Reina Muflichin</t>
  </si>
  <si>
    <t>Recruitment Staff</t>
  </si>
  <si>
    <t>Ari Anggo Sudibyo</t>
  </si>
  <si>
    <t>General Affair Supervisor</t>
  </si>
  <si>
    <t>Tyas Dwi Utamining Wulan</t>
  </si>
  <si>
    <t>Assistant Director</t>
  </si>
  <si>
    <t>Devajun Mahesswara</t>
  </si>
  <si>
    <t>IT Support</t>
  </si>
  <si>
    <t>Ferosa Ardina Wardani</t>
  </si>
  <si>
    <t>Adm PM IT</t>
  </si>
  <si>
    <t>Andhika Candra Nugraha</t>
  </si>
  <si>
    <t>Government Relationship</t>
  </si>
  <si>
    <t>-</t>
  </si>
  <si>
    <t>Oktavianus Lebu Tokan</t>
  </si>
  <si>
    <t>Assistant Manager Desk Collection</t>
  </si>
  <si>
    <t>1069_00074P</t>
  </si>
  <si>
    <t>TIKA ARTIKA ANGGRAENI</t>
  </si>
  <si>
    <t>06-02-1994</t>
  </si>
  <si>
    <t>Marketing Support</t>
  </si>
  <si>
    <t>1069_00110P</t>
  </si>
  <si>
    <t>SATRYALDI KUSUMA PUTRA</t>
  </si>
  <si>
    <t>09-06-1989</t>
  </si>
  <si>
    <t>Marcomm Manager</t>
  </si>
  <si>
    <t>1069_00110S</t>
  </si>
  <si>
    <t>ASSYIFA NABILLA RIDZKY</t>
  </si>
  <si>
    <t>1069_00025P</t>
  </si>
  <si>
    <t>Aris Susilo</t>
  </si>
  <si>
    <t>13-04-1993</t>
  </si>
  <si>
    <t>Engineer</t>
  </si>
  <si>
    <t>1069_00025S</t>
  </si>
  <si>
    <t>Nur Azizah</t>
  </si>
  <si>
    <t>Hendi Tri Hardiono</t>
  </si>
  <si>
    <t>Arni Gafur</t>
  </si>
  <si>
    <t>Desk Collection Manager</t>
  </si>
  <si>
    <t>Malik Gafur Muzakki</t>
  </si>
  <si>
    <t>A</t>
  </si>
  <si>
    <t>Kenzie Danadyaksa Muzakki</t>
  </si>
  <si>
    <t>Sari Nur Khotimah</t>
  </si>
  <si>
    <t>Admin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</si>
</sst>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\-yy"/>
    <numFmt numFmtId="165" formatCode="[$-13809]d\ mmm\ yyyy"/>
  </numFmts>
  <fonts count="17" x14ac:knownFonts="1">
    <font>
      <sz val="10"/>
      <color rgb="FF000000"/>
      <name val="Arial"/>
      <scheme val="minor"/>
    </font>
    <font>
      <b/>
      <sz val="12"/>
      <color rgb="FF333399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sz val="8"/>
      <color theme="1"/>
      <name val="Calibri"/>
    </font>
    <font>
      <sz val="10"/>
      <name val="Arial"/>
    </font>
    <font>
      <sz val="12"/>
      <color theme="1"/>
      <name val="Calibri"/>
    </font>
    <font>
      <sz val="12"/>
      <color rgb="FF333333"/>
      <name val="Calibri"/>
    </font>
    <font>
      <sz val="12"/>
      <color theme="1"/>
      <name val="Candara"/>
    </font>
    <font>
      <sz val="11"/>
      <color theme="1"/>
      <name val="Candara"/>
    </font>
    <font>
      <sz val="11"/>
      <color rgb="FF333333"/>
      <name val="Candara"/>
    </font>
    <font>
      <i/>
      <sz val="11"/>
      <color rgb="FF1F497D"/>
      <name val="Calibri"/>
    </font>
    <font>
      <sz val="12"/>
      <color rgb="FF000000"/>
      <name val="Calibri"/>
    </font>
    <font>
      <b/>
      <sz val="10"/>
      <color theme="1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theme="4" tint="0.79998168889431442"/>
        <bgColor rgb="FFE2EFD9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4" fontId="10" fillId="0" borderId="0" xfId="0" applyNumberFormat="1" applyFont="1"/>
    <xf numFmtId="14" fontId="14" fillId="4" borderId="2" xfId="0" applyNumberFormat="1" applyFont="1" applyFill="1" applyBorder="1" applyAlignment="1">
      <alignment horizontal="center" vertical="top" wrapText="1" readingOrder="1"/>
    </xf>
    <xf numFmtId="0" fontId="9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2" xfId="0" applyFont="1" applyBorder="1"/>
    <xf numFmtId="0" fontId="9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14" fontId="14" fillId="7" borderId="2" xfId="0" applyNumberFormat="1" applyFont="1" applyFill="1" applyBorder="1" applyAlignment="1">
      <alignment horizontal="center" vertical="top" wrapText="1" readingOrder="1"/>
    </xf>
    <xf numFmtId="164" fontId="8" fillId="7" borderId="2" xfId="0" applyNumberFormat="1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14" fontId="14" fillId="8" borderId="2" xfId="0" applyNumberFormat="1" applyFont="1" applyFill="1" applyBorder="1" applyAlignment="1">
      <alignment horizontal="center" vertical="top" wrapText="1" readingOrder="1"/>
    </xf>
    <xf numFmtId="164" fontId="8" fillId="8" borderId="2" xfId="0" applyNumberFormat="1" applyFont="1" applyFill="1" applyBorder="1" applyAlignment="1">
      <alignment horizont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top" wrapText="1"/>
    </xf>
    <xf numFmtId="14" fontId="8" fillId="8" borderId="2" xfId="0" applyNumberFormat="1" applyFont="1" applyFill="1" applyBorder="1" applyAlignment="1">
      <alignment horizontal="center" vertical="center" wrapText="1"/>
    </xf>
    <xf numFmtId="165" fontId="8" fillId="8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14" fontId="14" fillId="9" borderId="2" xfId="0" applyNumberFormat="1" applyFont="1" applyFill="1" applyBorder="1" applyAlignment="1">
      <alignment horizontal="center" vertical="top" wrapText="1" readingOrder="1"/>
    </xf>
    <xf numFmtId="164" fontId="8" fillId="9" borderId="2" xfId="0" applyNumberFormat="1" applyFont="1" applyFill="1" applyBorder="1" applyAlignment="1">
      <alignment horizontal="center" wrapText="1"/>
    </xf>
    <xf numFmtId="164" fontId="8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wrapText="1"/>
    </xf>
    <xf numFmtId="0" fontId="8" fillId="9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8" fillId="10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164" fontId="8" fillId="10" borderId="2" xfId="0" applyNumberFormat="1" applyFont="1" applyFill="1" applyBorder="1" applyAlignment="1">
      <alignment horizontal="center" wrapText="1"/>
    </xf>
    <xf numFmtId="164" fontId="8" fillId="10" borderId="2" xfId="0" applyNumberFormat="1" applyFont="1" applyFill="1" applyBorder="1" applyAlignment="1">
      <alignment horizontal="center" vertical="center" wrapText="1"/>
    </xf>
    <xf numFmtId="0" fontId="10" fillId="11" borderId="0" xfId="0" applyFont="1" applyFill="1" applyAlignment="1">
      <alignment vertical="center" wrapText="1"/>
    </xf>
    <xf numFmtId="0" fontId="0" fillId="11" borderId="0" xfId="0" applyFont="1" applyFill="1" applyAlignment="1"/>
    <xf numFmtId="0" fontId="6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6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Font="1" applyAlignment="1"/>
    <xf numFmtId="0" fontId="6" fillId="2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343025" cy="11430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343025" cy="9525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343025" cy="11430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390650" cy="108585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0</xdr:colOff>
      <xdr:row>75</xdr:row>
      <xdr:rowOff>0</xdr:rowOff>
    </xdr:from>
    <xdr:to>
      <xdr:col>6</xdr:col>
      <xdr:colOff>685105</xdr:colOff>
      <xdr:row>103</xdr:row>
      <xdr:rowOff>104195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5" y="14497050"/>
          <a:ext cx="5561905" cy="46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047750" cy="10191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047750" cy="12096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876300" cy="116205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343025" cy="11430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343025" cy="8001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343025" cy="6477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123950" cy="6477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819150</xdr:colOff>
      <xdr:row>4</xdr:row>
      <xdr:rowOff>133350</xdr:rowOff>
    </xdr:from>
    <xdr:ext cx="2438400" cy="3333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343025" cy="8001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D1"/>
    </sheetView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 t="s">
        <v>29</v>
      </c>
      <c r="C12" s="11" t="s">
        <v>30</v>
      </c>
      <c r="D12" s="11" t="s">
        <v>30</v>
      </c>
      <c r="E12" s="12" t="s">
        <v>31</v>
      </c>
      <c r="F12" s="13">
        <v>34974</v>
      </c>
      <c r="G12" s="13" t="s">
        <v>32</v>
      </c>
      <c r="H12" s="13"/>
      <c r="I12" s="14" t="s">
        <v>33</v>
      </c>
      <c r="J12" s="13"/>
      <c r="K12" s="15"/>
      <c r="L12" s="15"/>
      <c r="M12" s="15"/>
      <c r="N12" s="15"/>
      <c r="O12" s="15"/>
      <c r="P12" s="15" t="s">
        <v>34</v>
      </c>
      <c r="Q12" s="15" t="s">
        <v>35</v>
      </c>
      <c r="R12" s="13">
        <v>45017</v>
      </c>
      <c r="S12" s="15" t="s">
        <v>36</v>
      </c>
      <c r="T12" s="16"/>
      <c r="U12" s="17"/>
      <c r="V12" s="17"/>
      <c r="W12" s="17"/>
      <c r="X12" s="17"/>
      <c r="Y12" s="17"/>
      <c r="Z12" s="17"/>
    </row>
    <row r="13" spans="1:26" ht="15" customHeight="1" x14ac:dyDescent="0.25">
      <c r="A13" s="10"/>
      <c r="B13" s="11"/>
      <c r="C13" s="11"/>
      <c r="D13" s="11" t="s">
        <v>37</v>
      </c>
      <c r="E13" s="12" t="s">
        <v>38</v>
      </c>
      <c r="F13" s="13">
        <v>34881</v>
      </c>
      <c r="G13" s="13" t="s">
        <v>32</v>
      </c>
      <c r="H13" s="13"/>
      <c r="I13" s="14" t="s">
        <v>33</v>
      </c>
      <c r="J13" s="13"/>
      <c r="K13" s="15"/>
      <c r="L13" s="15"/>
      <c r="M13" s="15"/>
      <c r="N13" s="15"/>
      <c r="O13" s="15"/>
      <c r="P13" s="15" t="s">
        <v>39</v>
      </c>
      <c r="Q13" s="15" t="s">
        <v>35</v>
      </c>
      <c r="R13" s="13">
        <v>45017</v>
      </c>
      <c r="S13" s="15" t="s">
        <v>40</v>
      </c>
      <c r="T13" s="16"/>
      <c r="U13" s="17"/>
      <c r="V13" s="17"/>
      <c r="W13" s="17"/>
      <c r="X13" s="17"/>
      <c r="Y13" s="17"/>
      <c r="Z13" s="17"/>
    </row>
    <row r="14" spans="1:26" ht="12.75" customHeight="1" x14ac:dyDescent="0.25">
      <c r="A14" s="18"/>
      <c r="B14" s="19"/>
      <c r="C14" s="20"/>
      <c r="D14" s="19"/>
      <c r="E14" s="21"/>
      <c r="F14" s="22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5"/>
      <c r="R14" s="23"/>
      <c r="S14" s="24"/>
      <c r="T14" s="26"/>
      <c r="U14" s="18"/>
      <c r="V14" s="18"/>
      <c r="W14" s="18"/>
      <c r="X14" s="18"/>
      <c r="Y14" s="18"/>
      <c r="Z14" s="18"/>
    </row>
    <row r="15" spans="1:26" ht="12.75" customHeight="1" x14ac:dyDescent="0.25">
      <c r="A15" s="27" t="s">
        <v>41</v>
      </c>
      <c r="B15" s="19"/>
      <c r="C15" s="20"/>
      <c r="D15" s="19"/>
      <c r="E15" s="21"/>
      <c r="F15" s="22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5"/>
      <c r="R15" s="23"/>
      <c r="S15" s="24"/>
      <c r="T15" s="26"/>
      <c r="U15" s="18"/>
      <c r="V15" s="18"/>
      <c r="W15" s="18"/>
      <c r="X15" s="18"/>
      <c r="Y15" s="18"/>
      <c r="Z15" s="18"/>
    </row>
    <row r="16" spans="1:26" ht="12.75" customHeight="1" x14ac:dyDescent="0.25">
      <c r="A16" s="27" t="s">
        <v>42</v>
      </c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/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8"/>
      <c r="B18" s="89" t="s">
        <v>43</v>
      </c>
      <c r="C18" s="90"/>
      <c r="D18" s="29"/>
      <c r="E18" s="18"/>
      <c r="F18" s="3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28"/>
      <c r="B19" s="28"/>
      <c r="C19" s="28"/>
      <c r="D19" s="29"/>
      <c r="E19" s="18"/>
      <c r="F19" s="3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28"/>
      <c r="C20" s="28"/>
      <c r="D20" s="18"/>
      <c r="E20" s="18"/>
      <c r="F20" s="3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18"/>
      <c r="E21" s="18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18"/>
      <c r="C23" s="1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">
      <c r="F24" s="1"/>
    </row>
    <row r="25" spans="1:26" ht="12.75" customHeight="1" x14ac:dyDescent="0.2">
      <c r="F25" s="1"/>
    </row>
    <row r="26" spans="1:26" ht="12.75" customHeight="1" x14ac:dyDescent="0.25">
      <c r="B26" s="89" t="s">
        <v>44</v>
      </c>
      <c r="C26" s="90"/>
      <c r="F26" s="1"/>
    </row>
    <row r="27" spans="1:26" ht="12.75" customHeight="1" x14ac:dyDescent="0.2"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18:C18"/>
    <mergeCell ref="B26:C26"/>
    <mergeCell ref="E9:E1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/>
      <c r="C12" s="11" t="s">
        <v>45</v>
      </c>
      <c r="D12" s="11" t="s">
        <v>45</v>
      </c>
      <c r="E12" s="12" t="s">
        <v>31</v>
      </c>
      <c r="F12" s="13">
        <v>30926</v>
      </c>
      <c r="G12" s="13" t="s">
        <v>46</v>
      </c>
      <c r="H12" s="13"/>
      <c r="I12" s="14" t="s">
        <v>47</v>
      </c>
      <c r="J12" s="13"/>
      <c r="K12" s="15"/>
      <c r="L12" s="15"/>
      <c r="M12" s="15"/>
      <c r="N12" s="15"/>
      <c r="O12" s="15"/>
      <c r="P12" s="15" t="s">
        <v>34</v>
      </c>
      <c r="Q12" s="15" t="s">
        <v>48</v>
      </c>
      <c r="R12" s="13">
        <v>45006</v>
      </c>
      <c r="S12" s="15" t="s">
        <v>40</v>
      </c>
      <c r="T12" s="16" t="s">
        <v>49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/>
      <c r="B13" s="11"/>
      <c r="C13" s="11"/>
      <c r="D13" s="11" t="s">
        <v>50</v>
      </c>
      <c r="E13" s="12" t="s">
        <v>38</v>
      </c>
      <c r="F13" s="13">
        <v>32026</v>
      </c>
      <c r="G13" s="13" t="s">
        <v>46</v>
      </c>
      <c r="H13" s="13"/>
      <c r="I13" s="14" t="s">
        <v>47</v>
      </c>
      <c r="J13" s="13"/>
      <c r="K13" s="15"/>
      <c r="L13" s="15"/>
      <c r="M13" s="15"/>
      <c r="N13" s="15"/>
      <c r="O13" s="15"/>
      <c r="P13" s="15" t="s">
        <v>39</v>
      </c>
      <c r="Q13" s="15" t="s">
        <v>48</v>
      </c>
      <c r="R13" s="13">
        <v>45006</v>
      </c>
      <c r="S13" s="15" t="s">
        <v>40</v>
      </c>
      <c r="T13" s="16" t="s">
        <v>49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/>
      <c r="B14" s="11"/>
      <c r="C14" s="11"/>
      <c r="D14" s="11" t="s">
        <v>51</v>
      </c>
      <c r="E14" s="12" t="s">
        <v>31</v>
      </c>
      <c r="F14" s="13">
        <v>41368</v>
      </c>
      <c r="G14" s="13" t="s">
        <v>46</v>
      </c>
      <c r="H14" s="13"/>
      <c r="I14" s="14" t="s">
        <v>47</v>
      </c>
      <c r="J14" s="13"/>
      <c r="K14" s="15"/>
      <c r="L14" s="15"/>
      <c r="M14" s="15"/>
      <c r="N14" s="15"/>
      <c r="O14" s="15"/>
      <c r="P14" s="15" t="s">
        <v>52</v>
      </c>
      <c r="Q14" s="15" t="s">
        <v>48</v>
      </c>
      <c r="R14" s="13">
        <v>45006</v>
      </c>
      <c r="S14" s="15" t="s">
        <v>40</v>
      </c>
      <c r="T14" s="16" t="s">
        <v>49</v>
      </c>
      <c r="U14" s="17"/>
      <c r="V14" s="17"/>
      <c r="W14" s="17"/>
      <c r="X14" s="17"/>
      <c r="Y14" s="17"/>
      <c r="Z14" s="17"/>
    </row>
    <row r="15" spans="1:26" ht="15" customHeight="1" x14ac:dyDescent="0.25">
      <c r="A15" s="10"/>
      <c r="B15" s="11"/>
      <c r="C15" s="11"/>
      <c r="D15" s="11" t="s">
        <v>53</v>
      </c>
      <c r="E15" s="12" t="s">
        <v>31</v>
      </c>
      <c r="F15" s="13">
        <v>42892</v>
      </c>
      <c r="G15" s="13" t="s">
        <v>46</v>
      </c>
      <c r="H15" s="13"/>
      <c r="I15" s="14" t="s">
        <v>47</v>
      </c>
      <c r="J15" s="13"/>
      <c r="K15" s="15"/>
      <c r="L15" s="15"/>
      <c r="M15" s="15"/>
      <c r="N15" s="15"/>
      <c r="O15" s="15"/>
      <c r="P15" s="15" t="s">
        <v>52</v>
      </c>
      <c r="Q15" s="15" t="s">
        <v>48</v>
      </c>
      <c r="R15" s="13">
        <v>45006</v>
      </c>
      <c r="S15" s="15" t="s">
        <v>40</v>
      </c>
      <c r="T15" s="16" t="s">
        <v>49</v>
      </c>
      <c r="U15" s="17"/>
      <c r="V15" s="17"/>
      <c r="W15" s="17"/>
      <c r="X15" s="17"/>
      <c r="Y15" s="17"/>
      <c r="Z15" s="17"/>
    </row>
    <row r="16" spans="1:26" ht="15" customHeight="1" x14ac:dyDescent="0.25">
      <c r="A16" s="10">
        <v>2</v>
      </c>
      <c r="B16" s="11"/>
      <c r="C16" s="11" t="s">
        <v>54</v>
      </c>
      <c r="D16" s="11" t="s">
        <v>54</v>
      </c>
      <c r="E16" s="12" t="s">
        <v>38</v>
      </c>
      <c r="F16" s="13">
        <v>32069</v>
      </c>
      <c r="G16" s="13" t="s">
        <v>46</v>
      </c>
      <c r="H16" s="13"/>
      <c r="I16" s="14" t="s">
        <v>47</v>
      </c>
      <c r="J16" s="13"/>
      <c r="K16" s="15"/>
      <c r="L16" s="15"/>
      <c r="M16" s="15"/>
      <c r="N16" s="15"/>
      <c r="O16" s="15"/>
      <c r="P16" s="15" t="s">
        <v>34</v>
      </c>
      <c r="Q16" s="15" t="s">
        <v>55</v>
      </c>
      <c r="R16" s="13">
        <v>45006</v>
      </c>
      <c r="S16" s="15" t="s">
        <v>40</v>
      </c>
      <c r="T16" s="16" t="s">
        <v>49</v>
      </c>
      <c r="U16" s="17"/>
      <c r="V16" s="17"/>
      <c r="W16" s="17"/>
      <c r="X16" s="17"/>
      <c r="Y16" s="17"/>
      <c r="Z16" s="17"/>
    </row>
    <row r="17" spans="1:26" ht="15" customHeight="1" x14ac:dyDescent="0.25">
      <c r="A17" s="10"/>
      <c r="B17" s="11"/>
      <c r="C17" s="11"/>
      <c r="D17" s="11" t="s">
        <v>56</v>
      </c>
      <c r="E17" s="12" t="s">
        <v>31</v>
      </c>
      <c r="F17" s="13">
        <v>31590</v>
      </c>
      <c r="G17" s="13" t="s">
        <v>46</v>
      </c>
      <c r="H17" s="13"/>
      <c r="I17" s="14" t="s">
        <v>47</v>
      </c>
      <c r="J17" s="13"/>
      <c r="K17" s="15"/>
      <c r="L17" s="15"/>
      <c r="M17" s="15"/>
      <c r="N17" s="15"/>
      <c r="O17" s="15"/>
      <c r="P17" s="15" t="s">
        <v>39</v>
      </c>
      <c r="Q17" s="15" t="s">
        <v>55</v>
      </c>
      <c r="R17" s="13">
        <v>45006</v>
      </c>
      <c r="S17" s="15" t="s">
        <v>40</v>
      </c>
      <c r="T17" s="16" t="s">
        <v>49</v>
      </c>
      <c r="U17" s="17"/>
      <c r="V17" s="17"/>
      <c r="W17" s="17"/>
      <c r="X17" s="17"/>
      <c r="Y17" s="17"/>
      <c r="Z17" s="17"/>
    </row>
    <row r="18" spans="1:26" ht="15" customHeight="1" x14ac:dyDescent="0.25">
      <c r="A18" s="10"/>
      <c r="B18" s="11"/>
      <c r="C18" s="11"/>
      <c r="D18" s="11" t="s">
        <v>57</v>
      </c>
      <c r="E18" s="12" t="s">
        <v>31</v>
      </c>
      <c r="F18" s="13">
        <v>42641</v>
      </c>
      <c r="G18" s="13" t="s">
        <v>46</v>
      </c>
      <c r="H18" s="13"/>
      <c r="I18" s="14" t="s">
        <v>47</v>
      </c>
      <c r="J18" s="13"/>
      <c r="K18" s="15"/>
      <c r="L18" s="15"/>
      <c r="M18" s="15"/>
      <c r="N18" s="15"/>
      <c r="O18" s="15"/>
      <c r="P18" s="15" t="s">
        <v>52</v>
      </c>
      <c r="Q18" s="15" t="s">
        <v>55</v>
      </c>
      <c r="R18" s="13">
        <v>45006</v>
      </c>
      <c r="S18" s="15" t="s">
        <v>40</v>
      </c>
      <c r="T18" s="16" t="s">
        <v>49</v>
      </c>
      <c r="U18" s="17"/>
      <c r="V18" s="17"/>
      <c r="W18" s="17"/>
      <c r="X18" s="17"/>
      <c r="Y18" s="17"/>
      <c r="Z18" s="17"/>
    </row>
    <row r="19" spans="1:26" ht="15" customHeight="1" x14ac:dyDescent="0.25">
      <c r="A19" s="10">
        <v>3</v>
      </c>
      <c r="B19" s="11"/>
      <c r="C19" s="11" t="s">
        <v>58</v>
      </c>
      <c r="D19" s="11" t="s">
        <v>58</v>
      </c>
      <c r="E19" s="12" t="s">
        <v>38</v>
      </c>
      <c r="F19" s="13">
        <v>35473</v>
      </c>
      <c r="G19" s="13" t="s">
        <v>46</v>
      </c>
      <c r="H19" s="13"/>
      <c r="I19" s="14" t="s">
        <v>47</v>
      </c>
      <c r="J19" s="13"/>
      <c r="K19" s="15"/>
      <c r="L19" s="15"/>
      <c r="M19" s="15"/>
      <c r="N19" s="15"/>
      <c r="O19" s="15"/>
      <c r="P19" s="15" t="s">
        <v>34</v>
      </c>
      <c r="Q19" s="15" t="s">
        <v>59</v>
      </c>
      <c r="R19" s="13">
        <v>45006</v>
      </c>
      <c r="S19" s="15" t="s">
        <v>40</v>
      </c>
      <c r="T19" s="16" t="s">
        <v>49</v>
      </c>
      <c r="U19" s="17"/>
      <c r="V19" s="17"/>
      <c r="W19" s="17"/>
      <c r="X19" s="17"/>
      <c r="Y19" s="17"/>
      <c r="Z19" s="17"/>
    </row>
    <row r="20" spans="1:26" ht="15" customHeight="1" x14ac:dyDescent="0.25">
      <c r="A20" s="10"/>
      <c r="B20" s="11"/>
      <c r="C20" s="11"/>
      <c r="D20" s="11" t="s">
        <v>60</v>
      </c>
      <c r="E20" s="12" t="s">
        <v>38</v>
      </c>
      <c r="F20" s="13">
        <v>43683</v>
      </c>
      <c r="G20" s="13" t="s">
        <v>46</v>
      </c>
      <c r="H20" s="13"/>
      <c r="I20" s="14" t="s">
        <v>47</v>
      </c>
      <c r="J20" s="13"/>
      <c r="K20" s="15"/>
      <c r="L20" s="15"/>
      <c r="M20" s="15"/>
      <c r="N20" s="15"/>
      <c r="O20" s="15"/>
      <c r="P20" s="15" t="s">
        <v>52</v>
      </c>
      <c r="Q20" s="15" t="s">
        <v>59</v>
      </c>
      <c r="R20" s="13">
        <v>45006</v>
      </c>
      <c r="S20" s="15" t="s">
        <v>40</v>
      </c>
      <c r="T20" s="16" t="s">
        <v>49</v>
      </c>
      <c r="U20" s="17"/>
      <c r="V20" s="17"/>
      <c r="W20" s="17"/>
      <c r="X20" s="17"/>
      <c r="Y20" s="17"/>
      <c r="Z20" s="17"/>
    </row>
    <row r="21" spans="1:26" ht="15" customHeight="1" x14ac:dyDescent="0.25">
      <c r="A21" s="10">
        <v>4</v>
      </c>
      <c r="B21" s="11"/>
      <c r="C21" s="11" t="s">
        <v>61</v>
      </c>
      <c r="D21" s="11" t="s">
        <v>61</v>
      </c>
      <c r="E21" s="12" t="s">
        <v>31</v>
      </c>
      <c r="F21" s="13">
        <v>29683</v>
      </c>
      <c r="G21" s="13" t="s">
        <v>46</v>
      </c>
      <c r="H21" s="13"/>
      <c r="I21" s="14" t="s">
        <v>47</v>
      </c>
      <c r="J21" s="13"/>
      <c r="K21" s="15"/>
      <c r="L21" s="15"/>
      <c r="M21" s="15"/>
      <c r="N21" s="15"/>
      <c r="O21" s="15"/>
      <c r="P21" s="15" t="s">
        <v>34</v>
      </c>
      <c r="Q21" s="15" t="s">
        <v>62</v>
      </c>
      <c r="R21" s="13">
        <v>45006</v>
      </c>
      <c r="S21" s="15" t="s">
        <v>40</v>
      </c>
      <c r="T21" s="16" t="s">
        <v>63</v>
      </c>
      <c r="U21" s="17"/>
      <c r="V21" s="17"/>
      <c r="W21" s="17"/>
      <c r="X21" s="17"/>
      <c r="Y21" s="17"/>
      <c r="Z21" s="17"/>
    </row>
    <row r="22" spans="1:26" ht="15" customHeight="1" x14ac:dyDescent="0.25">
      <c r="A22" s="10"/>
      <c r="B22" s="11"/>
      <c r="C22" s="11"/>
      <c r="D22" s="11" t="s">
        <v>64</v>
      </c>
      <c r="E22" s="12" t="s">
        <v>38</v>
      </c>
      <c r="F22" s="13">
        <v>30008</v>
      </c>
      <c r="G22" s="13" t="s">
        <v>46</v>
      </c>
      <c r="H22" s="13"/>
      <c r="I22" s="14" t="s">
        <v>47</v>
      </c>
      <c r="J22" s="13"/>
      <c r="K22" s="15"/>
      <c r="L22" s="15"/>
      <c r="M22" s="15"/>
      <c r="N22" s="15"/>
      <c r="O22" s="15"/>
      <c r="P22" s="15" t="s">
        <v>39</v>
      </c>
      <c r="Q22" s="15" t="s">
        <v>62</v>
      </c>
      <c r="R22" s="13">
        <v>45006</v>
      </c>
      <c r="S22" s="15" t="s">
        <v>40</v>
      </c>
      <c r="T22" s="16" t="s">
        <v>63</v>
      </c>
      <c r="U22" s="17"/>
      <c r="V22" s="17"/>
      <c r="W22" s="17"/>
      <c r="X22" s="17"/>
      <c r="Y22" s="17"/>
      <c r="Z22" s="17"/>
    </row>
    <row r="23" spans="1:26" ht="15" customHeight="1" x14ac:dyDescent="0.25">
      <c r="A23" s="10">
        <v>5</v>
      </c>
      <c r="B23" s="11"/>
      <c r="C23" s="11" t="s">
        <v>65</v>
      </c>
      <c r="D23" s="11" t="s">
        <v>65</v>
      </c>
      <c r="E23" s="12" t="s">
        <v>31</v>
      </c>
      <c r="F23" s="13">
        <v>35153</v>
      </c>
      <c r="G23" s="13" t="s">
        <v>46</v>
      </c>
      <c r="H23" s="13"/>
      <c r="I23" s="14" t="s">
        <v>47</v>
      </c>
      <c r="J23" s="13"/>
      <c r="K23" s="15"/>
      <c r="L23" s="15"/>
      <c r="M23" s="15"/>
      <c r="N23" s="15"/>
      <c r="O23" s="15"/>
      <c r="P23" s="15" t="s">
        <v>34</v>
      </c>
      <c r="Q23" s="15" t="s">
        <v>66</v>
      </c>
      <c r="R23" s="13">
        <v>45006</v>
      </c>
      <c r="S23" s="15" t="s">
        <v>40</v>
      </c>
      <c r="T23" s="16" t="s">
        <v>63</v>
      </c>
      <c r="U23" s="17"/>
      <c r="V23" s="17"/>
      <c r="W23" s="17"/>
      <c r="X23" s="17"/>
      <c r="Y23" s="17"/>
      <c r="Z23" s="17"/>
    </row>
    <row r="24" spans="1:26" ht="15" customHeight="1" x14ac:dyDescent="0.25">
      <c r="A24" s="10">
        <v>6</v>
      </c>
      <c r="B24" s="11"/>
      <c r="C24" s="11" t="s">
        <v>67</v>
      </c>
      <c r="D24" s="11" t="s">
        <v>67</v>
      </c>
      <c r="E24" s="12" t="s">
        <v>31</v>
      </c>
      <c r="F24" s="13">
        <v>32773</v>
      </c>
      <c r="G24" s="13" t="s">
        <v>46</v>
      </c>
      <c r="H24" s="13"/>
      <c r="I24" s="14" t="s">
        <v>47</v>
      </c>
      <c r="J24" s="13"/>
      <c r="K24" s="15"/>
      <c r="L24" s="15"/>
      <c r="M24" s="15"/>
      <c r="N24" s="15"/>
      <c r="O24" s="15"/>
      <c r="P24" s="15" t="s">
        <v>34</v>
      </c>
      <c r="Q24" s="15" t="s">
        <v>68</v>
      </c>
      <c r="R24" s="13">
        <v>45006</v>
      </c>
      <c r="S24" s="15" t="s">
        <v>40</v>
      </c>
      <c r="T24" s="16" t="s">
        <v>49</v>
      </c>
      <c r="U24" s="17"/>
      <c r="V24" s="17"/>
      <c r="W24" s="17"/>
      <c r="X24" s="17"/>
      <c r="Y24" s="17"/>
      <c r="Z24" s="17"/>
    </row>
    <row r="25" spans="1:26" ht="15" customHeight="1" x14ac:dyDescent="0.25">
      <c r="A25" s="10"/>
      <c r="B25" s="11"/>
      <c r="C25" s="11"/>
      <c r="D25" s="11" t="s">
        <v>69</v>
      </c>
      <c r="E25" s="12" t="s">
        <v>38</v>
      </c>
      <c r="F25" s="13">
        <v>34606</v>
      </c>
      <c r="G25" s="13" t="s">
        <v>46</v>
      </c>
      <c r="H25" s="13"/>
      <c r="I25" s="14" t="s">
        <v>47</v>
      </c>
      <c r="J25" s="13"/>
      <c r="K25" s="15"/>
      <c r="L25" s="15"/>
      <c r="M25" s="15"/>
      <c r="N25" s="15"/>
      <c r="O25" s="15"/>
      <c r="P25" s="15" t="s">
        <v>39</v>
      </c>
      <c r="Q25" s="15" t="s">
        <v>68</v>
      </c>
      <c r="R25" s="13">
        <v>45006</v>
      </c>
      <c r="S25" s="15" t="s">
        <v>40</v>
      </c>
      <c r="T25" s="16" t="s">
        <v>49</v>
      </c>
      <c r="U25" s="17"/>
      <c r="V25" s="17"/>
      <c r="W25" s="17"/>
      <c r="X25" s="17"/>
      <c r="Y25" s="17"/>
      <c r="Z25" s="17"/>
    </row>
    <row r="26" spans="1:26" ht="15" customHeight="1" x14ac:dyDescent="0.25">
      <c r="A26" s="10"/>
      <c r="B26" s="11"/>
      <c r="C26" s="11"/>
      <c r="D26" s="11" t="s">
        <v>70</v>
      </c>
      <c r="E26" s="12" t="s">
        <v>31</v>
      </c>
      <c r="F26" s="13">
        <v>43624</v>
      </c>
      <c r="G26" s="13" t="s">
        <v>46</v>
      </c>
      <c r="H26" s="13"/>
      <c r="I26" s="14" t="s">
        <v>47</v>
      </c>
      <c r="J26" s="13"/>
      <c r="K26" s="15"/>
      <c r="L26" s="15"/>
      <c r="M26" s="15"/>
      <c r="N26" s="15"/>
      <c r="O26" s="15"/>
      <c r="P26" s="15" t="s">
        <v>52</v>
      </c>
      <c r="Q26" s="15" t="s">
        <v>68</v>
      </c>
      <c r="R26" s="13">
        <v>45006</v>
      </c>
      <c r="S26" s="15" t="s">
        <v>40</v>
      </c>
      <c r="T26" s="16" t="s">
        <v>49</v>
      </c>
      <c r="U26" s="17"/>
      <c r="V26" s="17"/>
      <c r="W26" s="17"/>
      <c r="X26" s="17"/>
      <c r="Y26" s="17"/>
      <c r="Z26" s="17"/>
    </row>
    <row r="27" spans="1:26" ht="15" customHeight="1" x14ac:dyDescent="0.25">
      <c r="A27" s="10">
        <v>7</v>
      </c>
      <c r="B27" s="11" t="s">
        <v>71</v>
      </c>
      <c r="C27" s="11" t="s">
        <v>72</v>
      </c>
      <c r="D27" s="11" t="s">
        <v>72</v>
      </c>
      <c r="E27" s="12" t="s">
        <v>31</v>
      </c>
      <c r="F27" s="13">
        <v>32112</v>
      </c>
      <c r="G27" s="13" t="s">
        <v>46</v>
      </c>
      <c r="H27" s="13"/>
      <c r="I27" s="14" t="s">
        <v>47</v>
      </c>
      <c r="J27" s="13"/>
      <c r="K27" s="15"/>
      <c r="L27" s="15"/>
      <c r="M27" s="15"/>
      <c r="N27" s="15"/>
      <c r="O27" s="15"/>
      <c r="P27" s="15" t="s">
        <v>34</v>
      </c>
      <c r="Q27" s="15" t="s">
        <v>73</v>
      </c>
      <c r="R27" s="13">
        <v>45006</v>
      </c>
      <c r="S27" s="15" t="s">
        <v>36</v>
      </c>
      <c r="T27" s="16" t="s">
        <v>49</v>
      </c>
      <c r="U27" s="17"/>
      <c r="V27" s="17"/>
      <c r="W27" s="17"/>
      <c r="X27" s="17"/>
      <c r="Y27" s="17"/>
      <c r="Z27" s="17"/>
    </row>
    <row r="28" spans="1:26" ht="15" customHeight="1" x14ac:dyDescent="0.25">
      <c r="A28" s="10"/>
      <c r="B28" s="11" t="s">
        <v>74</v>
      </c>
      <c r="C28" s="11"/>
      <c r="D28" s="11" t="s">
        <v>75</v>
      </c>
      <c r="E28" s="12" t="s">
        <v>38</v>
      </c>
      <c r="F28" s="13">
        <v>32874</v>
      </c>
      <c r="G28" s="13" t="s">
        <v>46</v>
      </c>
      <c r="H28" s="13"/>
      <c r="I28" s="14" t="s">
        <v>47</v>
      </c>
      <c r="J28" s="13"/>
      <c r="K28" s="15"/>
      <c r="L28" s="15"/>
      <c r="M28" s="15"/>
      <c r="N28" s="15"/>
      <c r="O28" s="15"/>
      <c r="P28" s="15" t="s">
        <v>39</v>
      </c>
      <c r="Q28" s="15" t="s">
        <v>73</v>
      </c>
      <c r="R28" s="13">
        <v>45006</v>
      </c>
      <c r="S28" s="15" t="s">
        <v>36</v>
      </c>
      <c r="T28" s="16" t="s">
        <v>49</v>
      </c>
      <c r="U28" s="17"/>
      <c r="V28" s="17"/>
      <c r="W28" s="17"/>
      <c r="X28" s="17"/>
      <c r="Y28" s="17"/>
      <c r="Z28" s="17"/>
    </row>
    <row r="29" spans="1:26" ht="15" customHeight="1" x14ac:dyDescent="0.25">
      <c r="A29" s="10"/>
      <c r="B29" s="11"/>
      <c r="C29" s="11"/>
      <c r="D29" s="11" t="s">
        <v>76</v>
      </c>
      <c r="E29" s="12" t="s">
        <v>38</v>
      </c>
      <c r="F29" s="13">
        <v>41956</v>
      </c>
      <c r="G29" s="13" t="s">
        <v>46</v>
      </c>
      <c r="H29" s="13"/>
      <c r="I29" s="14" t="s">
        <v>47</v>
      </c>
      <c r="J29" s="13"/>
      <c r="K29" s="15"/>
      <c r="L29" s="15"/>
      <c r="M29" s="15"/>
      <c r="N29" s="15"/>
      <c r="O29" s="15"/>
      <c r="P29" s="15" t="s">
        <v>52</v>
      </c>
      <c r="Q29" s="15" t="s">
        <v>73</v>
      </c>
      <c r="R29" s="13">
        <v>45006</v>
      </c>
      <c r="S29" s="15" t="s">
        <v>40</v>
      </c>
      <c r="T29" s="16" t="s">
        <v>49</v>
      </c>
      <c r="U29" s="17"/>
      <c r="V29" s="17"/>
      <c r="W29" s="17"/>
      <c r="X29" s="17"/>
      <c r="Y29" s="17"/>
      <c r="Z29" s="17"/>
    </row>
    <row r="30" spans="1:26" ht="15" customHeight="1" x14ac:dyDescent="0.25">
      <c r="A30" s="10"/>
      <c r="B30" s="11"/>
      <c r="C30" s="11"/>
      <c r="D30" s="11" t="s">
        <v>77</v>
      </c>
      <c r="E30" s="12" t="s">
        <v>31</v>
      </c>
      <c r="F30" s="13">
        <v>44706</v>
      </c>
      <c r="G30" s="13" t="s">
        <v>46</v>
      </c>
      <c r="H30" s="13"/>
      <c r="I30" s="14" t="s">
        <v>47</v>
      </c>
      <c r="J30" s="13"/>
      <c r="K30" s="15"/>
      <c r="L30" s="15"/>
      <c r="M30" s="15"/>
      <c r="N30" s="15"/>
      <c r="O30" s="15"/>
      <c r="P30" s="15" t="s">
        <v>52</v>
      </c>
      <c r="Q30" s="15" t="s">
        <v>73</v>
      </c>
      <c r="R30" s="13">
        <v>45006</v>
      </c>
      <c r="S30" s="15" t="s">
        <v>40</v>
      </c>
      <c r="T30" s="16" t="s">
        <v>49</v>
      </c>
      <c r="U30" s="17"/>
      <c r="V30" s="17"/>
      <c r="W30" s="17"/>
      <c r="X30" s="17"/>
      <c r="Y30" s="17"/>
      <c r="Z30" s="17"/>
    </row>
    <row r="31" spans="1:26" ht="15" customHeight="1" x14ac:dyDescent="0.25">
      <c r="A31" s="10"/>
      <c r="B31" s="11"/>
      <c r="C31" s="11"/>
      <c r="D31" s="11"/>
      <c r="E31" s="12"/>
      <c r="F31" s="32"/>
      <c r="G31" s="13"/>
      <c r="H31" s="13"/>
      <c r="I31" s="14"/>
      <c r="J31" s="13"/>
      <c r="K31" s="15"/>
      <c r="L31" s="15"/>
      <c r="M31" s="15"/>
      <c r="N31" s="15"/>
      <c r="O31" s="15"/>
      <c r="P31" s="15"/>
      <c r="Q31" s="15"/>
      <c r="R31" s="13"/>
      <c r="S31" s="15"/>
      <c r="T31" s="16"/>
      <c r="U31" s="17"/>
      <c r="V31" s="17"/>
      <c r="W31" s="17"/>
      <c r="X31" s="17"/>
      <c r="Y31" s="17"/>
      <c r="Z31" s="17"/>
    </row>
    <row r="32" spans="1:26" ht="12.75" customHeight="1" x14ac:dyDescent="0.25">
      <c r="A32" s="18"/>
      <c r="B32" s="19"/>
      <c r="C32" s="20"/>
      <c r="D32" s="19"/>
      <c r="E32" s="21"/>
      <c r="F32" s="22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5"/>
      <c r="R32" s="23"/>
      <c r="S32" s="24"/>
      <c r="T32" s="26"/>
      <c r="U32" s="18"/>
      <c r="V32" s="18"/>
      <c r="W32" s="18"/>
      <c r="X32" s="18"/>
      <c r="Y32" s="18"/>
      <c r="Z32" s="18"/>
    </row>
    <row r="33" spans="1:26" ht="12.75" customHeight="1" x14ac:dyDescent="0.25">
      <c r="A33" s="27" t="s">
        <v>41</v>
      </c>
      <c r="B33" s="19"/>
      <c r="C33" s="20"/>
      <c r="D33" s="19"/>
      <c r="E33" s="21"/>
      <c r="F33" s="22"/>
      <c r="G33" s="23"/>
      <c r="H33" s="23"/>
      <c r="I33" s="23"/>
      <c r="J33" s="23"/>
      <c r="K33" s="24"/>
      <c r="L33" s="24"/>
      <c r="M33" s="24"/>
      <c r="N33" s="24"/>
      <c r="O33" s="24"/>
      <c r="P33" s="24"/>
      <c r="Q33" s="25"/>
      <c r="R33" s="23"/>
      <c r="S33" s="24"/>
      <c r="T33" s="26"/>
      <c r="U33" s="18"/>
      <c r="V33" s="18"/>
      <c r="W33" s="18"/>
      <c r="X33" s="18"/>
      <c r="Y33" s="18"/>
      <c r="Z33" s="18"/>
    </row>
    <row r="34" spans="1:26" ht="12.75" customHeight="1" x14ac:dyDescent="0.25">
      <c r="A34" s="27" t="s">
        <v>42</v>
      </c>
      <c r="B34" s="19"/>
      <c r="C34" s="20"/>
      <c r="D34" s="19"/>
      <c r="E34" s="21"/>
      <c r="F34" s="22"/>
      <c r="G34" s="23"/>
      <c r="H34" s="23"/>
      <c r="I34" s="23"/>
      <c r="J34" s="23"/>
      <c r="K34" s="24"/>
      <c r="L34" s="24"/>
      <c r="M34" s="24"/>
      <c r="N34" s="24"/>
      <c r="O34" s="24"/>
      <c r="P34" s="24"/>
      <c r="Q34" s="25"/>
      <c r="R34" s="23"/>
      <c r="S34" s="24"/>
      <c r="T34" s="26"/>
      <c r="U34" s="18"/>
      <c r="V34" s="18"/>
      <c r="W34" s="18"/>
      <c r="X34" s="18"/>
      <c r="Y34" s="18"/>
      <c r="Z34" s="18"/>
    </row>
    <row r="35" spans="1:26" ht="12.75" customHeight="1" x14ac:dyDescent="0.25">
      <c r="A35" s="27"/>
      <c r="B35" s="19"/>
      <c r="C35" s="20"/>
      <c r="D35" s="19"/>
      <c r="E35" s="21"/>
      <c r="F35" s="22"/>
      <c r="G35" s="23"/>
      <c r="H35" s="23"/>
      <c r="I35" s="23"/>
      <c r="J35" s="23"/>
      <c r="K35" s="24"/>
      <c r="L35" s="24"/>
      <c r="M35" s="24"/>
      <c r="N35" s="24"/>
      <c r="O35" s="24"/>
      <c r="P35" s="24"/>
      <c r="Q35" s="25"/>
      <c r="R35" s="23"/>
      <c r="S35" s="24"/>
      <c r="T35" s="26"/>
      <c r="U35" s="18"/>
      <c r="V35" s="18"/>
      <c r="W35" s="18"/>
      <c r="X35" s="18"/>
      <c r="Y35" s="18"/>
      <c r="Z35" s="18"/>
    </row>
    <row r="36" spans="1:26" ht="12.75" customHeight="1" x14ac:dyDescent="0.25">
      <c r="A36" s="28"/>
      <c r="B36" s="89" t="s">
        <v>78</v>
      </c>
      <c r="C36" s="90"/>
      <c r="D36" s="29"/>
      <c r="E36" s="18"/>
      <c r="F36" s="3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28"/>
      <c r="B37" s="28"/>
      <c r="C37" s="28"/>
      <c r="D37" s="29"/>
      <c r="E37" s="18"/>
      <c r="F37" s="3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28"/>
      <c r="B38" s="28"/>
      <c r="C38" s="28"/>
      <c r="D38" s="18"/>
      <c r="E38" s="18"/>
      <c r="F38" s="31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28"/>
      <c r="B39" s="28"/>
      <c r="C39" s="28"/>
      <c r="D39" s="18"/>
      <c r="E39" s="18"/>
      <c r="F39" s="31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28"/>
      <c r="B40" s="28"/>
      <c r="C40" s="28"/>
      <c r="D40" s="18"/>
      <c r="E40" s="18"/>
      <c r="F40" s="31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28"/>
      <c r="B41" s="18"/>
      <c r="C41" s="18"/>
      <c r="D41" s="18"/>
      <c r="E41" s="18"/>
      <c r="F41" s="31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">
      <c r="F42" s="1"/>
    </row>
    <row r="43" spans="1:26" ht="12.75" customHeight="1" x14ac:dyDescent="0.2">
      <c r="F43" s="1"/>
    </row>
    <row r="44" spans="1:26" ht="12.75" customHeight="1" x14ac:dyDescent="0.25">
      <c r="B44" s="89" t="s">
        <v>44</v>
      </c>
      <c r="C44" s="90"/>
      <c r="F44" s="1"/>
    </row>
    <row r="45" spans="1:26" ht="12.75" customHeight="1" x14ac:dyDescent="0.2">
      <c r="F45" s="1"/>
    </row>
    <row r="46" spans="1:26" ht="12.75" customHeight="1" x14ac:dyDescent="0.2">
      <c r="F46" s="1"/>
    </row>
    <row r="47" spans="1:26" ht="12.75" customHeight="1" x14ac:dyDescent="0.2">
      <c r="F47" s="1"/>
    </row>
    <row r="48" spans="1:2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36:C36"/>
    <mergeCell ref="B44:C44"/>
    <mergeCell ref="E9:E11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33"/>
      <c r="C12" s="33" t="s">
        <v>54</v>
      </c>
      <c r="D12" s="33" t="s">
        <v>56</v>
      </c>
      <c r="E12" s="34" t="s">
        <v>31</v>
      </c>
      <c r="F12" s="35">
        <v>31590</v>
      </c>
      <c r="G12" s="35" t="s">
        <v>46</v>
      </c>
      <c r="H12" s="35"/>
      <c r="I12" s="36" t="s">
        <v>47</v>
      </c>
      <c r="J12" s="35"/>
      <c r="K12" s="37"/>
      <c r="L12" s="37"/>
      <c r="M12" s="37"/>
      <c r="N12" s="37"/>
      <c r="O12" s="37"/>
      <c r="P12" s="37" t="s">
        <v>39</v>
      </c>
      <c r="Q12" s="37" t="s">
        <v>55</v>
      </c>
      <c r="R12" s="35">
        <v>45017</v>
      </c>
      <c r="S12" s="37" t="s">
        <v>79</v>
      </c>
      <c r="T12" s="34" t="s">
        <v>49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11"/>
      <c r="C13" s="11" t="s">
        <v>58</v>
      </c>
      <c r="D13" s="11" t="s">
        <v>58</v>
      </c>
      <c r="E13" s="12" t="s">
        <v>38</v>
      </c>
      <c r="F13" s="13">
        <v>35473</v>
      </c>
      <c r="G13" s="13" t="s">
        <v>32</v>
      </c>
      <c r="H13" s="13"/>
      <c r="I13" s="14" t="s">
        <v>33</v>
      </c>
      <c r="J13" s="13"/>
      <c r="K13" s="15"/>
      <c r="L13" s="15"/>
      <c r="M13" s="15"/>
      <c r="N13" s="15"/>
      <c r="O13" s="15"/>
      <c r="P13" s="15" t="s">
        <v>34</v>
      </c>
      <c r="Q13" s="15" t="s">
        <v>59</v>
      </c>
      <c r="R13" s="13">
        <v>45017</v>
      </c>
      <c r="S13" s="15" t="s">
        <v>36</v>
      </c>
      <c r="T13" s="12" t="s">
        <v>49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/>
      <c r="B14" s="33"/>
      <c r="C14" s="33"/>
      <c r="D14" s="33" t="s">
        <v>60</v>
      </c>
      <c r="E14" s="34" t="s">
        <v>38</v>
      </c>
      <c r="F14" s="35">
        <v>43683</v>
      </c>
      <c r="G14" s="35" t="s">
        <v>32</v>
      </c>
      <c r="H14" s="35"/>
      <c r="I14" s="36" t="s">
        <v>33</v>
      </c>
      <c r="J14" s="35"/>
      <c r="K14" s="37"/>
      <c r="L14" s="37"/>
      <c r="M14" s="37"/>
      <c r="N14" s="37"/>
      <c r="O14" s="37"/>
      <c r="P14" s="37" t="s">
        <v>52</v>
      </c>
      <c r="Q14" s="37" t="s">
        <v>59</v>
      </c>
      <c r="R14" s="35">
        <v>45017</v>
      </c>
      <c r="S14" s="37" t="s">
        <v>79</v>
      </c>
      <c r="T14" s="34" t="s">
        <v>49</v>
      </c>
      <c r="U14" s="17"/>
      <c r="V14" s="17"/>
      <c r="W14" s="17"/>
      <c r="X14" s="17"/>
      <c r="Y14" s="17"/>
      <c r="Z14" s="17"/>
    </row>
    <row r="15" spans="1:26" ht="15" customHeight="1" x14ac:dyDescent="0.25">
      <c r="A15" s="10">
        <v>3</v>
      </c>
      <c r="B15" s="11" t="s">
        <v>71</v>
      </c>
      <c r="C15" s="11" t="s">
        <v>72</v>
      </c>
      <c r="D15" s="11" t="s">
        <v>72</v>
      </c>
      <c r="E15" s="12" t="s">
        <v>31</v>
      </c>
      <c r="F15" s="13">
        <v>32112</v>
      </c>
      <c r="G15" s="13" t="s">
        <v>32</v>
      </c>
      <c r="H15" s="13"/>
      <c r="I15" s="14" t="s">
        <v>33</v>
      </c>
      <c r="J15" s="13"/>
      <c r="K15" s="15"/>
      <c r="L15" s="15"/>
      <c r="M15" s="15"/>
      <c r="N15" s="15"/>
      <c r="O15" s="15"/>
      <c r="P15" s="15" t="s">
        <v>34</v>
      </c>
      <c r="Q15" s="15" t="s">
        <v>73</v>
      </c>
      <c r="R15" s="13">
        <v>45017</v>
      </c>
      <c r="S15" s="15" t="s">
        <v>36</v>
      </c>
      <c r="T15" s="12" t="s">
        <v>49</v>
      </c>
      <c r="U15" s="17"/>
      <c r="V15" s="17"/>
      <c r="W15" s="17"/>
      <c r="X15" s="17"/>
      <c r="Y15" s="17"/>
      <c r="Z15" s="17"/>
    </row>
    <row r="16" spans="1:26" ht="15" customHeight="1" x14ac:dyDescent="0.25">
      <c r="A16" s="10"/>
      <c r="B16" s="11" t="s">
        <v>74</v>
      </c>
      <c r="C16" s="11"/>
      <c r="D16" s="11" t="s">
        <v>75</v>
      </c>
      <c r="E16" s="12" t="s">
        <v>38</v>
      </c>
      <c r="F16" s="13">
        <v>32874</v>
      </c>
      <c r="G16" s="13" t="s">
        <v>32</v>
      </c>
      <c r="H16" s="13"/>
      <c r="I16" s="14" t="s">
        <v>33</v>
      </c>
      <c r="J16" s="13"/>
      <c r="K16" s="15"/>
      <c r="L16" s="15"/>
      <c r="M16" s="15"/>
      <c r="N16" s="15"/>
      <c r="O16" s="15"/>
      <c r="P16" s="15" t="s">
        <v>39</v>
      </c>
      <c r="Q16" s="15" t="s">
        <v>73</v>
      </c>
      <c r="R16" s="13">
        <v>45017</v>
      </c>
      <c r="S16" s="15" t="s">
        <v>36</v>
      </c>
      <c r="T16" s="12" t="s">
        <v>49</v>
      </c>
      <c r="U16" s="17"/>
      <c r="V16" s="17"/>
      <c r="W16" s="17"/>
      <c r="X16" s="17"/>
      <c r="Y16" s="17"/>
      <c r="Z16" s="17"/>
    </row>
    <row r="17" spans="1:26" ht="15" customHeight="1" x14ac:dyDescent="0.25">
      <c r="A17" s="10"/>
      <c r="B17" s="33"/>
      <c r="C17" s="33"/>
      <c r="D17" s="33" t="s">
        <v>76</v>
      </c>
      <c r="E17" s="34" t="s">
        <v>38</v>
      </c>
      <c r="F17" s="35">
        <v>41956</v>
      </c>
      <c r="G17" s="35" t="s">
        <v>46</v>
      </c>
      <c r="H17" s="35"/>
      <c r="I17" s="36" t="s">
        <v>47</v>
      </c>
      <c r="J17" s="35"/>
      <c r="K17" s="37"/>
      <c r="L17" s="37"/>
      <c r="M17" s="37"/>
      <c r="N17" s="37"/>
      <c r="O17" s="37"/>
      <c r="P17" s="37" t="s">
        <v>52</v>
      </c>
      <c r="Q17" s="37" t="s">
        <v>73</v>
      </c>
      <c r="R17" s="35">
        <v>45017</v>
      </c>
      <c r="S17" s="37" t="s">
        <v>79</v>
      </c>
      <c r="T17" s="34" t="s">
        <v>49</v>
      </c>
      <c r="U17" s="17"/>
      <c r="V17" s="17"/>
      <c r="W17" s="17"/>
      <c r="X17" s="17"/>
      <c r="Y17" s="17"/>
      <c r="Z17" s="17"/>
    </row>
    <row r="18" spans="1:26" ht="15" customHeight="1" x14ac:dyDescent="0.25">
      <c r="A18" s="10"/>
      <c r="B18" s="33"/>
      <c r="C18" s="33"/>
      <c r="D18" s="33" t="s">
        <v>77</v>
      </c>
      <c r="E18" s="34" t="s">
        <v>31</v>
      </c>
      <c r="F18" s="35">
        <v>44706</v>
      </c>
      <c r="G18" s="35" t="s">
        <v>46</v>
      </c>
      <c r="H18" s="35"/>
      <c r="I18" s="36" t="s">
        <v>47</v>
      </c>
      <c r="J18" s="35"/>
      <c r="K18" s="37"/>
      <c r="L18" s="37"/>
      <c r="M18" s="37"/>
      <c r="N18" s="37"/>
      <c r="O18" s="37"/>
      <c r="P18" s="37" t="s">
        <v>52</v>
      </c>
      <c r="Q18" s="37" t="s">
        <v>73</v>
      </c>
      <c r="R18" s="35">
        <v>45017</v>
      </c>
      <c r="S18" s="37" t="s">
        <v>79</v>
      </c>
      <c r="T18" s="34" t="s">
        <v>49</v>
      </c>
      <c r="U18" s="17"/>
      <c r="V18" s="17"/>
      <c r="W18" s="17"/>
      <c r="X18" s="17"/>
      <c r="Y18" s="17"/>
      <c r="Z18" s="17"/>
    </row>
    <row r="19" spans="1:26" ht="15" customHeight="1" x14ac:dyDescent="0.25">
      <c r="A19" s="10">
        <v>4</v>
      </c>
      <c r="B19" s="38"/>
      <c r="C19" s="38" t="s">
        <v>80</v>
      </c>
      <c r="D19" s="38" t="s">
        <v>80</v>
      </c>
      <c r="E19" s="39" t="s">
        <v>38</v>
      </c>
      <c r="F19" s="40">
        <v>36023</v>
      </c>
      <c r="G19" s="40" t="s">
        <v>32</v>
      </c>
      <c r="H19" s="40"/>
      <c r="I19" s="41" t="s">
        <v>33</v>
      </c>
      <c r="J19" s="40"/>
      <c r="K19" s="42"/>
      <c r="L19" s="42"/>
      <c r="M19" s="42"/>
      <c r="N19" s="42"/>
      <c r="O19" s="42"/>
      <c r="P19" s="42" t="s">
        <v>34</v>
      </c>
      <c r="Q19" s="42" t="s">
        <v>81</v>
      </c>
      <c r="R19" s="40">
        <v>45047</v>
      </c>
      <c r="S19" s="42" t="s">
        <v>40</v>
      </c>
      <c r="T19" s="39" t="s">
        <v>63</v>
      </c>
      <c r="U19" s="17"/>
      <c r="V19" s="17"/>
      <c r="W19" s="17"/>
      <c r="X19" s="17"/>
      <c r="Y19" s="17"/>
      <c r="Z19" s="17"/>
    </row>
    <row r="20" spans="1:26" ht="15" customHeight="1" x14ac:dyDescent="0.25">
      <c r="A20" s="10">
        <v>5</v>
      </c>
      <c r="B20" s="38"/>
      <c r="C20" s="38" t="s">
        <v>82</v>
      </c>
      <c r="D20" s="38" t="s">
        <v>82</v>
      </c>
      <c r="E20" s="39" t="s">
        <v>38</v>
      </c>
      <c r="F20" s="40">
        <v>32913</v>
      </c>
      <c r="G20" s="40" t="s">
        <v>32</v>
      </c>
      <c r="H20" s="40"/>
      <c r="I20" s="41" t="s">
        <v>33</v>
      </c>
      <c r="J20" s="40"/>
      <c r="K20" s="42"/>
      <c r="L20" s="42"/>
      <c r="M20" s="42"/>
      <c r="N20" s="42"/>
      <c r="O20" s="42"/>
      <c r="P20" s="42" t="s">
        <v>34</v>
      </c>
      <c r="Q20" s="42" t="s">
        <v>81</v>
      </c>
      <c r="R20" s="40">
        <v>45047</v>
      </c>
      <c r="S20" s="42" t="s">
        <v>40</v>
      </c>
      <c r="T20" s="39" t="s">
        <v>63</v>
      </c>
      <c r="U20" s="17"/>
      <c r="V20" s="17"/>
      <c r="W20" s="17"/>
      <c r="X20" s="17"/>
      <c r="Y20" s="17"/>
      <c r="Z20" s="17"/>
    </row>
    <row r="21" spans="1:26" ht="15" customHeight="1" x14ac:dyDescent="0.25">
      <c r="A21" s="10">
        <v>6</v>
      </c>
      <c r="B21" s="38"/>
      <c r="C21" s="38" t="s">
        <v>83</v>
      </c>
      <c r="D21" s="38" t="s">
        <v>83</v>
      </c>
      <c r="E21" s="39" t="s">
        <v>31</v>
      </c>
      <c r="F21" s="40">
        <v>33514</v>
      </c>
      <c r="G21" s="40" t="s">
        <v>32</v>
      </c>
      <c r="H21" s="40"/>
      <c r="I21" s="41" t="s">
        <v>33</v>
      </c>
      <c r="J21" s="40"/>
      <c r="K21" s="42"/>
      <c r="L21" s="42"/>
      <c r="M21" s="42"/>
      <c r="N21" s="42"/>
      <c r="O21" s="42"/>
      <c r="P21" s="42" t="s">
        <v>34</v>
      </c>
      <c r="Q21" s="42" t="s">
        <v>81</v>
      </c>
      <c r="R21" s="40">
        <v>45047</v>
      </c>
      <c r="S21" s="42" t="s">
        <v>40</v>
      </c>
      <c r="T21" s="39" t="s">
        <v>63</v>
      </c>
      <c r="U21" s="17"/>
      <c r="V21" s="17"/>
      <c r="W21" s="17"/>
      <c r="X21" s="17"/>
      <c r="Y21" s="17"/>
      <c r="Z21" s="17"/>
    </row>
    <row r="22" spans="1:26" ht="12.75" customHeight="1" x14ac:dyDescent="0.25">
      <c r="A22" s="18"/>
      <c r="B22" s="19"/>
      <c r="C22" s="20"/>
      <c r="D22" s="19"/>
      <c r="E22" s="21"/>
      <c r="F22" s="22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5"/>
      <c r="R22" s="23"/>
      <c r="S22" s="24"/>
      <c r="T22" s="26"/>
      <c r="U22" s="18"/>
      <c r="V22" s="18"/>
      <c r="W22" s="18"/>
      <c r="X22" s="18"/>
      <c r="Y22" s="18"/>
      <c r="Z22" s="18"/>
    </row>
    <row r="23" spans="1:26" ht="12.75" customHeight="1" x14ac:dyDescent="0.25">
      <c r="A23" s="27" t="s">
        <v>41</v>
      </c>
      <c r="B23" s="19"/>
      <c r="C23" s="20"/>
      <c r="D23" s="19"/>
      <c r="E23" s="21"/>
      <c r="F23" s="22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5"/>
      <c r="R23" s="23"/>
      <c r="S23" s="24"/>
      <c r="T23" s="26"/>
      <c r="U23" s="18"/>
      <c r="V23" s="18"/>
      <c r="W23" s="18"/>
      <c r="X23" s="18"/>
      <c r="Y23" s="18"/>
      <c r="Z23" s="18"/>
    </row>
    <row r="24" spans="1:26" ht="12.75" customHeight="1" x14ac:dyDescent="0.25">
      <c r="A24" s="27" t="s">
        <v>42</v>
      </c>
      <c r="B24" s="19"/>
      <c r="C24" s="20"/>
      <c r="D24" s="19"/>
      <c r="E24" s="21"/>
      <c r="F24" s="22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5"/>
      <c r="R24" s="23"/>
      <c r="S24" s="24"/>
      <c r="T24" s="26"/>
      <c r="U24" s="18"/>
      <c r="V24" s="18"/>
      <c r="W24" s="18"/>
      <c r="X24" s="18"/>
      <c r="Y24" s="18"/>
      <c r="Z24" s="18"/>
    </row>
    <row r="25" spans="1:26" ht="12.75" customHeight="1" x14ac:dyDescent="0.25">
      <c r="A25" s="27"/>
      <c r="B25" s="19"/>
      <c r="C25" s="20"/>
      <c r="D25" s="19"/>
      <c r="E25" s="21"/>
      <c r="F25" s="22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5"/>
      <c r="R25" s="23"/>
      <c r="S25" s="24"/>
      <c r="T25" s="26"/>
      <c r="U25" s="18"/>
      <c r="V25" s="18"/>
      <c r="W25" s="18"/>
      <c r="X25" s="18"/>
      <c r="Y25" s="18"/>
      <c r="Z25" s="18"/>
    </row>
    <row r="26" spans="1:26" ht="12.75" customHeight="1" x14ac:dyDescent="0.25">
      <c r="A26" s="28"/>
      <c r="B26" s="89" t="s">
        <v>78</v>
      </c>
      <c r="C26" s="90"/>
      <c r="D26" s="29"/>
      <c r="E26" s="18"/>
      <c r="F26" s="3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28"/>
      <c r="B27" s="28"/>
      <c r="C27" s="28"/>
      <c r="D27" s="29"/>
      <c r="E27" s="18"/>
      <c r="F27" s="3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28"/>
      <c r="B28" s="28"/>
      <c r="C28" s="28"/>
      <c r="D28" s="18"/>
      <c r="E28" s="18"/>
      <c r="F28" s="3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28"/>
      <c r="B29" s="28"/>
      <c r="C29" s="28"/>
      <c r="D29" s="18"/>
      <c r="E29" s="18"/>
      <c r="F29" s="31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28"/>
      <c r="B30" s="28"/>
      <c r="C30" s="28"/>
      <c r="D30" s="18"/>
      <c r="E30" s="18"/>
      <c r="F30" s="31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28"/>
      <c r="B31" s="18"/>
      <c r="C31" s="18"/>
      <c r="D31" s="18"/>
      <c r="E31" s="18"/>
      <c r="F31" s="31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">
      <c r="F32" s="1"/>
    </row>
    <row r="33" spans="2:6" ht="12.75" customHeight="1" x14ac:dyDescent="0.2">
      <c r="F33" s="1"/>
    </row>
    <row r="34" spans="2:6" ht="12.75" customHeight="1" x14ac:dyDescent="0.25">
      <c r="B34" s="89" t="s">
        <v>44</v>
      </c>
      <c r="C34" s="90"/>
      <c r="F34" s="1"/>
    </row>
    <row r="35" spans="2:6" ht="12.75" customHeight="1" x14ac:dyDescent="0.2">
      <c r="F35" s="1"/>
    </row>
    <row r="36" spans="2:6" ht="12.75" customHeight="1" x14ac:dyDescent="0.2">
      <c r="F36" s="1"/>
    </row>
    <row r="37" spans="2:6" ht="12.75" customHeight="1" x14ac:dyDescent="0.2">
      <c r="F37" s="1"/>
    </row>
    <row r="38" spans="2:6" ht="12.75" customHeight="1" x14ac:dyDescent="0.2">
      <c r="F38" s="1"/>
    </row>
    <row r="39" spans="2:6" ht="12.75" customHeight="1" x14ac:dyDescent="0.2">
      <c r="F39" s="1"/>
    </row>
    <row r="40" spans="2:6" ht="12.75" customHeight="1" x14ac:dyDescent="0.2">
      <c r="F40" s="1"/>
    </row>
    <row r="41" spans="2:6" ht="12.75" customHeight="1" x14ac:dyDescent="0.2">
      <c r="F41" s="1"/>
    </row>
    <row r="42" spans="2:6" ht="12.75" customHeight="1" x14ac:dyDescent="0.2">
      <c r="F42" s="1"/>
    </row>
    <row r="43" spans="2:6" ht="12.75" customHeight="1" x14ac:dyDescent="0.2">
      <c r="F43" s="1"/>
    </row>
    <row r="44" spans="2:6" ht="12.75" customHeight="1" x14ac:dyDescent="0.2">
      <c r="F44" s="1"/>
    </row>
    <row r="45" spans="2:6" ht="12.75" customHeight="1" x14ac:dyDescent="0.2">
      <c r="F45" s="1"/>
    </row>
    <row r="46" spans="2:6" ht="12.75" customHeight="1" x14ac:dyDescent="0.2">
      <c r="F46" s="1"/>
    </row>
    <row r="47" spans="2:6" ht="12.75" customHeight="1" x14ac:dyDescent="0.2">
      <c r="F47" s="1"/>
    </row>
    <row r="48" spans="2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6:C26"/>
    <mergeCell ref="B34:C34"/>
    <mergeCell ref="E9:E1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42">
        <v>1</v>
      </c>
      <c r="B12" s="38"/>
      <c r="C12" s="38" t="s">
        <v>84</v>
      </c>
      <c r="D12" s="38" t="s">
        <v>84</v>
      </c>
      <c r="E12" s="39" t="s">
        <v>31</v>
      </c>
      <c r="F12" s="40">
        <v>32550</v>
      </c>
      <c r="G12" s="40" t="s">
        <v>85</v>
      </c>
      <c r="H12" s="40"/>
      <c r="I12" s="41" t="s">
        <v>86</v>
      </c>
      <c r="J12" s="40"/>
      <c r="K12" s="42"/>
      <c r="L12" s="42"/>
      <c r="M12" s="42"/>
      <c r="N12" s="42"/>
      <c r="O12" s="42"/>
      <c r="P12" s="42" t="s">
        <v>34</v>
      </c>
      <c r="Q12" s="42" t="s">
        <v>87</v>
      </c>
      <c r="R12" s="40">
        <v>45139</v>
      </c>
      <c r="S12" s="42" t="s">
        <v>40</v>
      </c>
      <c r="T12" s="39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42"/>
      <c r="B13" s="38"/>
      <c r="C13" s="38"/>
      <c r="D13" s="38" t="s">
        <v>88</v>
      </c>
      <c r="E13" s="39" t="s">
        <v>38</v>
      </c>
      <c r="F13" s="40">
        <v>33777</v>
      </c>
      <c r="G13" s="40" t="s">
        <v>85</v>
      </c>
      <c r="H13" s="40"/>
      <c r="I13" s="41" t="s">
        <v>86</v>
      </c>
      <c r="J13" s="40"/>
      <c r="K13" s="42"/>
      <c r="L13" s="42"/>
      <c r="M13" s="42"/>
      <c r="N13" s="42"/>
      <c r="O13" s="42"/>
      <c r="P13" s="42" t="s">
        <v>39</v>
      </c>
      <c r="Q13" s="42" t="s">
        <v>87</v>
      </c>
      <c r="R13" s="40">
        <v>45139</v>
      </c>
      <c r="S13" s="42" t="s">
        <v>40</v>
      </c>
      <c r="T13" s="39" t="s">
        <v>63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42"/>
      <c r="B14" s="38"/>
      <c r="C14" s="38"/>
      <c r="D14" s="38" t="s">
        <v>89</v>
      </c>
      <c r="E14" s="39" t="s">
        <v>31</v>
      </c>
      <c r="F14" s="40">
        <v>42338</v>
      </c>
      <c r="G14" s="40" t="s">
        <v>85</v>
      </c>
      <c r="H14" s="40"/>
      <c r="I14" s="41" t="s">
        <v>86</v>
      </c>
      <c r="J14" s="40"/>
      <c r="K14" s="42"/>
      <c r="L14" s="42"/>
      <c r="M14" s="42"/>
      <c r="N14" s="42"/>
      <c r="O14" s="42"/>
      <c r="P14" s="42" t="s">
        <v>52</v>
      </c>
      <c r="Q14" s="42" t="s">
        <v>87</v>
      </c>
      <c r="R14" s="40">
        <v>45139</v>
      </c>
      <c r="S14" s="42" t="s">
        <v>40</v>
      </c>
      <c r="T14" s="39" t="s">
        <v>63</v>
      </c>
      <c r="U14" s="17"/>
      <c r="V14" s="17"/>
      <c r="W14" s="17"/>
      <c r="X14" s="17"/>
      <c r="Y14" s="17"/>
      <c r="Z14" s="17"/>
    </row>
    <row r="15" spans="1:26" ht="15" customHeight="1" x14ac:dyDescent="0.25">
      <c r="A15" s="42"/>
      <c r="B15" s="38"/>
      <c r="C15" s="38"/>
      <c r="D15" s="38" t="s">
        <v>90</v>
      </c>
      <c r="E15" s="39" t="s">
        <v>31</v>
      </c>
      <c r="F15" s="40">
        <v>42829</v>
      </c>
      <c r="G15" s="40" t="s">
        <v>85</v>
      </c>
      <c r="H15" s="40"/>
      <c r="I15" s="41" t="s">
        <v>86</v>
      </c>
      <c r="J15" s="40"/>
      <c r="K15" s="42"/>
      <c r="L15" s="42"/>
      <c r="M15" s="42"/>
      <c r="N15" s="42"/>
      <c r="O15" s="42"/>
      <c r="P15" s="42" t="s">
        <v>52</v>
      </c>
      <c r="Q15" s="42" t="s">
        <v>87</v>
      </c>
      <c r="R15" s="40">
        <v>45139</v>
      </c>
      <c r="S15" s="42" t="s">
        <v>40</v>
      </c>
      <c r="T15" s="39" t="s">
        <v>63</v>
      </c>
      <c r="U15" s="17"/>
      <c r="V15" s="17"/>
      <c r="W15" s="17"/>
      <c r="X15" s="17"/>
      <c r="Y15" s="17"/>
      <c r="Z15" s="17"/>
    </row>
    <row r="16" spans="1:26" ht="15" customHeight="1" x14ac:dyDescent="0.25">
      <c r="A16" s="42">
        <v>2</v>
      </c>
      <c r="B16" s="38"/>
      <c r="C16" s="38" t="s">
        <v>91</v>
      </c>
      <c r="D16" s="38" t="s">
        <v>91</v>
      </c>
      <c r="E16" s="39" t="s">
        <v>31</v>
      </c>
      <c r="F16" s="40">
        <v>31001</v>
      </c>
      <c r="G16" s="40" t="s">
        <v>32</v>
      </c>
      <c r="H16" s="40"/>
      <c r="I16" s="41" t="s">
        <v>33</v>
      </c>
      <c r="J16" s="40"/>
      <c r="K16" s="42"/>
      <c r="L16" s="42"/>
      <c r="M16" s="42"/>
      <c r="N16" s="42"/>
      <c r="O16" s="42"/>
      <c r="P16" s="42" t="s">
        <v>34</v>
      </c>
      <c r="Q16" s="42" t="s">
        <v>92</v>
      </c>
      <c r="R16" s="40">
        <v>45139</v>
      </c>
      <c r="S16" s="42" t="s">
        <v>40</v>
      </c>
      <c r="T16" s="39" t="s">
        <v>63</v>
      </c>
      <c r="U16" s="17"/>
      <c r="V16" s="17"/>
      <c r="W16" s="17"/>
      <c r="X16" s="17"/>
      <c r="Y16" s="17"/>
      <c r="Z16" s="17"/>
    </row>
    <row r="17" spans="1:26" ht="15" customHeight="1" x14ac:dyDescent="0.25">
      <c r="A17" s="42">
        <v>3</v>
      </c>
      <c r="B17" s="38"/>
      <c r="C17" s="38" t="s">
        <v>93</v>
      </c>
      <c r="D17" s="38" t="s">
        <v>93</v>
      </c>
      <c r="E17" s="39" t="s">
        <v>31</v>
      </c>
      <c r="F17" s="40">
        <v>33365</v>
      </c>
      <c r="G17" s="40" t="s">
        <v>32</v>
      </c>
      <c r="H17" s="40"/>
      <c r="I17" s="41" t="s">
        <v>33</v>
      </c>
      <c r="J17" s="40"/>
      <c r="K17" s="42"/>
      <c r="L17" s="42"/>
      <c r="M17" s="42"/>
      <c r="N17" s="42"/>
      <c r="O17" s="42"/>
      <c r="P17" s="42" t="s">
        <v>34</v>
      </c>
      <c r="Q17" s="42" t="s">
        <v>92</v>
      </c>
      <c r="R17" s="40">
        <v>45139</v>
      </c>
      <c r="S17" s="42" t="s">
        <v>40</v>
      </c>
      <c r="T17" s="39" t="s">
        <v>63</v>
      </c>
      <c r="U17" s="17"/>
      <c r="V17" s="17"/>
      <c r="W17" s="17"/>
      <c r="X17" s="17"/>
      <c r="Y17" s="17"/>
      <c r="Z17" s="17"/>
    </row>
    <row r="18" spans="1:26" ht="12.75" customHeight="1" x14ac:dyDescent="0.25">
      <c r="A18" s="18"/>
      <c r="B18" s="19"/>
      <c r="C18" s="20"/>
      <c r="D18" s="19"/>
      <c r="E18" s="21"/>
      <c r="F18" s="22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5"/>
      <c r="R18" s="23"/>
      <c r="S18" s="24"/>
      <c r="T18" s="26"/>
      <c r="U18" s="18"/>
      <c r="V18" s="18"/>
      <c r="W18" s="18"/>
      <c r="X18" s="18"/>
      <c r="Y18" s="18"/>
      <c r="Z18" s="18"/>
    </row>
    <row r="19" spans="1:26" ht="12.75" customHeight="1" x14ac:dyDescent="0.25">
      <c r="A19" s="27" t="s">
        <v>41</v>
      </c>
      <c r="B19" s="19"/>
      <c r="C19" s="20"/>
      <c r="D19" s="19"/>
      <c r="E19" s="21"/>
      <c r="F19" s="22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5"/>
      <c r="R19" s="23"/>
      <c r="S19" s="24"/>
      <c r="T19" s="26"/>
      <c r="U19" s="18"/>
      <c r="V19" s="18"/>
      <c r="W19" s="18"/>
      <c r="X19" s="18"/>
      <c r="Y19" s="18"/>
      <c r="Z19" s="18"/>
    </row>
    <row r="20" spans="1:26" ht="12.75" customHeight="1" x14ac:dyDescent="0.25">
      <c r="A20" s="27" t="s">
        <v>42</v>
      </c>
      <c r="B20" s="19"/>
      <c r="C20" s="20"/>
      <c r="D20" s="19"/>
      <c r="E20" s="21"/>
      <c r="F20" s="22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5"/>
      <c r="R20" s="23"/>
      <c r="S20" s="24"/>
      <c r="T20" s="26"/>
      <c r="U20" s="18"/>
      <c r="V20" s="18"/>
      <c r="W20" s="18"/>
      <c r="X20" s="18"/>
      <c r="Y20" s="18"/>
      <c r="Z20" s="18"/>
    </row>
    <row r="21" spans="1:26" ht="12.75" customHeight="1" x14ac:dyDescent="0.25">
      <c r="A21" s="27"/>
      <c r="B21" s="19"/>
      <c r="C21" s="20"/>
      <c r="D21" s="19"/>
      <c r="E21" s="21"/>
      <c r="F21" s="22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5"/>
      <c r="R21" s="23"/>
      <c r="S21" s="24"/>
      <c r="T21" s="26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89" t="s">
        <v>43</v>
      </c>
      <c r="C22" s="90"/>
      <c r="D22" s="29"/>
      <c r="E22" s="18"/>
      <c r="F22" s="3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28"/>
      <c r="C23" s="28"/>
      <c r="D23" s="29"/>
      <c r="E23" s="18"/>
      <c r="F23" s="3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28"/>
      <c r="C24" s="28"/>
      <c r="D24" s="18"/>
      <c r="E24" s="18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28"/>
      <c r="B25" s="28"/>
      <c r="C25" s="28"/>
      <c r="D25" s="18"/>
      <c r="E25" s="18"/>
      <c r="F25" s="3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28"/>
      <c r="B26" s="28"/>
      <c r="C26" s="28"/>
      <c r="D26" s="18"/>
      <c r="E26" s="18"/>
      <c r="F26" s="31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28"/>
      <c r="B27" s="18"/>
      <c r="C27" s="18"/>
      <c r="D27" s="18"/>
      <c r="E27" s="18"/>
      <c r="F27" s="31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5">
      <c r="B30" s="89" t="s">
        <v>44</v>
      </c>
      <c r="C30" s="90"/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2:C22"/>
    <mergeCell ref="B30:C30"/>
    <mergeCell ref="E9:E11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8"/>
  <sheetViews>
    <sheetView tabSelected="1" topLeftCell="A7" workbookViewId="0">
      <selection activeCell="D28" sqref="D28"/>
    </sheetView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49.57031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8" t="s">
        <v>94</v>
      </c>
      <c r="B5" s="90"/>
      <c r="C5" s="90"/>
      <c r="D5" s="90"/>
      <c r="E5" s="90"/>
      <c r="F5" s="1"/>
    </row>
    <row r="6" spans="1:26" ht="15" customHeight="1" x14ac:dyDescent="0.2">
      <c r="A6" s="98" t="s">
        <v>95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s="84" customFormat="1" ht="15" hidden="1" customHeight="1" x14ac:dyDescent="0.25">
      <c r="A12" s="78">
        <v>1</v>
      </c>
      <c r="B12" s="79" t="s">
        <v>96</v>
      </c>
      <c r="C12" s="79" t="s">
        <v>97</v>
      </c>
      <c r="D12" s="79" t="s">
        <v>97</v>
      </c>
      <c r="E12" s="80" t="s">
        <v>34</v>
      </c>
      <c r="F12" s="81">
        <v>35181</v>
      </c>
      <c r="G12" s="78">
        <v>400</v>
      </c>
      <c r="H12" s="81"/>
      <c r="I12" s="82"/>
      <c r="J12" s="81"/>
      <c r="K12" s="78"/>
      <c r="L12" s="78" t="s">
        <v>98</v>
      </c>
      <c r="M12" s="78"/>
      <c r="N12" s="78" t="s">
        <v>98</v>
      </c>
      <c r="O12" s="78"/>
      <c r="P12" s="78" t="s">
        <v>34</v>
      </c>
      <c r="Q12" s="78"/>
      <c r="R12" s="81">
        <v>45322</v>
      </c>
      <c r="S12" s="78" t="s">
        <v>99</v>
      </c>
      <c r="T12" s="80" t="s">
        <v>100</v>
      </c>
      <c r="U12" s="83"/>
      <c r="V12" s="83"/>
      <c r="W12" s="83"/>
      <c r="X12" s="83"/>
      <c r="Y12" s="83"/>
      <c r="Z12" s="83"/>
    </row>
    <row r="13" spans="1:26" s="84" customFormat="1" ht="15" hidden="1" customHeight="1" x14ac:dyDescent="0.25">
      <c r="A13" s="78">
        <v>2</v>
      </c>
      <c r="B13" s="79" t="s">
        <v>101</v>
      </c>
      <c r="C13" s="79" t="s">
        <v>102</v>
      </c>
      <c r="D13" s="79" t="s">
        <v>102</v>
      </c>
      <c r="E13" s="80" t="s">
        <v>103</v>
      </c>
      <c r="F13" s="81">
        <v>31546</v>
      </c>
      <c r="G13" s="78">
        <v>600</v>
      </c>
      <c r="H13" s="81"/>
      <c r="I13" s="82"/>
      <c r="J13" s="81"/>
      <c r="K13" s="78"/>
      <c r="L13" s="78" t="s">
        <v>98</v>
      </c>
      <c r="M13" s="78"/>
      <c r="N13" s="78" t="s">
        <v>98</v>
      </c>
      <c r="O13" s="78"/>
      <c r="P13" s="78" t="s">
        <v>34</v>
      </c>
      <c r="Q13" s="78"/>
      <c r="R13" s="81">
        <v>45322</v>
      </c>
      <c r="S13" s="78" t="s">
        <v>99</v>
      </c>
      <c r="T13" s="80" t="s">
        <v>104</v>
      </c>
      <c r="U13" s="83"/>
      <c r="V13" s="83"/>
      <c r="W13" s="83"/>
      <c r="X13" s="83"/>
      <c r="Y13" s="83"/>
      <c r="Z13" s="83"/>
    </row>
    <row r="14" spans="1:26" s="84" customFormat="1" ht="15" hidden="1" customHeight="1" x14ac:dyDescent="0.25">
      <c r="A14" s="78">
        <v>3</v>
      </c>
      <c r="B14" s="79" t="s">
        <v>105</v>
      </c>
      <c r="C14" s="79" t="s">
        <v>102</v>
      </c>
      <c r="D14" s="79" t="s">
        <v>106</v>
      </c>
      <c r="E14" s="80" t="s">
        <v>34</v>
      </c>
      <c r="F14" s="81">
        <v>33708</v>
      </c>
      <c r="G14" s="78">
        <v>600</v>
      </c>
      <c r="H14" s="81"/>
      <c r="I14" s="82"/>
      <c r="J14" s="81"/>
      <c r="K14" s="78"/>
      <c r="L14" s="78" t="s">
        <v>98</v>
      </c>
      <c r="M14" s="78"/>
      <c r="N14" s="78" t="s">
        <v>98</v>
      </c>
      <c r="O14" s="78"/>
      <c r="P14" s="78" t="s">
        <v>39</v>
      </c>
      <c r="Q14" s="78"/>
      <c r="R14" s="81">
        <v>45322</v>
      </c>
      <c r="S14" s="78" t="s">
        <v>99</v>
      </c>
      <c r="T14" s="80" t="s">
        <v>104</v>
      </c>
      <c r="U14" s="83"/>
      <c r="V14" s="83"/>
      <c r="W14" s="83"/>
      <c r="X14" s="83"/>
      <c r="Y14" s="83"/>
      <c r="Z14" s="83"/>
    </row>
    <row r="15" spans="1:26" s="84" customFormat="1" ht="15" hidden="1" customHeight="1" x14ac:dyDescent="0.25">
      <c r="A15" s="78">
        <v>4</v>
      </c>
      <c r="B15" s="79" t="s">
        <v>107</v>
      </c>
      <c r="C15" s="79" t="s">
        <v>102</v>
      </c>
      <c r="D15" s="79" t="s">
        <v>108</v>
      </c>
      <c r="E15" s="80" t="s">
        <v>103</v>
      </c>
      <c r="F15" s="81">
        <v>43311</v>
      </c>
      <c r="G15" s="78">
        <v>600</v>
      </c>
      <c r="H15" s="81"/>
      <c r="I15" s="82"/>
      <c r="J15" s="81"/>
      <c r="K15" s="78"/>
      <c r="L15" s="78" t="s">
        <v>98</v>
      </c>
      <c r="M15" s="78"/>
      <c r="N15" s="78" t="s">
        <v>98</v>
      </c>
      <c r="O15" s="78"/>
      <c r="P15" s="78" t="s">
        <v>52</v>
      </c>
      <c r="Q15" s="78"/>
      <c r="R15" s="81">
        <v>45322</v>
      </c>
      <c r="S15" s="78" t="s">
        <v>99</v>
      </c>
      <c r="T15" s="80" t="s">
        <v>104</v>
      </c>
      <c r="U15" s="83"/>
      <c r="V15" s="83"/>
      <c r="W15" s="83"/>
      <c r="X15" s="83"/>
      <c r="Y15" s="83"/>
      <c r="Z15" s="83"/>
    </row>
    <row r="16" spans="1:26" s="84" customFormat="1" ht="15" hidden="1" customHeight="1" x14ac:dyDescent="0.25">
      <c r="A16" s="78">
        <v>5</v>
      </c>
      <c r="B16" s="79" t="s">
        <v>109</v>
      </c>
      <c r="C16" s="79" t="s">
        <v>102</v>
      </c>
      <c r="D16" s="79" t="s">
        <v>110</v>
      </c>
      <c r="E16" s="80" t="s">
        <v>34</v>
      </c>
      <c r="F16" s="81">
        <v>44613</v>
      </c>
      <c r="G16" s="78">
        <v>600</v>
      </c>
      <c r="H16" s="81"/>
      <c r="I16" s="82"/>
      <c r="J16" s="81"/>
      <c r="K16" s="78"/>
      <c r="L16" s="78" t="s">
        <v>98</v>
      </c>
      <c r="M16" s="78"/>
      <c r="N16" s="78" t="s">
        <v>98</v>
      </c>
      <c r="O16" s="78"/>
      <c r="P16" s="78" t="s">
        <v>52</v>
      </c>
      <c r="Q16" s="78"/>
      <c r="R16" s="81">
        <v>45322</v>
      </c>
      <c r="S16" s="78" t="s">
        <v>99</v>
      </c>
      <c r="T16" s="80" t="s">
        <v>104</v>
      </c>
      <c r="U16" s="83"/>
      <c r="V16" s="83"/>
      <c r="W16" s="83"/>
      <c r="X16" s="83"/>
      <c r="Y16" s="83"/>
      <c r="Z16" s="83"/>
    </row>
    <row r="17" spans="1:26" s="84" customFormat="1" ht="15" hidden="1" customHeight="1" x14ac:dyDescent="0.25">
      <c r="A17" s="78">
        <v>6</v>
      </c>
      <c r="B17" s="79" t="s">
        <v>111</v>
      </c>
      <c r="C17" s="79" t="s">
        <v>102</v>
      </c>
      <c r="D17" s="79" t="s">
        <v>112</v>
      </c>
      <c r="E17" s="80" t="s">
        <v>34</v>
      </c>
      <c r="F17" s="81">
        <v>42837</v>
      </c>
      <c r="G17" s="78">
        <v>600</v>
      </c>
      <c r="H17" s="81"/>
      <c r="I17" s="82"/>
      <c r="J17" s="81"/>
      <c r="K17" s="78"/>
      <c r="L17" s="78" t="s">
        <v>98</v>
      </c>
      <c r="M17" s="78"/>
      <c r="N17" s="78" t="s">
        <v>98</v>
      </c>
      <c r="O17" s="78"/>
      <c r="P17" s="78" t="s">
        <v>52</v>
      </c>
      <c r="Q17" s="78"/>
      <c r="R17" s="81">
        <v>45322</v>
      </c>
      <c r="S17" s="78" t="s">
        <v>99</v>
      </c>
      <c r="T17" s="80" t="s">
        <v>104</v>
      </c>
      <c r="U17" s="83"/>
      <c r="V17" s="83"/>
      <c r="W17" s="83"/>
      <c r="X17" s="83"/>
      <c r="Y17" s="83"/>
      <c r="Z17" s="83"/>
    </row>
    <row r="18" spans="1:26" ht="15" hidden="1" customHeight="1" x14ac:dyDescent="0.25">
      <c r="A18" s="42">
        <v>7</v>
      </c>
      <c r="B18" s="43" t="s">
        <v>113</v>
      </c>
      <c r="C18" s="43" t="s">
        <v>114</v>
      </c>
      <c r="D18" s="43" t="s">
        <v>114</v>
      </c>
      <c r="E18" s="44" t="s">
        <v>103</v>
      </c>
      <c r="F18" s="45">
        <v>36916</v>
      </c>
      <c r="G18" s="46">
        <v>400</v>
      </c>
      <c r="H18" s="40"/>
      <c r="I18" s="41"/>
      <c r="J18" s="40"/>
      <c r="K18" s="42"/>
      <c r="L18" s="42" t="s">
        <v>98</v>
      </c>
      <c r="M18" s="42"/>
      <c r="N18" s="42" t="s">
        <v>98</v>
      </c>
      <c r="O18" s="42"/>
      <c r="P18" s="46" t="s">
        <v>34</v>
      </c>
      <c r="Q18" s="42"/>
      <c r="R18" s="40">
        <v>45322</v>
      </c>
      <c r="S18" s="46" t="s">
        <v>79</v>
      </c>
      <c r="T18" s="44" t="s">
        <v>115</v>
      </c>
      <c r="U18" s="17"/>
      <c r="V18" s="17"/>
      <c r="W18" s="17"/>
      <c r="X18" s="17"/>
      <c r="Y18" s="17"/>
      <c r="Z18" s="17"/>
    </row>
    <row r="19" spans="1:26" ht="15" hidden="1" customHeight="1" x14ac:dyDescent="0.25">
      <c r="A19" s="42">
        <v>8</v>
      </c>
      <c r="B19" s="43" t="s">
        <v>116</v>
      </c>
      <c r="C19" s="43" t="s">
        <v>117</v>
      </c>
      <c r="D19" s="43" t="s">
        <v>117</v>
      </c>
      <c r="E19" s="44" t="s">
        <v>103</v>
      </c>
      <c r="F19" s="45">
        <v>30659</v>
      </c>
      <c r="G19" s="46">
        <v>400</v>
      </c>
      <c r="H19" s="40"/>
      <c r="I19" s="41"/>
      <c r="J19" s="40"/>
      <c r="K19" s="42"/>
      <c r="L19" s="42" t="s">
        <v>98</v>
      </c>
      <c r="M19" s="42"/>
      <c r="N19" s="42" t="s">
        <v>98</v>
      </c>
      <c r="O19" s="42"/>
      <c r="P19" s="46" t="s">
        <v>34</v>
      </c>
      <c r="Q19" s="42"/>
      <c r="R19" s="40">
        <v>45322</v>
      </c>
      <c r="S19" s="46" t="s">
        <v>79</v>
      </c>
      <c r="T19" s="44" t="s">
        <v>118</v>
      </c>
      <c r="U19" s="17"/>
      <c r="V19" s="17"/>
      <c r="W19" s="17"/>
      <c r="X19" s="17"/>
      <c r="Y19" s="17"/>
      <c r="Z19" s="17"/>
    </row>
    <row r="20" spans="1:26" ht="15" hidden="1" customHeight="1" x14ac:dyDescent="0.25">
      <c r="A20" s="42">
        <v>9</v>
      </c>
      <c r="B20" s="43" t="s">
        <v>119</v>
      </c>
      <c r="C20" s="43" t="s">
        <v>117</v>
      </c>
      <c r="D20" s="43" t="s">
        <v>120</v>
      </c>
      <c r="E20" s="44" t="s">
        <v>34</v>
      </c>
      <c r="F20" s="45">
        <v>30873</v>
      </c>
      <c r="G20" s="46">
        <v>400</v>
      </c>
      <c r="H20" s="40"/>
      <c r="I20" s="41"/>
      <c r="J20" s="40"/>
      <c r="K20" s="42"/>
      <c r="L20" s="42" t="s">
        <v>98</v>
      </c>
      <c r="M20" s="42"/>
      <c r="N20" s="42" t="s">
        <v>98</v>
      </c>
      <c r="O20" s="42"/>
      <c r="P20" s="46" t="s">
        <v>39</v>
      </c>
      <c r="Q20" s="42"/>
      <c r="R20" s="40">
        <v>45322</v>
      </c>
      <c r="S20" s="46" t="s">
        <v>79</v>
      </c>
      <c r="T20" s="44" t="s">
        <v>118</v>
      </c>
      <c r="U20" s="17"/>
      <c r="V20" s="17"/>
      <c r="W20" s="17"/>
      <c r="X20" s="17"/>
      <c r="Y20" s="17"/>
      <c r="Z20" s="17"/>
    </row>
    <row r="21" spans="1:26" ht="15" hidden="1" customHeight="1" x14ac:dyDescent="0.25">
      <c r="A21" s="42">
        <v>10</v>
      </c>
      <c r="B21" s="43" t="s">
        <v>121</v>
      </c>
      <c r="C21" s="43" t="s">
        <v>117</v>
      </c>
      <c r="D21" s="43" t="s">
        <v>122</v>
      </c>
      <c r="E21" s="44" t="s">
        <v>34</v>
      </c>
      <c r="F21" s="45">
        <v>39339</v>
      </c>
      <c r="G21" s="46">
        <v>400</v>
      </c>
      <c r="H21" s="40"/>
      <c r="I21" s="41"/>
      <c r="J21" s="40"/>
      <c r="K21" s="42"/>
      <c r="L21" s="42" t="s">
        <v>98</v>
      </c>
      <c r="M21" s="42"/>
      <c r="N21" s="42" t="s">
        <v>98</v>
      </c>
      <c r="O21" s="42"/>
      <c r="P21" s="46" t="s">
        <v>52</v>
      </c>
      <c r="Q21" s="42"/>
      <c r="R21" s="40">
        <v>45322</v>
      </c>
      <c r="S21" s="46" t="s">
        <v>79</v>
      </c>
      <c r="T21" s="44" t="s">
        <v>118</v>
      </c>
      <c r="U21" s="17"/>
      <c r="V21" s="17"/>
      <c r="W21" s="17"/>
      <c r="X21" s="17"/>
      <c r="Y21" s="17"/>
      <c r="Z21" s="17"/>
    </row>
    <row r="22" spans="1:26" ht="15" hidden="1" customHeight="1" x14ac:dyDescent="0.25">
      <c r="A22" s="42">
        <v>11</v>
      </c>
      <c r="B22" s="43" t="s">
        <v>123</v>
      </c>
      <c r="C22" s="43" t="s">
        <v>117</v>
      </c>
      <c r="D22" s="43" t="s">
        <v>124</v>
      </c>
      <c r="E22" s="44" t="s">
        <v>34</v>
      </c>
      <c r="F22" s="45">
        <v>41061</v>
      </c>
      <c r="G22" s="46">
        <v>400</v>
      </c>
      <c r="H22" s="40"/>
      <c r="I22" s="41"/>
      <c r="J22" s="40"/>
      <c r="K22" s="42"/>
      <c r="L22" s="42" t="s">
        <v>98</v>
      </c>
      <c r="M22" s="42"/>
      <c r="N22" s="42" t="s">
        <v>98</v>
      </c>
      <c r="O22" s="42"/>
      <c r="P22" s="46" t="s">
        <v>52</v>
      </c>
      <c r="Q22" s="42"/>
      <c r="R22" s="40">
        <v>45322</v>
      </c>
      <c r="S22" s="46" t="s">
        <v>79</v>
      </c>
      <c r="T22" s="44" t="s">
        <v>118</v>
      </c>
      <c r="U22" s="17"/>
      <c r="V22" s="17"/>
      <c r="W22" s="17"/>
      <c r="X22" s="17"/>
      <c r="Y22" s="17"/>
      <c r="Z22" s="17"/>
    </row>
    <row r="23" spans="1:26" ht="15" hidden="1" customHeight="1" x14ac:dyDescent="0.25">
      <c r="A23" s="42">
        <v>12</v>
      </c>
      <c r="B23" s="43" t="s">
        <v>125</v>
      </c>
      <c r="C23" s="43" t="s">
        <v>117</v>
      </c>
      <c r="D23" s="43" t="s">
        <v>126</v>
      </c>
      <c r="E23" s="44" t="s">
        <v>34</v>
      </c>
      <c r="F23" s="45">
        <v>43710</v>
      </c>
      <c r="G23" s="46">
        <v>400</v>
      </c>
      <c r="H23" s="40"/>
      <c r="I23" s="41"/>
      <c r="J23" s="40"/>
      <c r="K23" s="42"/>
      <c r="L23" s="42" t="s">
        <v>98</v>
      </c>
      <c r="M23" s="42"/>
      <c r="N23" s="42" t="s">
        <v>98</v>
      </c>
      <c r="O23" s="42"/>
      <c r="P23" s="46" t="s">
        <v>52</v>
      </c>
      <c r="Q23" s="42"/>
      <c r="R23" s="40">
        <v>45322</v>
      </c>
      <c r="S23" s="46" t="s">
        <v>79</v>
      </c>
      <c r="T23" s="44" t="s">
        <v>118</v>
      </c>
      <c r="U23" s="17"/>
      <c r="V23" s="17"/>
      <c r="W23" s="17"/>
      <c r="X23" s="17"/>
      <c r="Y23" s="17"/>
      <c r="Z23" s="17"/>
    </row>
    <row r="24" spans="1:26" ht="15" hidden="1" customHeight="1" x14ac:dyDescent="0.25">
      <c r="A24" s="42">
        <v>13</v>
      </c>
      <c r="B24" s="43" t="s">
        <v>127</v>
      </c>
      <c r="C24" s="43" t="s">
        <v>128</v>
      </c>
      <c r="D24" s="43" t="s">
        <v>128</v>
      </c>
      <c r="E24" s="44" t="s">
        <v>103</v>
      </c>
      <c r="F24" s="45">
        <v>32113</v>
      </c>
      <c r="G24" s="46">
        <v>600</v>
      </c>
      <c r="H24" s="40"/>
      <c r="I24" s="41"/>
      <c r="J24" s="40"/>
      <c r="K24" s="42"/>
      <c r="L24" s="42" t="s">
        <v>98</v>
      </c>
      <c r="M24" s="42"/>
      <c r="N24" s="42" t="s">
        <v>98</v>
      </c>
      <c r="O24" s="42"/>
      <c r="P24" s="46" t="s">
        <v>34</v>
      </c>
      <c r="Q24" s="42"/>
      <c r="R24" s="40">
        <v>45322</v>
      </c>
      <c r="S24" s="46" t="s">
        <v>79</v>
      </c>
      <c r="T24" s="44" t="s">
        <v>129</v>
      </c>
      <c r="U24" s="17"/>
      <c r="V24" s="17"/>
      <c r="W24" s="17"/>
      <c r="X24" s="17"/>
      <c r="Y24" s="17"/>
      <c r="Z24" s="17"/>
    </row>
    <row r="25" spans="1:26" s="84" customFormat="1" ht="15" customHeight="1" x14ac:dyDescent="0.25">
      <c r="A25" s="78">
        <v>14</v>
      </c>
      <c r="B25" s="79"/>
      <c r="C25" s="79" t="s">
        <v>130</v>
      </c>
      <c r="D25" s="79" t="s">
        <v>130</v>
      </c>
      <c r="E25" s="80" t="s">
        <v>34</v>
      </c>
      <c r="F25" s="81">
        <v>34644</v>
      </c>
      <c r="G25" s="78">
        <v>400</v>
      </c>
      <c r="H25" s="81"/>
      <c r="I25" s="82"/>
      <c r="J25" s="81"/>
      <c r="K25" s="78"/>
      <c r="L25" s="78" t="s">
        <v>98</v>
      </c>
      <c r="M25" s="78"/>
      <c r="N25" s="78" t="s">
        <v>98</v>
      </c>
      <c r="O25" s="78"/>
      <c r="P25" s="78" t="s">
        <v>34</v>
      </c>
      <c r="Q25" s="78"/>
      <c r="R25" s="81">
        <v>45322</v>
      </c>
      <c r="S25" s="78" t="s">
        <v>40</v>
      </c>
      <c r="T25" s="80" t="s">
        <v>131</v>
      </c>
      <c r="U25" s="83"/>
      <c r="V25" s="83"/>
      <c r="W25" s="83"/>
      <c r="X25" s="83"/>
      <c r="Y25" s="83"/>
      <c r="Z25" s="83"/>
    </row>
    <row r="26" spans="1:26" ht="15" customHeight="1" x14ac:dyDescent="0.25">
      <c r="A26" s="42"/>
      <c r="B26" s="38"/>
      <c r="C26" s="38"/>
      <c r="D26" s="38"/>
      <c r="E26" s="39"/>
      <c r="F26" s="40"/>
      <c r="G26" s="42"/>
      <c r="H26" s="40"/>
      <c r="I26" s="41"/>
      <c r="J26" s="40"/>
      <c r="K26" s="42"/>
      <c r="L26" s="42"/>
      <c r="M26" s="42"/>
      <c r="N26" s="42"/>
      <c r="O26" s="42"/>
      <c r="P26" s="42"/>
      <c r="Q26" s="42"/>
      <c r="R26" s="40"/>
      <c r="S26" s="42"/>
      <c r="T26" s="39"/>
      <c r="U26" s="17"/>
      <c r="V26" s="17"/>
      <c r="W26" s="17"/>
      <c r="X26" s="17"/>
      <c r="Y26" s="17"/>
      <c r="Z26" s="17"/>
    </row>
    <row r="27" spans="1:26" ht="15" customHeight="1" x14ac:dyDescent="0.25">
      <c r="A27" s="42"/>
      <c r="B27" s="38"/>
      <c r="C27" s="38"/>
      <c r="D27" s="38"/>
      <c r="E27" s="39"/>
      <c r="F27" s="40"/>
      <c r="G27" s="42"/>
      <c r="H27" s="40"/>
      <c r="I27" s="41"/>
      <c r="J27" s="40"/>
      <c r="K27" s="42"/>
      <c r="L27" s="42"/>
      <c r="M27" s="42"/>
      <c r="N27" s="42"/>
      <c r="O27" s="42"/>
      <c r="P27" s="42"/>
      <c r="Q27" s="42"/>
      <c r="R27" s="40"/>
      <c r="S27" s="42"/>
      <c r="T27" s="39"/>
      <c r="U27" s="17"/>
      <c r="V27" s="17"/>
      <c r="W27" s="17"/>
      <c r="X27" s="17"/>
      <c r="Y27" s="17"/>
      <c r="Z27" s="17"/>
    </row>
    <row r="28" spans="1:26" ht="15" customHeight="1" x14ac:dyDescent="0.25">
      <c r="A28" s="42"/>
      <c r="B28" s="38"/>
      <c r="C28" s="38"/>
      <c r="D28" s="38"/>
      <c r="E28" s="39"/>
      <c r="F28" s="40"/>
      <c r="G28" s="42"/>
      <c r="H28" s="40"/>
      <c r="I28" s="41"/>
      <c r="J28" s="40"/>
      <c r="K28" s="42"/>
      <c r="L28" s="42"/>
      <c r="M28" s="42"/>
      <c r="N28" s="42"/>
      <c r="O28" s="42"/>
      <c r="P28" s="42"/>
      <c r="Q28" s="42"/>
      <c r="R28" s="40"/>
      <c r="S28" s="42"/>
      <c r="T28" s="39"/>
      <c r="U28" s="17"/>
      <c r="V28" s="17"/>
      <c r="W28" s="17"/>
      <c r="X28" s="17"/>
      <c r="Y28" s="17"/>
      <c r="Z28" s="17"/>
    </row>
    <row r="29" spans="1:26" ht="15" customHeight="1" x14ac:dyDescent="0.25">
      <c r="A29" s="42"/>
      <c r="B29" s="38"/>
      <c r="C29" s="38"/>
      <c r="D29" s="38"/>
      <c r="E29" s="39"/>
      <c r="F29" s="40"/>
      <c r="G29" s="42"/>
      <c r="H29" s="40"/>
      <c r="I29" s="41"/>
      <c r="J29" s="40"/>
      <c r="K29" s="42"/>
      <c r="L29" s="42"/>
      <c r="M29" s="42"/>
      <c r="N29" s="42"/>
      <c r="O29" s="42"/>
      <c r="P29" s="42"/>
      <c r="Q29" s="42"/>
      <c r="R29" s="40"/>
      <c r="S29" s="42"/>
      <c r="T29" s="39"/>
      <c r="U29" s="17"/>
      <c r="V29" s="17"/>
      <c r="W29" s="17"/>
      <c r="X29" s="17"/>
      <c r="Y29" s="17"/>
      <c r="Z29" s="17"/>
    </row>
    <row r="30" spans="1:26" ht="15" customHeight="1" x14ac:dyDescent="0.25">
      <c r="A30" s="42"/>
      <c r="B30" s="38"/>
      <c r="C30" s="38"/>
      <c r="D30" s="38"/>
      <c r="E30" s="39"/>
      <c r="F30" s="40"/>
      <c r="G30" s="42"/>
      <c r="H30" s="40"/>
      <c r="I30" s="41"/>
      <c r="J30" s="40"/>
      <c r="K30" s="42"/>
      <c r="L30" s="42"/>
      <c r="M30" s="42"/>
      <c r="N30" s="42"/>
      <c r="O30" s="42"/>
      <c r="P30" s="42"/>
      <c r="Q30" s="42"/>
      <c r="R30" s="40"/>
      <c r="S30" s="42"/>
      <c r="T30" s="39"/>
      <c r="U30" s="17"/>
      <c r="V30" s="17"/>
      <c r="W30" s="17"/>
      <c r="X30" s="17"/>
      <c r="Y30" s="17"/>
      <c r="Z30" s="17"/>
    </row>
    <row r="31" spans="1:26" ht="15" customHeight="1" x14ac:dyDescent="0.25">
      <c r="A31" s="42"/>
      <c r="B31" s="38"/>
      <c r="C31" s="38"/>
      <c r="D31" s="38"/>
      <c r="E31" s="39"/>
      <c r="F31" s="40"/>
      <c r="G31" s="42"/>
      <c r="H31" s="40"/>
      <c r="I31" s="41"/>
      <c r="J31" s="40"/>
      <c r="K31" s="42"/>
      <c r="L31" s="42"/>
      <c r="M31" s="42"/>
      <c r="N31" s="42"/>
      <c r="O31" s="42"/>
      <c r="P31" s="42"/>
      <c r="Q31" s="42"/>
      <c r="R31" s="40"/>
      <c r="S31" s="42"/>
      <c r="T31" s="39"/>
      <c r="U31" s="17"/>
      <c r="V31" s="17"/>
      <c r="W31" s="17"/>
      <c r="X31" s="17"/>
      <c r="Y31" s="17"/>
      <c r="Z31" s="17"/>
    </row>
    <row r="32" spans="1:26" ht="15" customHeight="1" x14ac:dyDescent="0.25">
      <c r="A32" s="42"/>
      <c r="B32" s="38"/>
      <c r="C32" s="38"/>
      <c r="D32" s="38"/>
      <c r="E32" s="39"/>
      <c r="F32" s="40"/>
      <c r="G32" s="42"/>
      <c r="H32" s="40"/>
      <c r="I32" s="41"/>
      <c r="J32" s="40"/>
      <c r="K32" s="42"/>
      <c r="L32" s="42"/>
      <c r="M32" s="42"/>
      <c r="N32" s="42"/>
      <c r="O32" s="42"/>
      <c r="P32" s="42"/>
      <c r="Q32" s="42"/>
      <c r="R32" s="40"/>
      <c r="S32" s="42"/>
      <c r="T32" s="39"/>
      <c r="U32" s="17"/>
      <c r="V32" s="17"/>
      <c r="W32" s="17"/>
      <c r="X32" s="17"/>
      <c r="Y32" s="17"/>
      <c r="Z32" s="17"/>
    </row>
    <row r="33" spans="1:26" ht="15" customHeight="1" x14ac:dyDescent="0.25">
      <c r="A33" s="42"/>
      <c r="B33" s="38"/>
      <c r="C33" s="38"/>
      <c r="D33" s="38"/>
      <c r="E33" s="39"/>
      <c r="F33" s="40"/>
      <c r="G33" s="42"/>
      <c r="H33" s="40"/>
      <c r="I33" s="41"/>
      <c r="J33" s="40"/>
      <c r="K33" s="42"/>
      <c r="L33" s="42"/>
      <c r="M33" s="42"/>
      <c r="N33" s="42"/>
      <c r="O33" s="42"/>
      <c r="P33" s="42"/>
      <c r="Q33" s="42"/>
      <c r="R33" s="40"/>
      <c r="S33" s="42"/>
      <c r="T33" s="39"/>
      <c r="U33" s="17"/>
      <c r="V33" s="17"/>
      <c r="W33" s="17"/>
      <c r="X33" s="17"/>
      <c r="Y33" s="17"/>
      <c r="Z33" s="17"/>
    </row>
    <row r="34" spans="1:26" ht="15" customHeight="1" x14ac:dyDescent="0.25">
      <c r="A34" s="42"/>
      <c r="B34" s="38"/>
      <c r="C34" s="38"/>
      <c r="D34" s="38"/>
      <c r="E34" s="39"/>
      <c r="F34" s="40"/>
      <c r="G34" s="42"/>
      <c r="H34" s="40"/>
      <c r="I34" s="41"/>
      <c r="J34" s="40"/>
      <c r="K34" s="42"/>
      <c r="L34" s="42"/>
      <c r="M34" s="42"/>
      <c r="N34" s="42"/>
      <c r="O34" s="42"/>
      <c r="P34" s="42"/>
      <c r="Q34" s="42"/>
      <c r="R34" s="40"/>
      <c r="S34" s="42"/>
      <c r="T34" s="39"/>
      <c r="U34" s="17"/>
      <c r="V34" s="17"/>
      <c r="W34" s="17"/>
      <c r="X34" s="17"/>
      <c r="Y34" s="17"/>
      <c r="Z34" s="17"/>
    </row>
    <row r="35" spans="1:26" ht="15" customHeight="1" x14ac:dyDescent="0.25">
      <c r="A35" s="42"/>
      <c r="B35" s="38"/>
      <c r="C35" s="38"/>
      <c r="D35" s="38"/>
      <c r="E35" s="39"/>
      <c r="F35" s="40"/>
      <c r="G35" s="42"/>
      <c r="H35" s="40"/>
      <c r="I35" s="41"/>
      <c r="J35" s="40"/>
      <c r="K35" s="42"/>
      <c r="L35" s="42"/>
      <c r="M35" s="42"/>
      <c r="N35" s="42"/>
      <c r="O35" s="42"/>
      <c r="P35" s="42"/>
      <c r="Q35" s="42"/>
      <c r="R35" s="40"/>
      <c r="S35" s="42"/>
      <c r="T35" s="39"/>
      <c r="U35" s="17"/>
      <c r="V35" s="17"/>
      <c r="W35" s="17"/>
      <c r="X35" s="17"/>
      <c r="Y35" s="17"/>
      <c r="Z35" s="17"/>
    </row>
    <row r="36" spans="1:26" ht="15" customHeight="1" x14ac:dyDescent="0.25">
      <c r="A36" s="42"/>
      <c r="B36" s="38"/>
      <c r="C36" s="38"/>
      <c r="D36" s="38"/>
      <c r="E36" s="39"/>
      <c r="F36" s="40"/>
      <c r="G36" s="42"/>
      <c r="H36" s="40"/>
      <c r="I36" s="41"/>
      <c r="J36" s="40"/>
      <c r="K36" s="42"/>
      <c r="L36" s="42"/>
      <c r="M36" s="42"/>
      <c r="N36" s="42"/>
      <c r="O36" s="42"/>
      <c r="P36" s="42"/>
      <c r="Q36" s="42"/>
      <c r="R36" s="40"/>
      <c r="S36" s="42"/>
      <c r="T36" s="39"/>
      <c r="U36" s="17"/>
      <c r="V36" s="17"/>
      <c r="W36" s="17"/>
      <c r="X36" s="17"/>
      <c r="Y36" s="17"/>
      <c r="Z36" s="17"/>
    </row>
    <row r="37" spans="1:26" ht="15" customHeight="1" x14ac:dyDescent="0.25">
      <c r="A37" s="42"/>
      <c r="B37" s="38"/>
      <c r="C37" s="38"/>
      <c r="D37" s="38"/>
      <c r="E37" s="39"/>
      <c r="F37" s="40"/>
      <c r="G37" s="42"/>
      <c r="H37" s="40"/>
      <c r="I37" s="41"/>
      <c r="J37" s="40"/>
      <c r="K37" s="42"/>
      <c r="L37" s="42"/>
      <c r="M37" s="42"/>
      <c r="N37" s="42"/>
      <c r="O37" s="42"/>
      <c r="P37" s="42"/>
      <c r="Q37" s="42"/>
      <c r="R37" s="40"/>
      <c r="S37" s="42"/>
      <c r="T37" s="39"/>
      <c r="U37" s="17"/>
      <c r="V37" s="17"/>
      <c r="W37" s="17"/>
      <c r="X37" s="17"/>
      <c r="Y37" s="17"/>
      <c r="Z37" s="17"/>
    </row>
    <row r="38" spans="1:26" ht="15" customHeight="1" x14ac:dyDescent="0.25">
      <c r="A38" s="42"/>
      <c r="B38" s="38"/>
      <c r="C38" s="38"/>
      <c r="D38" s="38"/>
      <c r="E38" s="39"/>
      <c r="F38" s="40"/>
      <c r="G38" s="42"/>
      <c r="H38" s="40"/>
      <c r="I38" s="41"/>
      <c r="J38" s="40"/>
      <c r="K38" s="42"/>
      <c r="L38" s="42"/>
      <c r="M38" s="42"/>
      <c r="N38" s="42"/>
      <c r="O38" s="42"/>
      <c r="P38" s="42"/>
      <c r="Q38" s="42"/>
      <c r="R38" s="40"/>
      <c r="S38" s="42"/>
      <c r="T38" s="39"/>
      <c r="U38" s="17"/>
      <c r="V38" s="17"/>
      <c r="W38" s="17"/>
      <c r="X38" s="17"/>
      <c r="Y38" s="17"/>
      <c r="Z38" s="17"/>
    </row>
    <row r="39" spans="1:26" ht="15" customHeight="1" x14ac:dyDescent="0.25">
      <c r="A39" s="42"/>
      <c r="B39" s="38"/>
      <c r="C39" s="38"/>
      <c r="D39" s="38"/>
      <c r="E39" s="39"/>
      <c r="F39" s="40"/>
      <c r="G39" s="42"/>
      <c r="H39" s="40"/>
      <c r="I39" s="41"/>
      <c r="J39" s="40"/>
      <c r="K39" s="42"/>
      <c r="L39" s="42"/>
      <c r="M39" s="42"/>
      <c r="N39" s="42"/>
      <c r="O39" s="42"/>
      <c r="P39" s="42"/>
      <c r="Q39" s="42"/>
      <c r="R39" s="40"/>
      <c r="S39" s="42"/>
      <c r="T39" s="39"/>
      <c r="U39" s="17"/>
      <c r="V39" s="17"/>
      <c r="W39" s="17"/>
      <c r="X39" s="17"/>
      <c r="Y39" s="17"/>
      <c r="Z39" s="17"/>
    </row>
    <row r="40" spans="1:26" ht="15" customHeight="1" x14ac:dyDescent="0.25">
      <c r="A40" s="42"/>
      <c r="B40" s="38"/>
      <c r="C40" s="38"/>
      <c r="D40" s="38"/>
      <c r="E40" s="39"/>
      <c r="F40" s="40"/>
      <c r="G40" s="42"/>
      <c r="H40" s="40"/>
      <c r="I40" s="41"/>
      <c r="J40" s="40"/>
      <c r="K40" s="42"/>
      <c r="L40" s="42"/>
      <c r="M40" s="42"/>
      <c r="N40" s="42"/>
      <c r="O40" s="42"/>
      <c r="P40" s="42"/>
      <c r="Q40" s="42"/>
      <c r="R40" s="40"/>
      <c r="S40" s="42"/>
      <c r="T40" s="39"/>
      <c r="U40" s="17"/>
      <c r="V40" s="17"/>
      <c r="W40" s="17"/>
      <c r="X40" s="17"/>
      <c r="Y40" s="17"/>
      <c r="Z40" s="17"/>
    </row>
    <row r="41" spans="1:26" ht="15" customHeight="1" x14ac:dyDescent="0.25">
      <c r="A41" s="42"/>
      <c r="B41" s="38"/>
      <c r="C41" s="38"/>
      <c r="D41" s="38"/>
      <c r="E41" s="39"/>
      <c r="F41" s="40"/>
      <c r="G41" s="42"/>
      <c r="H41" s="40"/>
      <c r="I41" s="41"/>
      <c r="J41" s="40"/>
      <c r="K41" s="42"/>
      <c r="L41" s="42"/>
      <c r="M41" s="42"/>
      <c r="N41" s="42"/>
      <c r="O41" s="42"/>
      <c r="P41" s="42"/>
      <c r="Q41" s="42"/>
      <c r="R41" s="40"/>
      <c r="S41" s="42"/>
      <c r="T41" s="39"/>
      <c r="U41" s="17"/>
      <c r="V41" s="17"/>
      <c r="W41" s="17"/>
      <c r="X41" s="17"/>
      <c r="Y41" s="17"/>
      <c r="Z41" s="17"/>
    </row>
    <row r="42" spans="1:26" ht="15" customHeight="1" x14ac:dyDescent="0.25">
      <c r="A42" s="42"/>
      <c r="B42" s="38"/>
      <c r="C42" s="38"/>
      <c r="D42" s="38"/>
      <c r="E42" s="39"/>
      <c r="F42" s="40"/>
      <c r="G42" s="42"/>
      <c r="H42" s="40"/>
      <c r="I42" s="41"/>
      <c r="J42" s="40"/>
      <c r="K42" s="42"/>
      <c r="L42" s="42"/>
      <c r="M42" s="42"/>
      <c r="N42" s="42"/>
      <c r="O42" s="42"/>
      <c r="P42" s="42"/>
      <c r="Q42" s="42"/>
      <c r="R42" s="40"/>
      <c r="S42" s="42"/>
      <c r="T42" s="39"/>
      <c r="U42" s="17"/>
      <c r="V42" s="17"/>
      <c r="W42" s="17"/>
      <c r="X42" s="17"/>
      <c r="Y42" s="17"/>
      <c r="Z42" s="17"/>
    </row>
    <row r="43" spans="1:26" ht="15" customHeight="1" x14ac:dyDescent="0.25">
      <c r="A43" s="42"/>
      <c r="B43" s="38"/>
      <c r="C43" s="38"/>
      <c r="D43" s="38"/>
      <c r="E43" s="39"/>
      <c r="F43" s="40"/>
      <c r="G43" s="42"/>
      <c r="H43" s="40"/>
      <c r="I43" s="41"/>
      <c r="J43" s="40"/>
      <c r="K43" s="42"/>
      <c r="L43" s="42"/>
      <c r="M43" s="42"/>
      <c r="N43" s="42"/>
      <c r="O43" s="42"/>
      <c r="P43" s="42"/>
      <c r="Q43" s="42"/>
      <c r="R43" s="40"/>
      <c r="S43" s="42"/>
      <c r="T43" s="39"/>
      <c r="U43" s="17"/>
      <c r="V43" s="17"/>
      <c r="W43" s="17"/>
      <c r="X43" s="17"/>
      <c r="Y43" s="17"/>
      <c r="Z43" s="17"/>
    </row>
    <row r="44" spans="1:26" ht="15" customHeight="1" x14ac:dyDescent="0.25">
      <c r="A44" s="42"/>
      <c r="B44" s="38"/>
      <c r="C44" s="38"/>
      <c r="D44" s="38"/>
      <c r="E44" s="39"/>
      <c r="F44" s="40"/>
      <c r="G44" s="42"/>
      <c r="H44" s="40"/>
      <c r="I44" s="41"/>
      <c r="J44" s="40"/>
      <c r="K44" s="42"/>
      <c r="L44" s="42"/>
      <c r="M44" s="42"/>
      <c r="N44" s="42"/>
      <c r="O44" s="42"/>
      <c r="P44" s="42"/>
      <c r="Q44" s="42"/>
      <c r="R44" s="40"/>
      <c r="S44" s="42"/>
      <c r="T44" s="39"/>
      <c r="U44" s="17"/>
      <c r="V44" s="17"/>
      <c r="W44" s="17"/>
      <c r="X44" s="17"/>
      <c r="Y44" s="17"/>
      <c r="Z44" s="17"/>
    </row>
    <row r="45" spans="1:26" ht="15" customHeight="1" x14ac:dyDescent="0.25">
      <c r="A45" s="42"/>
      <c r="B45" s="38"/>
      <c r="C45" s="38"/>
      <c r="D45" s="38"/>
      <c r="E45" s="39"/>
      <c r="F45" s="40"/>
      <c r="G45" s="42"/>
      <c r="H45" s="40"/>
      <c r="I45" s="41"/>
      <c r="J45" s="40"/>
      <c r="K45" s="42"/>
      <c r="L45" s="42"/>
      <c r="M45" s="42"/>
      <c r="N45" s="42"/>
      <c r="O45" s="42"/>
      <c r="P45" s="42"/>
      <c r="Q45" s="42"/>
      <c r="R45" s="40"/>
      <c r="S45" s="42"/>
      <c r="T45" s="39"/>
      <c r="U45" s="17"/>
      <c r="V45" s="17"/>
      <c r="W45" s="17"/>
      <c r="X45" s="17"/>
      <c r="Y45" s="17"/>
      <c r="Z45" s="17"/>
    </row>
    <row r="46" spans="1:26" ht="15" customHeight="1" x14ac:dyDescent="0.25">
      <c r="A46" s="42"/>
      <c r="B46" s="38"/>
      <c r="C46" s="38"/>
      <c r="D46" s="38"/>
      <c r="E46" s="39"/>
      <c r="F46" s="40"/>
      <c r="G46" s="42"/>
      <c r="H46" s="40"/>
      <c r="I46" s="41"/>
      <c r="J46" s="40"/>
      <c r="K46" s="42"/>
      <c r="L46" s="42"/>
      <c r="M46" s="42"/>
      <c r="N46" s="42"/>
      <c r="O46" s="42"/>
      <c r="P46" s="42"/>
      <c r="Q46" s="42"/>
      <c r="R46" s="40"/>
      <c r="S46" s="42"/>
      <c r="T46" s="39"/>
      <c r="U46" s="17"/>
      <c r="V46" s="17"/>
      <c r="W46" s="17"/>
      <c r="X46" s="17"/>
      <c r="Y46" s="17"/>
      <c r="Z46" s="17"/>
    </row>
    <row r="47" spans="1:26" ht="15" customHeight="1" x14ac:dyDescent="0.25">
      <c r="A47" s="42"/>
      <c r="B47" s="38"/>
      <c r="C47" s="38"/>
      <c r="D47" s="38"/>
      <c r="E47" s="39"/>
      <c r="F47" s="40"/>
      <c r="G47" s="42"/>
      <c r="H47" s="40"/>
      <c r="I47" s="41"/>
      <c r="J47" s="40"/>
      <c r="K47" s="42"/>
      <c r="L47" s="42"/>
      <c r="M47" s="42"/>
      <c r="N47" s="42"/>
      <c r="O47" s="42"/>
      <c r="P47" s="42"/>
      <c r="Q47" s="42"/>
      <c r="R47" s="40"/>
      <c r="S47" s="42"/>
      <c r="T47" s="39"/>
      <c r="U47" s="17"/>
      <c r="V47" s="17"/>
      <c r="W47" s="17"/>
      <c r="X47" s="17"/>
      <c r="Y47" s="17"/>
      <c r="Z47" s="17"/>
    </row>
    <row r="48" spans="1:26" ht="15" customHeight="1" x14ac:dyDescent="0.25">
      <c r="A48" s="42"/>
      <c r="B48" s="38"/>
      <c r="C48" s="38"/>
      <c r="D48" s="38"/>
      <c r="E48" s="39"/>
      <c r="F48" s="40"/>
      <c r="G48" s="42"/>
      <c r="H48" s="40"/>
      <c r="I48" s="41"/>
      <c r="J48" s="40"/>
      <c r="K48" s="42"/>
      <c r="L48" s="42"/>
      <c r="M48" s="42"/>
      <c r="N48" s="42"/>
      <c r="O48" s="42"/>
      <c r="P48" s="42"/>
      <c r="Q48" s="42"/>
      <c r="R48" s="40"/>
      <c r="S48" s="42"/>
      <c r="T48" s="39"/>
      <c r="U48" s="17"/>
      <c r="V48" s="17"/>
      <c r="W48" s="17"/>
      <c r="X48" s="17"/>
      <c r="Y48" s="17"/>
      <c r="Z48" s="17"/>
    </row>
    <row r="49" spans="1:26" ht="15" customHeight="1" x14ac:dyDescent="0.25">
      <c r="A49" s="42"/>
      <c r="B49" s="38"/>
      <c r="C49" s="38"/>
      <c r="D49" s="38"/>
      <c r="E49" s="39"/>
      <c r="F49" s="40"/>
      <c r="G49" s="42"/>
      <c r="H49" s="40"/>
      <c r="I49" s="41"/>
      <c r="J49" s="40"/>
      <c r="K49" s="42"/>
      <c r="L49" s="42"/>
      <c r="M49" s="42"/>
      <c r="N49" s="42"/>
      <c r="O49" s="42"/>
      <c r="P49" s="42"/>
      <c r="Q49" s="42"/>
      <c r="R49" s="40"/>
      <c r="S49" s="42"/>
      <c r="T49" s="39"/>
      <c r="U49" s="17"/>
      <c r="V49" s="17"/>
      <c r="W49" s="17"/>
      <c r="X49" s="17"/>
      <c r="Y49" s="17"/>
      <c r="Z49" s="17"/>
    </row>
    <row r="50" spans="1:26" ht="15" customHeight="1" x14ac:dyDescent="0.25">
      <c r="A50" s="42"/>
      <c r="B50" s="38"/>
      <c r="C50" s="38"/>
      <c r="D50" s="38"/>
      <c r="E50" s="39"/>
      <c r="F50" s="40"/>
      <c r="G50" s="42"/>
      <c r="H50" s="40"/>
      <c r="I50" s="41"/>
      <c r="J50" s="40"/>
      <c r="K50" s="42"/>
      <c r="L50" s="42"/>
      <c r="M50" s="42"/>
      <c r="N50" s="42"/>
      <c r="O50" s="42"/>
      <c r="P50" s="42"/>
      <c r="Q50" s="42"/>
      <c r="R50" s="40"/>
      <c r="S50" s="42"/>
      <c r="T50" s="39"/>
      <c r="U50" s="17"/>
      <c r="V50" s="17"/>
      <c r="W50" s="17"/>
      <c r="X50" s="17"/>
      <c r="Y50" s="17"/>
      <c r="Z50" s="17"/>
    </row>
    <row r="51" spans="1:26" ht="15" customHeight="1" x14ac:dyDescent="0.25">
      <c r="A51" s="42"/>
      <c r="B51" s="38"/>
      <c r="C51" s="38"/>
      <c r="D51" s="38"/>
      <c r="E51" s="39"/>
      <c r="F51" s="40"/>
      <c r="G51" s="42"/>
      <c r="H51" s="40"/>
      <c r="I51" s="41"/>
      <c r="J51" s="40"/>
      <c r="K51" s="42"/>
      <c r="L51" s="42"/>
      <c r="M51" s="42"/>
      <c r="N51" s="42"/>
      <c r="O51" s="42"/>
      <c r="P51" s="42"/>
      <c r="Q51" s="42"/>
      <c r="R51" s="40"/>
      <c r="S51" s="42"/>
      <c r="T51" s="39"/>
      <c r="U51" s="17"/>
      <c r="V51" s="17"/>
      <c r="W51" s="17"/>
      <c r="X51" s="17"/>
      <c r="Y51" s="17"/>
      <c r="Z51" s="17"/>
    </row>
    <row r="52" spans="1:26" ht="15" customHeight="1" x14ac:dyDescent="0.25">
      <c r="A52" s="42"/>
      <c r="B52" s="38"/>
      <c r="C52" s="38"/>
      <c r="D52" s="38"/>
      <c r="E52" s="39"/>
      <c r="F52" s="40"/>
      <c r="G52" s="42"/>
      <c r="H52" s="40"/>
      <c r="I52" s="41"/>
      <c r="J52" s="40"/>
      <c r="K52" s="42"/>
      <c r="L52" s="42"/>
      <c r="M52" s="42"/>
      <c r="N52" s="42"/>
      <c r="O52" s="42"/>
      <c r="P52" s="42"/>
      <c r="Q52" s="42"/>
      <c r="R52" s="40"/>
      <c r="S52" s="42"/>
      <c r="T52" s="39"/>
      <c r="U52" s="17"/>
      <c r="V52" s="17"/>
      <c r="W52" s="17"/>
      <c r="X52" s="17"/>
      <c r="Y52" s="17"/>
      <c r="Z52" s="17"/>
    </row>
    <row r="53" spans="1:26" ht="15" customHeight="1" x14ac:dyDescent="0.25">
      <c r="A53" s="42"/>
      <c r="B53" s="38"/>
      <c r="C53" s="38"/>
      <c r="D53" s="38"/>
      <c r="E53" s="39"/>
      <c r="F53" s="40"/>
      <c r="G53" s="42"/>
      <c r="H53" s="40"/>
      <c r="I53" s="41"/>
      <c r="J53" s="40"/>
      <c r="K53" s="42"/>
      <c r="L53" s="42"/>
      <c r="M53" s="42"/>
      <c r="N53" s="42"/>
      <c r="O53" s="42"/>
      <c r="P53" s="42"/>
      <c r="Q53" s="42"/>
      <c r="R53" s="40"/>
      <c r="S53" s="42"/>
      <c r="T53" s="39"/>
      <c r="U53" s="17"/>
      <c r="V53" s="17"/>
      <c r="W53" s="17"/>
      <c r="X53" s="17"/>
      <c r="Y53" s="17"/>
      <c r="Z53" s="17"/>
    </row>
    <row r="54" spans="1:26" ht="15" customHeight="1" x14ac:dyDescent="0.25">
      <c r="A54" s="42"/>
      <c r="B54" s="38"/>
      <c r="C54" s="38"/>
      <c r="D54" s="38"/>
      <c r="E54" s="39"/>
      <c r="F54" s="40"/>
      <c r="G54" s="42"/>
      <c r="H54" s="40"/>
      <c r="I54" s="41"/>
      <c r="J54" s="40"/>
      <c r="K54" s="42"/>
      <c r="L54" s="42"/>
      <c r="M54" s="42"/>
      <c r="N54" s="42"/>
      <c r="O54" s="42"/>
      <c r="P54" s="42"/>
      <c r="Q54" s="42"/>
      <c r="R54" s="40"/>
      <c r="S54" s="42"/>
      <c r="T54" s="39"/>
      <c r="U54" s="17"/>
      <c r="V54" s="17"/>
      <c r="W54" s="17"/>
      <c r="X54" s="17"/>
      <c r="Y54" s="17"/>
      <c r="Z54" s="17"/>
    </row>
    <row r="55" spans="1:26" ht="15" customHeight="1" x14ac:dyDescent="0.25">
      <c r="A55" s="42"/>
      <c r="B55" s="38"/>
      <c r="C55" s="38"/>
      <c r="D55" s="38"/>
      <c r="E55" s="39"/>
      <c r="F55" s="40"/>
      <c r="G55" s="42"/>
      <c r="H55" s="40"/>
      <c r="I55" s="41"/>
      <c r="J55" s="40"/>
      <c r="K55" s="42"/>
      <c r="L55" s="42"/>
      <c r="M55" s="42"/>
      <c r="N55" s="42"/>
      <c r="O55" s="42"/>
      <c r="P55" s="42"/>
      <c r="Q55" s="42"/>
      <c r="R55" s="40"/>
      <c r="S55" s="42"/>
      <c r="T55" s="39"/>
      <c r="U55" s="17"/>
      <c r="V55" s="17"/>
      <c r="W55" s="17"/>
      <c r="X55" s="17"/>
      <c r="Y55" s="17"/>
      <c r="Z55" s="17"/>
    </row>
    <row r="56" spans="1:26" ht="15" customHeight="1" x14ac:dyDescent="0.25">
      <c r="A56" s="42"/>
      <c r="B56" s="38"/>
      <c r="C56" s="38"/>
      <c r="D56" s="38"/>
      <c r="E56" s="39"/>
      <c r="F56" s="40"/>
      <c r="G56" s="42"/>
      <c r="H56" s="40"/>
      <c r="I56" s="41"/>
      <c r="J56" s="40"/>
      <c r="K56" s="42"/>
      <c r="L56" s="42"/>
      <c r="M56" s="42"/>
      <c r="N56" s="42"/>
      <c r="O56" s="42"/>
      <c r="P56" s="42"/>
      <c r="Q56" s="42"/>
      <c r="R56" s="40"/>
      <c r="S56" s="42"/>
      <c r="T56" s="39"/>
      <c r="U56" s="17"/>
      <c r="V56" s="17"/>
      <c r="W56" s="17"/>
      <c r="X56" s="17"/>
      <c r="Y56" s="17"/>
      <c r="Z56" s="17"/>
    </row>
    <row r="57" spans="1:26" ht="15" customHeight="1" x14ac:dyDescent="0.25">
      <c r="A57" s="42"/>
      <c r="B57" s="38"/>
      <c r="C57" s="38"/>
      <c r="D57" s="38"/>
      <c r="E57" s="39"/>
      <c r="F57" s="40"/>
      <c r="G57" s="42"/>
      <c r="H57" s="40"/>
      <c r="I57" s="41"/>
      <c r="J57" s="40"/>
      <c r="K57" s="42"/>
      <c r="L57" s="42"/>
      <c r="M57" s="42"/>
      <c r="N57" s="42"/>
      <c r="O57" s="42"/>
      <c r="P57" s="42"/>
      <c r="Q57" s="42"/>
      <c r="R57" s="40"/>
      <c r="S57" s="42"/>
      <c r="T57" s="39"/>
      <c r="U57" s="17"/>
      <c r="V57" s="17"/>
      <c r="W57" s="17"/>
      <c r="X57" s="17"/>
      <c r="Y57" s="17"/>
      <c r="Z57" s="17"/>
    </row>
    <row r="58" spans="1:26" ht="15" customHeight="1" x14ac:dyDescent="0.25">
      <c r="A58" s="42"/>
      <c r="B58" s="38"/>
      <c r="C58" s="38"/>
      <c r="D58" s="38"/>
      <c r="E58" s="39"/>
      <c r="F58" s="40"/>
      <c r="G58" s="42"/>
      <c r="H58" s="40"/>
      <c r="I58" s="41"/>
      <c r="J58" s="40"/>
      <c r="K58" s="42"/>
      <c r="L58" s="42"/>
      <c r="M58" s="42"/>
      <c r="N58" s="42"/>
      <c r="O58" s="42"/>
      <c r="P58" s="42"/>
      <c r="Q58" s="42"/>
      <c r="R58" s="40"/>
      <c r="S58" s="42"/>
      <c r="T58" s="39"/>
      <c r="U58" s="17"/>
      <c r="V58" s="17"/>
      <c r="W58" s="17"/>
      <c r="X58" s="17"/>
      <c r="Y58" s="17"/>
      <c r="Z58" s="17"/>
    </row>
    <row r="59" spans="1:26" ht="15" customHeight="1" x14ac:dyDescent="0.25">
      <c r="A59" s="42"/>
      <c r="B59" s="38"/>
      <c r="C59" s="38"/>
      <c r="D59" s="38"/>
      <c r="E59" s="39"/>
      <c r="F59" s="40"/>
      <c r="G59" s="42"/>
      <c r="H59" s="40"/>
      <c r="I59" s="41"/>
      <c r="J59" s="40"/>
      <c r="K59" s="42"/>
      <c r="L59" s="42"/>
      <c r="M59" s="42"/>
      <c r="N59" s="42"/>
      <c r="O59" s="42"/>
      <c r="P59" s="42"/>
      <c r="Q59" s="42"/>
      <c r="R59" s="40"/>
      <c r="S59" s="42"/>
      <c r="T59" s="39"/>
      <c r="U59" s="17"/>
      <c r="V59" s="17"/>
      <c r="W59" s="17"/>
      <c r="X59" s="17"/>
      <c r="Y59" s="17"/>
      <c r="Z59" s="17"/>
    </row>
    <row r="60" spans="1:26" ht="15" customHeight="1" x14ac:dyDescent="0.25">
      <c r="A60" s="42"/>
      <c r="B60" s="38"/>
      <c r="C60" s="38"/>
      <c r="D60" s="38"/>
      <c r="E60" s="39"/>
      <c r="F60" s="40"/>
      <c r="G60" s="42"/>
      <c r="H60" s="40"/>
      <c r="I60" s="41"/>
      <c r="J60" s="40"/>
      <c r="K60" s="42"/>
      <c r="L60" s="42"/>
      <c r="M60" s="42"/>
      <c r="N60" s="42"/>
      <c r="O60" s="42"/>
      <c r="P60" s="42"/>
      <c r="Q60" s="42"/>
      <c r="R60" s="40"/>
      <c r="S60" s="42"/>
      <c r="T60" s="39"/>
      <c r="U60" s="17"/>
      <c r="V60" s="17"/>
      <c r="W60" s="17"/>
      <c r="X60" s="17"/>
      <c r="Y60" s="17"/>
      <c r="Z60" s="17"/>
    </row>
    <row r="61" spans="1:26" ht="15" customHeight="1" x14ac:dyDescent="0.25">
      <c r="A61" s="42"/>
      <c r="B61" s="38"/>
      <c r="C61" s="38"/>
      <c r="D61" s="38"/>
      <c r="E61" s="39"/>
      <c r="F61" s="40"/>
      <c r="G61" s="42"/>
      <c r="H61" s="40"/>
      <c r="I61" s="41"/>
      <c r="J61" s="40"/>
      <c r="K61" s="42"/>
      <c r="L61" s="42"/>
      <c r="M61" s="42"/>
      <c r="N61" s="42"/>
      <c r="O61" s="42"/>
      <c r="P61" s="42"/>
      <c r="Q61" s="42"/>
      <c r="R61" s="40"/>
      <c r="S61" s="42"/>
      <c r="T61" s="39"/>
      <c r="U61" s="17"/>
      <c r="V61" s="17"/>
      <c r="W61" s="17"/>
      <c r="X61" s="17"/>
      <c r="Y61" s="17"/>
      <c r="Z61" s="17"/>
    </row>
    <row r="62" spans="1:26" ht="15" customHeight="1" x14ac:dyDescent="0.25">
      <c r="A62" s="42"/>
      <c r="B62" s="38"/>
      <c r="C62" s="38"/>
      <c r="D62" s="38"/>
      <c r="E62" s="39"/>
      <c r="F62" s="40"/>
      <c r="G62" s="42"/>
      <c r="H62" s="40"/>
      <c r="I62" s="41"/>
      <c r="J62" s="40"/>
      <c r="K62" s="42"/>
      <c r="L62" s="42"/>
      <c r="M62" s="42"/>
      <c r="N62" s="42"/>
      <c r="O62" s="42"/>
      <c r="P62" s="42"/>
      <c r="Q62" s="42"/>
      <c r="R62" s="40"/>
      <c r="S62" s="42"/>
      <c r="T62" s="39"/>
      <c r="U62" s="17"/>
      <c r="V62" s="17"/>
      <c r="W62" s="17"/>
      <c r="X62" s="17"/>
      <c r="Y62" s="17"/>
      <c r="Z62" s="17"/>
    </row>
    <row r="63" spans="1:26" ht="15" customHeight="1" x14ac:dyDescent="0.25">
      <c r="A63" s="42"/>
      <c r="B63" s="38"/>
      <c r="C63" s="38"/>
      <c r="D63" s="38"/>
      <c r="E63" s="39"/>
      <c r="F63" s="40"/>
      <c r="G63" s="42"/>
      <c r="H63" s="40"/>
      <c r="I63" s="41"/>
      <c r="J63" s="40"/>
      <c r="K63" s="42"/>
      <c r="L63" s="42"/>
      <c r="M63" s="42"/>
      <c r="N63" s="42"/>
      <c r="O63" s="42"/>
      <c r="P63" s="42"/>
      <c r="Q63" s="42"/>
      <c r="R63" s="40"/>
      <c r="S63" s="42"/>
      <c r="T63" s="39"/>
      <c r="U63" s="17"/>
      <c r="V63" s="17"/>
      <c r="W63" s="17"/>
      <c r="X63" s="17"/>
      <c r="Y63" s="17"/>
      <c r="Z63" s="17"/>
    </row>
    <row r="64" spans="1:26" ht="15" customHeight="1" x14ac:dyDescent="0.25">
      <c r="A64" s="42"/>
      <c r="B64" s="38"/>
      <c r="C64" s="38"/>
      <c r="D64" s="38"/>
      <c r="E64" s="39"/>
      <c r="F64" s="40"/>
      <c r="G64" s="42"/>
      <c r="H64" s="40"/>
      <c r="I64" s="41"/>
      <c r="J64" s="40"/>
      <c r="K64" s="42"/>
      <c r="L64" s="42"/>
      <c r="M64" s="42"/>
      <c r="N64" s="42"/>
      <c r="O64" s="42"/>
      <c r="P64" s="42"/>
      <c r="Q64" s="42"/>
      <c r="R64" s="40"/>
      <c r="S64" s="42"/>
      <c r="T64" s="39"/>
      <c r="U64" s="17"/>
      <c r="V64" s="17"/>
      <c r="W64" s="17"/>
      <c r="X64" s="17"/>
      <c r="Y64" s="17"/>
      <c r="Z64" s="17"/>
    </row>
    <row r="65" spans="1:26" ht="15" customHeight="1" x14ac:dyDescent="0.25">
      <c r="A65" s="42"/>
      <c r="B65" s="38"/>
      <c r="C65" s="38"/>
      <c r="D65" s="38"/>
      <c r="E65" s="39"/>
      <c r="F65" s="40"/>
      <c r="G65" s="42"/>
      <c r="H65" s="40"/>
      <c r="I65" s="41"/>
      <c r="J65" s="40"/>
      <c r="K65" s="42"/>
      <c r="L65" s="42"/>
      <c r="M65" s="42"/>
      <c r="N65" s="42"/>
      <c r="O65" s="42"/>
      <c r="P65" s="42"/>
      <c r="Q65" s="42"/>
      <c r="R65" s="40"/>
      <c r="S65" s="42"/>
      <c r="T65" s="39"/>
      <c r="U65" s="17"/>
      <c r="V65" s="17"/>
      <c r="W65" s="17"/>
      <c r="X65" s="17"/>
      <c r="Y65" s="17"/>
      <c r="Z65" s="17"/>
    </row>
    <row r="66" spans="1:26" ht="15" customHeight="1" x14ac:dyDescent="0.25">
      <c r="A66" s="42"/>
      <c r="B66" s="38"/>
      <c r="C66" s="38"/>
      <c r="D66" s="38"/>
      <c r="E66" s="39"/>
      <c r="F66" s="40"/>
      <c r="G66" s="42"/>
      <c r="H66" s="40"/>
      <c r="I66" s="41"/>
      <c r="J66" s="40"/>
      <c r="K66" s="42"/>
      <c r="L66" s="42"/>
      <c r="M66" s="42"/>
      <c r="N66" s="42"/>
      <c r="O66" s="42"/>
      <c r="P66" s="42"/>
      <c r="Q66" s="42"/>
      <c r="R66" s="40"/>
      <c r="S66" s="42"/>
      <c r="T66" s="39"/>
      <c r="U66" s="17"/>
      <c r="V66" s="17"/>
      <c r="W66" s="17"/>
      <c r="X66" s="17"/>
      <c r="Y66" s="17"/>
      <c r="Z66" s="17"/>
    </row>
    <row r="67" spans="1:26" ht="15" customHeight="1" x14ac:dyDescent="0.25">
      <c r="A67" s="42"/>
      <c r="B67" s="38"/>
      <c r="C67" s="38"/>
      <c r="D67" s="38"/>
      <c r="E67" s="39"/>
      <c r="F67" s="40"/>
      <c r="G67" s="42"/>
      <c r="H67" s="40"/>
      <c r="I67" s="41"/>
      <c r="J67" s="40"/>
      <c r="K67" s="42"/>
      <c r="L67" s="42"/>
      <c r="M67" s="42"/>
      <c r="N67" s="42"/>
      <c r="O67" s="42"/>
      <c r="P67" s="42"/>
      <c r="Q67" s="42"/>
      <c r="R67" s="40"/>
      <c r="S67" s="42"/>
      <c r="T67" s="39"/>
      <c r="U67" s="17"/>
      <c r="V67" s="17"/>
      <c r="W67" s="17"/>
      <c r="X67" s="17"/>
      <c r="Y67" s="17"/>
      <c r="Z67" s="17"/>
    </row>
    <row r="68" spans="1:26" ht="15" customHeight="1" x14ac:dyDescent="0.25">
      <c r="A68" s="42"/>
      <c r="B68" s="38"/>
      <c r="C68" s="38"/>
      <c r="D68" s="38"/>
      <c r="E68" s="39"/>
      <c r="F68" s="40"/>
      <c r="G68" s="42"/>
      <c r="H68" s="40"/>
      <c r="I68" s="41"/>
      <c r="J68" s="40"/>
      <c r="K68" s="42"/>
      <c r="L68" s="42"/>
      <c r="M68" s="42"/>
      <c r="N68" s="42"/>
      <c r="O68" s="42"/>
      <c r="P68" s="42"/>
      <c r="Q68" s="42"/>
      <c r="R68" s="40"/>
      <c r="S68" s="42"/>
      <c r="T68" s="39"/>
      <c r="U68" s="17"/>
      <c r="V68" s="17"/>
      <c r="W68" s="17"/>
      <c r="X68" s="17"/>
      <c r="Y68" s="17"/>
      <c r="Z68" s="17"/>
    </row>
    <row r="69" spans="1:26" ht="15" customHeight="1" x14ac:dyDescent="0.25">
      <c r="A69" s="42"/>
      <c r="B69" s="38"/>
      <c r="C69" s="38"/>
      <c r="D69" s="38"/>
      <c r="E69" s="39"/>
      <c r="F69" s="40"/>
      <c r="G69" s="42"/>
      <c r="H69" s="40"/>
      <c r="I69" s="41"/>
      <c r="J69" s="40"/>
      <c r="K69" s="42"/>
      <c r="L69" s="42"/>
      <c r="M69" s="42"/>
      <c r="N69" s="42"/>
      <c r="O69" s="42"/>
      <c r="P69" s="42"/>
      <c r="Q69" s="42"/>
      <c r="R69" s="40"/>
      <c r="S69" s="42"/>
      <c r="T69" s="39"/>
      <c r="U69" s="17"/>
      <c r="V69" s="17"/>
      <c r="W69" s="17"/>
      <c r="X69" s="17"/>
      <c r="Y69" s="17"/>
      <c r="Z69" s="17"/>
    </row>
    <row r="70" spans="1:26" ht="15" customHeight="1" x14ac:dyDescent="0.25">
      <c r="A70" s="42"/>
      <c r="B70" s="38"/>
      <c r="C70" s="38"/>
      <c r="D70" s="38"/>
      <c r="E70" s="39"/>
      <c r="F70" s="40"/>
      <c r="G70" s="42"/>
      <c r="H70" s="40"/>
      <c r="I70" s="41"/>
      <c r="J70" s="40"/>
      <c r="K70" s="42"/>
      <c r="L70" s="42"/>
      <c r="M70" s="42"/>
      <c r="N70" s="42"/>
      <c r="O70" s="42"/>
      <c r="P70" s="42"/>
      <c r="Q70" s="42"/>
      <c r="R70" s="40"/>
      <c r="S70" s="42"/>
      <c r="T70" s="39"/>
      <c r="U70" s="17"/>
      <c r="V70" s="17"/>
      <c r="W70" s="17"/>
      <c r="X70" s="17"/>
      <c r="Y70" s="17"/>
      <c r="Z70" s="17"/>
    </row>
    <row r="71" spans="1:26" ht="15" customHeight="1" x14ac:dyDescent="0.25">
      <c r="A71" s="42"/>
      <c r="B71" s="38"/>
      <c r="C71" s="38"/>
      <c r="D71" s="38"/>
      <c r="E71" s="39"/>
      <c r="F71" s="40"/>
      <c r="G71" s="42"/>
      <c r="H71" s="40"/>
      <c r="I71" s="41"/>
      <c r="J71" s="40"/>
      <c r="K71" s="42"/>
      <c r="L71" s="42"/>
      <c r="M71" s="42"/>
      <c r="N71" s="42"/>
      <c r="O71" s="42"/>
      <c r="P71" s="42"/>
      <c r="Q71" s="42"/>
      <c r="R71" s="40"/>
      <c r="S71" s="42"/>
      <c r="T71" s="39"/>
      <c r="U71" s="17"/>
      <c r="V71" s="17"/>
      <c r="W71" s="17"/>
      <c r="X71" s="17"/>
      <c r="Y71" s="17"/>
      <c r="Z71" s="17"/>
    </row>
    <row r="72" spans="1:26" ht="12.75" customHeight="1" x14ac:dyDescent="0.25">
      <c r="A72" s="18"/>
      <c r="B72" s="19"/>
      <c r="C72" s="20"/>
      <c r="D72" s="19"/>
      <c r="E72" s="21"/>
      <c r="F72" s="22"/>
      <c r="G72" s="23"/>
      <c r="H72" s="23"/>
      <c r="I72" s="23"/>
      <c r="J72" s="23"/>
      <c r="K72" s="24"/>
      <c r="L72" s="24"/>
      <c r="M72" s="24"/>
      <c r="N72" s="24"/>
      <c r="O72" s="24"/>
      <c r="P72" s="24"/>
      <c r="Q72" s="25"/>
      <c r="R72" s="23"/>
      <c r="S72" s="24"/>
      <c r="T72" s="26"/>
      <c r="U72" s="18"/>
      <c r="V72" s="18"/>
      <c r="W72" s="18"/>
      <c r="X72" s="18"/>
      <c r="Y72" s="18"/>
      <c r="Z72" s="18"/>
    </row>
    <row r="73" spans="1:26" ht="12.75" customHeight="1" x14ac:dyDescent="0.25">
      <c r="A73" s="27" t="s">
        <v>41</v>
      </c>
      <c r="B73" s="19"/>
      <c r="C73" s="20"/>
      <c r="D73" s="19"/>
      <c r="E73" s="21"/>
      <c r="F73" s="22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5"/>
      <c r="R73" s="23"/>
      <c r="S73" s="24"/>
      <c r="T73" s="26"/>
      <c r="U73" s="18"/>
      <c r="V73" s="18"/>
      <c r="W73" s="18"/>
      <c r="X73" s="18"/>
      <c r="Y73" s="18"/>
      <c r="Z73" s="18"/>
    </row>
    <row r="74" spans="1:26" ht="12.75" customHeight="1" x14ac:dyDescent="0.25">
      <c r="A74" s="27" t="s">
        <v>42</v>
      </c>
      <c r="B74" s="19"/>
      <c r="C74" s="20"/>
      <c r="D74" s="19"/>
      <c r="E74" s="21"/>
      <c r="F74" s="22"/>
      <c r="G74" s="23"/>
      <c r="H74" s="23"/>
      <c r="I74" s="23"/>
      <c r="J74" s="23"/>
      <c r="K74" s="24"/>
      <c r="L74" s="24"/>
      <c r="M74" s="24"/>
      <c r="N74" s="24"/>
      <c r="O74" s="24"/>
      <c r="P74" s="24"/>
      <c r="Q74" s="25"/>
      <c r="R74" s="23"/>
      <c r="S74" s="24"/>
      <c r="T74" s="26"/>
      <c r="U74" s="18"/>
      <c r="V74" s="18"/>
      <c r="W74" s="18"/>
      <c r="X74" s="18"/>
      <c r="Y74" s="18"/>
      <c r="Z74" s="18"/>
    </row>
    <row r="75" spans="1:26" ht="12.75" customHeight="1" x14ac:dyDescent="0.25">
      <c r="A75" s="27"/>
      <c r="B75" s="19"/>
      <c r="C75" s="20"/>
      <c r="D75" s="19"/>
      <c r="E75" s="21"/>
      <c r="F75" s="22"/>
      <c r="G75" s="23"/>
      <c r="H75" s="23"/>
      <c r="I75" s="23"/>
      <c r="J75" s="23"/>
      <c r="K75" s="24"/>
      <c r="L75" s="24"/>
      <c r="M75" s="24"/>
      <c r="N75" s="24"/>
      <c r="O75" s="24"/>
      <c r="P75" s="24"/>
      <c r="Q75" s="25"/>
      <c r="R75" s="23"/>
      <c r="S75" s="24"/>
      <c r="T75" s="26"/>
      <c r="U75" s="18"/>
      <c r="V75" s="18"/>
      <c r="W75" s="18"/>
      <c r="X75" s="18"/>
      <c r="Y75" s="18"/>
      <c r="Z75" s="18"/>
    </row>
    <row r="76" spans="1:26" ht="12.75" customHeight="1" x14ac:dyDescent="0.25">
      <c r="A76" s="28"/>
      <c r="B76" s="89" t="s">
        <v>43</v>
      </c>
      <c r="C76" s="90"/>
      <c r="D76" s="29"/>
      <c r="E76" s="18"/>
      <c r="F76" s="30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28"/>
      <c r="B77" s="28"/>
      <c r="C77" s="28"/>
      <c r="D77" s="29"/>
      <c r="E77" s="18"/>
      <c r="F77" s="30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28"/>
      <c r="B78" s="28"/>
      <c r="C78" s="28"/>
      <c r="D78" s="18"/>
      <c r="E78" s="18"/>
      <c r="F78" s="31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28"/>
      <c r="B79" s="28"/>
      <c r="C79" s="28"/>
      <c r="D79" s="18"/>
      <c r="E79" s="18"/>
      <c r="F79" s="31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28"/>
      <c r="B80" s="28"/>
      <c r="C80" s="28"/>
      <c r="D80" s="18"/>
      <c r="E80" s="18"/>
      <c r="F80" s="31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28"/>
      <c r="B81" s="18"/>
      <c r="C81" s="18"/>
      <c r="D81" s="18"/>
      <c r="E81" s="18"/>
      <c r="F81" s="31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">
      <c r="F82" s="1"/>
    </row>
    <row r="83" spans="1:26" ht="12.75" customHeight="1" x14ac:dyDescent="0.2">
      <c r="F83" s="1"/>
    </row>
    <row r="84" spans="1:26" ht="12.75" customHeight="1" x14ac:dyDescent="0.25">
      <c r="B84" s="89" t="s">
        <v>44</v>
      </c>
      <c r="C84" s="90"/>
      <c r="F84" s="1"/>
    </row>
    <row r="85" spans="1:26" ht="12.75" customHeight="1" x14ac:dyDescent="0.2">
      <c r="F85" s="1"/>
    </row>
    <row r="86" spans="1:26" ht="12.75" customHeight="1" x14ac:dyDescent="0.2">
      <c r="F86" s="1"/>
    </row>
    <row r="87" spans="1:26" ht="12.75" customHeight="1" x14ac:dyDescent="0.2">
      <c r="F87" s="1"/>
    </row>
    <row r="88" spans="1:26" ht="12.75" customHeight="1" x14ac:dyDescent="0.2">
      <c r="F88" s="1"/>
    </row>
    <row r="89" spans="1:26" ht="12.75" customHeight="1" x14ac:dyDescent="0.2">
      <c r="F89" s="1"/>
    </row>
    <row r="90" spans="1:26" ht="12.75" customHeight="1" x14ac:dyDescent="0.2">
      <c r="F90" s="1"/>
    </row>
    <row r="91" spans="1:26" ht="12.75" customHeight="1" x14ac:dyDescent="0.2">
      <c r="F91" s="1"/>
    </row>
    <row r="92" spans="1:26" ht="12.75" customHeight="1" x14ac:dyDescent="0.2">
      <c r="F92" s="1"/>
    </row>
    <row r="93" spans="1:26" ht="12.75" customHeight="1" x14ac:dyDescent="0.2">
      <c r="F93" s="1"/>
    </row>
    <row r="94" spans="1:26" ht="12.75" customHeight="1" x14ac:dyDescent="0.2">
      <c r="F94" s="1"/>
    </row>
    <row r="95" spans="1:26" ht="12.75" customHeight="1" x14ac:dyDescent="0.2">
      <c r="F95" s="1"/>
    </row>
    <row r="96" spans="1:2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  <row r="1001" spans="6:6" ht="12.75" customHeight="1" x14ac:dyDescent="0.2">
      <c r="F1001" s="1"/>
    </row>
    <row r="1002" spans="6:6" ht="12.75" customHeight="1" x14ac:dyDescent="0.2">
      <c r="F1002" s="1"/>
    </row>
    <row r="1003" spans="6:6" ht="12.75" customHeight="1" x14ac:dyDescent="0.2">
      <c r="F1003" s="1"/>
    </row>
    <row r="1004" spans="6:6" ht="12.75" customHeight="1" x14ac:dyDescent="0.2">
      <c r="F1004" s="1"/>
    </row>
    <row r="1005" spans="6:6" ht="12.75" customHeight="1" x14ac:dyDescent="0.2">
      <c r="F1005" s="1"/>
    </row>
    <row r="1006" spans="6:6" ht="12.75" customHeight="1" x14ac:dyDescent="0.2">
      <c r="F1006" s="1"/>
    </row>
    <row r="1007" spans="6:6" ht="12.75" customHeight="1" x14ac:dyDescent="0.2">
      <c r="F1007" s="1"/>
    </row>
    <row r="1008" spans="6:6" ht="12.75" customHeight="1" x14ac:dyDescent="0.2">
      <c r="F1008" s="1"/>
    </row>
    <row r="1009" spans="6:6" ht="12.75" customHeight="1" x14ac:dyDescent="0.2">
      <c r="F1009" s="1"/>
    </row>
    <row r="1010" spans="6:6" ht="12.75" customHeight="1" x14ac:dyDescent="0.2">
      <c r="F1010" s="1"/>
    </row>
    <row r="1011" spans="6:6" ht="12.75" customHeight="1" x14ac:dyDescent="0.2">
      <c r="F1011" s="1"/>
    </row>
    <row r="1012" spans="6:6" ht="12.75" customHeight="1" x14ac:dyDescent="0.2">
      <c r="F1012" s="1"/>
    </row>
    <row r="1013" spans="6:6" ht="12.75" customHeight="1" x14ac:dyDescent="0.2">
      <c r="F1013" s="1"/>
    </row>
    <row r="1014" spans="6:6" ht="12.75" customHeight="1" x14ac:dyDescent="0.2">
      <c r="F1014" s="1"/>
    </row>
    <row r="1015" spans="6:6" ht="12.75" customHeight="1" x14ac:dyDescent="0.2">
      <c r="F1015" s="1"/>
    </row>
    <row r="1016" spans="6:6" ht="12.75" customHeight="1" x14ac:dyDescent="0.2">
      <c r="F1016" s="1"/>
    </row>
    <row r="1017" spans="6:6" ht="12.75" customHeight="1" x14ac:dyDescent="0.2">
      <c r="F1017" s="1"/>
    </row>
    <row r="1018" spans="6:6" ht="12.75" customHeight="1" x14ac:dyDescent="0.2">
      <c r="F1018" s="1"/>
    </row>
    <row r="1019" spans="6:6" ht="12.75" customHeight="1" x14ac:dyDescent="0.2">
      <c r="F1019" s="1"/>
    </row>
    <row r="1020" spans="6:6" ht="12.75" customHeight="1" x14ac:dyDescent="0.2">
      <c r="F1020" s="1"/>
    </row>
    <row r="1021" spans="6:6" ht="12.75" customHeight="1" x14ac:dyDescent="0.2">
      <c r="F1021" s="1"/>
    </row>
    <row r="1022" spans="6:6" ht="12.75" customHeight="1" x14ac:dyDescent="0.2">
      <c r="F1022" s="1"/>
    </row>
    <row r="1023" spans="6:6" ht="12.75" customHeight="1" x14ac:dyDescent="0.2">
      <c r="F1023" s="1"/>
    </row>
    <row r="1024" spans="6:6" ht="12.75" customHeight="1" x14ac:dyDescent="0.2">
      <c r="F1024" s="1"/>
    </row>
    <row r="1025" spans="6:6" ht="12.75" customHeight="1" x14ac:dyDescent="0.2">
      <c r="F1025" s="1"/>
    </row>
    <row r="1026" spans="6:6" ht="12.75" customHeight="1" x14ac:dyDescent="0.2">
      <c r="F1026" s="1"/>
    </row>
    <row r="1027" spans="6:6" ht="12.75" customHeight="1" x14ac:dyDescent="0.2">
      <c r="F1027" s="1"/>
    </row>
    <row r="1028" spans="6:6" ht="12.75" customHeight="1" x14ac:dyDescent="0.2">
      <c r="F1028" s="1"/>
    </row>
    <row r="1029" spans="6:6" ht="12.75" customHeight="1" x14ac:dyDescent="0.2">
      <c r="F1029" s="1"/>
    </row>
    <row r="1030" spans="6:6" ht="12.75" customHeight="1" x14ac:dyDescent="0.2">
      <c r="F1030" s="1"/>
    </row>
    <row r="1031" spans="6:6" ht="12.75" customHeight="1" x14ac:dyDescent="0.2">
      <c r="F1031" s="1"/>
    </row>
    <row r="1032" spans="6:6" ht="12.75" customHeight="1" x14ac:dyDescent="0.2">
      <c r="F1032" s="1"/>
    </row>
    <row r="1033" spans="6:6" ht="12.75" customHeight="1" x14ac:dyDescent="0.2">
      <c r="F1033" s="1"/>
    </row>
    <row r="1034" spans="6:6" ht="12.75" customHeight="1" x14ac:dyDescent="0.2">
      <c r="F1034" s="1"/>
    </row>
    <row r="1035" spans="6:6" ht="12.75" customHeight="1" x14ac:dyDescent="0.2">
      <c r="F1035" s="1"/>
    </row>
    <row r="1036" spans="6:6" ht="12.75" customHeight="1" x14ac:dyDescent="0.2">
      <c r="F1036" s="1"/>
    </row>
    <row r="1037" spans="6:6" ht="12.75" customHeight="1" x14ac:dyDescent="0.2">
      <c r="F1037" s="1"/>
    </row>
    <row r="1038" spans="6:6" ht="12.75" customHeight="1" x14ac:dyDescent="0.2">
      <c r="F1038" s="1"/>
    </row>
    <row r="1039" spans="6:6" ht="12.75" customHeight="1" x14ac:dyDescent="0.2">
      <c r="F1039" s="1"/>
    </row>
    <row r="1040" spans="6:6" ht="12.75" customHeight="1" x14ac:dyDescent="0.2">
      <c r="F1040" s="1"/>
    </row>
    <row r="1041" spans="6:6" ht="12.75" customHeight="1" x14ac:dyDescent="0.2">
      <c r="F1041" s="1"/>
    </row>
    <row r="1042" spans="6:6" ht="12.75" customHeight="1" x14ac:dyDescent="0.2">
      <c r="F1042" s="1"/>
    </row>
    <row r="1043" spans="6:6" ht="12.75" customHeight="1" x14ac:dyDescent="0.2">
      <c r="F1043" s="1"/>
    </row>
    <row r="1044" spans="6:6" ht="12.75" customHeight="1" x14ac:dyDescent="0.2">
      <c r="F1044" s="1"/>
    </row>
    <row r="1045" spans="6:6" ht="12.75" customHeight="1" x14ac:dyDescent="0.2">
      <c r="F1045" s="1"/>
    </row>
    <row r="1046" spans="6:6" ht="12.75" customHeight="1" x14ac:dyDescent="0.2">
      <c r="F1046" s="1"/>
    </row>
    <row r="1047" spans="6:6" ht="12.75" customHeight="1" x14ac:dyDescent="0.2">
      <c r="F1047" s="1"/>
    </row>
    <row r="1048" spans="6:6" ht="12.75" customHeight="1" x14ac:dyDescent="0.2">
      <c r="F1048" s="1"/>
    </row>
    <row r="1049" spans="6:6" ht="12.75" customHeight="1" x14ac:dyDescent="0.2">
      <c r="F1049" s="1"/>
    </row>
    <row r="1050" spans="6:6" ht="12.75" customHeight="1" x14ac:dyDescent="0.2">
      <c r="F1050" s="1"/>
    </row>
    <row r="1051" spans="6:6" ht="12.75" customHeight="1" x14ac:dyDescent="0.2">
      <c r="F1051" s="1"/>
    </row>
    <row r="1052" spans="6:6" ht="12.75" customHeight="1" x14ac:dyDescent="0.2">
      <c r="F1052" s="1"/>
    </row>
    <row r="1053" spans="6:6" ht="12.75" customHeight="1" x14ac:dyDescent="0.2">
      <c r="F1053" s="1"/>
    </row>
    <row r="1054" spans="6:6" ht="12.75" customHeight="1" x14ac:dyDescent="0.2">
      <c r="F1054" s="1"/>
    </row>
    <row r="1055" spans="6:6" ht="12.75" customHeight="1" x14ac:dyDescent="0.2">
      <c r="F1055" s="1"/>
    </row>
    <row r="1056" spans="6:6" ht="12.75" customHeight="1" x14ac:dyDescent="0.2">
      <c r="F1056" s="1"/>
    </row>
    <row r="1057" spans="6:6" ht="12.75" customHeight="1" x14ac:dyDescent="0.2">
      <c r="F1057" s="1"/>
    </row>
    <row r="1058" spans="6:6" ht="12.75" customHeight="1" x14ac:dyDescent="0.2">
      <c r="F1058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76:C76"/>
    <mergeCell ref="B84:C84"/>
    <mergeCell ref="E9:E1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38"/>
      <c r="C12" s="38" t="s">
        <v>132</v>
      </c>
      <c r="D12" s="38" t="s">
        <v>132</v>
      </c>
      <c r="E12" s="39" t="s">
        <v>38</v>
      </c>
      <c r="F12" s="40">
        <v>32856</v>
      </c>
      <c r="G12" s="40" t="s">
        <v>46</v>
      </c>
      <c r="H12" s="40"/>
      <c r="I12" s="41" t="s">
        <v>47</v>
      </c>
      <c r="J12" s="40"/>
      <c r="K12" s="42"/>
      <c r="L12" s="42"/>
      <c r="M12" s="42"/>
      <c r="N12" s="42"/>
      <c r="O12" s="42"/>
      <c r="P12" s="42" t="s">
        <v>34</v>
      </c>
      <c r="Q12" s="42" t="s">
        <v>133</v>
      </c>
      <c r="R12" s="40">
        <v>45054</v>
      </c>
      <c r="S12" s="42" t="s">
        <v>40</v>
      </c>
      <c r="T12" s="39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/>
      <c r="B13" s="47"/>
      <c r="C13" s="47"/>
      <c r="D13" s="47"/>
      <c r="E13" s="16"/>
      <c r="F13" s="48"/>
      <c r="G13" s="48"/>
      <c r="H13" s="48"/>
      <c r="I13" s="49"/>
      <c r="J13" s="48"/>
      <c r="K13" s="10"/>
      <c r="L13" s="10"/>
      <c r="M13" s="10"/>
      <c r="N13" s="10"/>
      <c r="O13" s="10"/>
      <c r="P13" s="10"/>
      <c r="Q13" s="10"/>
      <c r="R13" s="48"/>
      <c r="S13" s="10"/>
      <c r="T13" s="16"/>
      <c r="U13" s="17"/>
      <c r="V13" s="17"/>
      <c r="W13" s="17"/>
      <c r="X13" s="17"/>
      <c r="Y13" s="17"/>
      <c r="Z13" s="17"/>
    </row>
    <row r="14" spans="1:26" ht="15" customHeight="1" x14ac:dyDescent="0.25">
      <c r="A14" s="10"/>
      <c r="B14" s="47"/>
      <c r="C14" s="47"/>
      <c r="D14" s="47"/>
      <c r="E14" s="16"/>
      <c r="F14" s="48"/>
      <c r="G14" s="48"/>
      <c r="H14" s="48"/>
      <c r="I14" s="49"/>
      <c r="J14" s="48"/>
      <c r="K14" s="10"/>
      <c r="L14" s="10"/>
      <c r="M14" s="10"/>
      <c r="N14" s="10"/>
      <c r="O14" s="10"/>
      <c r="P14" s="10"/>
      <c r="Q14" s="10"/>
      <c r="R14" s="48"/>
      <c r="S14" s="10"/>
      <c r="T14" s="16"/>
      <c r="U14" s="17"/>
      <c r="V14" s="17"/>
      <c r="W14" s="17"/>
      <c r="X14" s="17"/>
      <c r="Y14" s="17"/>
      <c r="Z14" s="17"/>
    </row>
    <row r="15" spans="1:26" ht="15" customHeight="1" x14ac:dyDescent="0.25">
      <c r="A15" s="10"/>
      <c r="B15" s="47"/>
      <c r="C15" s="47"/>
      <c r="D15" s="47"/>
      <c r="E15" s="16"/>
      <c r="F15" s="48"/>
      <c r="G15" s="48"/>
      <c r="H15" s="48"/>
      <c r="I15" s="49"/>
      <c r="J15" s="48"/>
      <c r="K15" s="10"/>
      <c r="L15" s="10"/>
      <c r="M15" s="10"/>
      <c r="N15" s="10"/>
      <c r="O15" s="10"/>
      <c r="P15" s="10"/>
      <c r="Q15" s="10"/>
      <c r="R15" s="48"/>
      <c r="S15" s="10"/>
      <c r="T15" s="16"/>
      <c r="U15" s="17"/>
      <c r="V15" s="17"/>
      <c r="W15" s="17"/>
      <c r="X15" s="17"/>
      <c r="Y15" s="17"/>
      <c r="Z15" s="17"/>
    </row>
    <row r="16" spans="1:26" ht="15" customHeight="1" x14ac:dyDescent="0.25">
      <c r="A16" s="10"/>
      <c r="B16" s="47"/>
      <c r="C16" s="47"/>
      <c r="D16" s="47"/>
      <c r="E16" s="16"/>
      <c r="F16" s="48"/>
      <c r="G16" s="48"/>
      <c r="H16" s="48"/>
      <c r="I16" s="49"/>
      <c r="J16" s="48"/>
      <c r="K16" s="10"/>
      <c r="L16" s="10"/>
      <c r="M16" s="10"/>
      <c r="N16" s="10"/>
      <c r="O16" s="10"/>
      <c r="P16" s="10"/>
      <c r="Q16" s="10"/>
      <c r="R16" s="48"/>
      <c r="S16" s="10"/>
      <c r="T16" s="16"/>
      <c r="U16" s="17"/>
      <c r="V16" s="17"/>
      <c r="W16" s="17"/>
      <c r="X16" s="17"/>
      <c r="Y16" s="17"/>
      <c r="Z16" s="17"/>
    </row>
    <row r="17" spans="1:26" ht="15" customHeight="1" x14ac:dyDescent="0.25">
      <c r="A17" s="10"/>
      <c r="B17" s="47"/>
      <c r="C17" s="47"/>
      <c r="D17" s="47"/>
      <c r="E17" s="16"/>
      <c r="F17" s="48"/>
      <c r="G17" s="48"/>
      <c r="H17" s="48"/>
      <c r="I17" s="49"/>
      <c r="J17" s="48"/>
      <c r="K17" s="10"/>
      <c r="L17" s="10"/>
      <c r="M17" s="10"/>
      <c r="N17" s="10"/>
      <c r="O17" s="10"/>
      <c r="P17" s="10"/>
      <c r="Q17" s="10"/>
      <c r="R17" s="48"/>
      <c r="S17" s="10"/>
      <c r="T17" s="16"/>
      <c r="U17" s="17"/>
      <c r="V17" s="17"/>
      <c r="W17" s="17"/>
      <c r="X17" s="17"/>
      <c r="Y17" s="17"/>
      <c r="Z17" s="17"/>
    </row>
    <row r="18" spans="1:26" ht="15" customHeight="1" x14ac:dyDescent="0.25">
      <c r="A18" s="10"/>
      <c r="B18" s="47"/>
      <c r="C18" s="47"/>
      <c r="D18" s="47"/>
      <c r="E18" s="16"/>
      <c r="F18" s="48"/>
      <c r="G18" s="48"/>
      <c r="H18" s="48"/>
      <c r="I18" s="49"/>
      <c r="J18" s="48"/>
      <c r="K18" s="10"/>
      <c r="L18" s="10"/>
      <c r="M18" s="10"/>
      <c r="N18" s="10"/>
      <c r="O18" s="10"/>
      <c r="P18" s="10"/>
      <c r="Q18" s="10"/>
      <c r="R18" s="48"/>
      <c r="S18" s="10"/>
      <c r="T18" s="16"/>
      <c r="U18" s="17"/>
      <c r="V18" s="17"/>
      <c r="W18" s="17"/>
      <c r="X18" s="17"/>
      <c r="Y18" s="17"/>
      <c r="Z18" s="17"/>
    </row>
    <row r="19" spans="1:26" ht="12.75" customHeight="1" x14ac:dyDescent="0.25">
      <c r="A19" s="18"/>
      <c r="B19" s="19"/>
      <c r="C19" s="20"/>
      <c r="D19" s="19"/>
      <c r="E19" s="21"/>
      <c r="F19" s="22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5"/>
      <c r="R19" s="23"/>
      <c r="S19" s="24"/>
      <c r="T19" s="26"/>
      <c r="U19" s="18"/>
      <c r="V19" s="18"/>
      <c r="W19" s="18"/>
      <c r="X19" s="18"/>
      <c r="Y19" s="18"/>
      <c r="Z19" s="18"/>
    </row>
    <row r="20" spans="1:26" ht="12.75" customHeight="1" x14ac:dyDescent="0.25">
      <c r="A20" s="27" t="s">
        <v>41</v>
      </c>
      <c r="B20" s="19"/>
      <c r="C20" s="20"/>
      <c r="D20" s="19"/>
      <c r="E20" s="21"/>
      <c r="F20" s="22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5"/>
      <c r="R20" s="23"/>
      <c r="S20" s="24"/>
      <c r="T20" s="26"/>
      <c r="U20" s="18"/>
      <c r="V20" s="18"/>
      <c r="W20" s="18"/>
      <c r="X20" s="18"/>
      <c r="Y20" s="18"/>
      <c r="Z20" s="18"/>
    </row>
    <row r="21" spans="1:26" ht="12.75" customHeight="1" x14ac:dyDescent="0.25">
      <c r="A21" s="27" t="s">
        <v>42</v>
      </c>
      <c r="B21" s="19"/>
      <c r="C21" s="20"/>
      <c r="D21" s="19"/>
      <c r="E21" s="21"/>
      <c r="F21" s="22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5"/>
      <c r="R21" s="23"/>
      <c r="S21" s="24"/>
      <c r="T21" s="26"/>
      <c r="U21" s="18"/>
      <c r="V21" s="18"/>
      <c r="W21" s="18"/>
      <c r="X21" s="18"/>
      <c r="Y21" s="18"/>
      <c r="Z21" s="18"/>
    </row>
    <row r="22" spans="1:26" ht="12.75" customHeight="1" x14ac:dyDescent="0.25">
      <c r="A22" s="27"/>
      <c r="B22" s="19"/>
      <c r="C22" s="20"/>
      <c r="D22" s="19"/>
      <c r="E22" s="21"/>
      <c r="F22" s="22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5"/>
      <c r="R22" s="23"/>
      <c r="S22" s="24"/>
      <c r="T22" s="26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89" t="s">
        <v>78</v>
      </c>
      <c r="C23" s="90"/>
      <c r="D23" s="29"/>
      <c r="E23" s="18"/>
      <c r="F23" s="3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28"/>
      <c r="C24" s="28"/>
      <c r="D24" s="29"/>
      <c r="E24" s="18"/>
      <c r="F24" s="3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28"/>
      <c r="B25" s="28"/>
      <c r="C25" s="28"/>
      <c r="D25" s="18"/>
      <c r="E25" s="18"/>
      <c r="F25" s="3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28"/>
      <c r="B26" s="28"/>
      <c r="C26" s="28"/>
      <c r="D26" s="18"/>
      <c r="E26" s="18"/>
      <c r="F26" s="31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28"/>
      <c r="B27" s="28"/>
      <c r="C27" s="28"/>
      <c r="D27" s="18"/>
      <c r="E27" s="18"/>
      <c r="F27" s="31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28"/>
      <c r="B28" s="18"/>
      <c r="C28" s="18"/>
      <c r="D28" s="18"/>
      <c r="E28" s="18"/>
      <c r="F28" s="3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5">
      <c r="B31" s="89" t="s">
        <v>44</v>
      </c>
      <c r="C31" s="90"/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3:C23"/>
    <mergeCell ref="B31:C31"/>
    <mergeCell ref="E9:E1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47"/>
      <c r="C12" s="50" t="s">
        <v>134</v>
      </c>
      <c r="D12" s="50" t="s">
        <v>134</v>
      </c>
      <c r="E12" s="16" t="s">
        <v>38</v>
      </c>
      <c r="F12" s="48">
        <v>34169</v>
      </c>
      <c r="G12" s="48" t="s">
        <v>46</v>
      </c>
      <c r="H12" s="48"/>
      <c r="I12" s="49" t="s">
        <v>47</v>
      </c>
      <c r="J12" s="48"/>
      <c r="K12" s="10"/>
      <c r="L12" s="10"/>
      <c r="M12" s="10"/>
      <c r="N12" s="10"/>
      <c r="O12" s="10"/>
      <c r="P12" s="10" t="s">
        <v>34</v>
      </c>
      <c r="Q12" s="10" t="s">
        <v>133</v>
      </c>
      <c r="R12" s="48">
        <v>45061</v>
      </c>
      <c r="S12" s="10" t="s">
        <v>40</v>
      </c>
      <c r="T12" s="16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47"/>
      <c r="C13" s="50" t="s">
        <v>135</v>
      </c>
      <c r="D13" s="50" t="s">
        <v>135</v>
      </c>
      <c r="E13" s="16" t="s">
        <v>38</v>
      </c>
      <c r="F13" s="48">
        <v>35722</v>
      </c>
      <c r="G13" s="48" t="s">
        <v>32</v>
      </c>
      <c r="H13" s="48"/>
      <c r="I13" s="49" t="s">
        <v>33</v>
      </c>
      <c r="J13" s="48"/>
      <c r="K13" s="10"/>
      <c r="L13" s="10"/>
      <c r="M13" s="10"/>
      <c r="N13" s="10"/>
      <c r="O13" s="10"/>
      <c r="P13" s="10" t="s">
        <v>34</v>
      </c>
      <c r="Q13" s="10" t="s">
        <v>81</v>
      </c>
      <c r="R13" s="48">
        <v>45061</v>
      </c>
      <c r="S13" s="10" t="s">
        <v>40</v>
      </c>
      <c r="T13" s="16" t="s">
        <v>63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>
        <v>3</v>
      </c>
      <c r="B14" s="47"/>
      <c r="C14" s="50" t="s">
        <v>136</v>
      </c>
      <c r="D14" s="50" t="s">
        <v>136</v>
      </c>
      <c r="E14" s="16" t="s">
        <v>31</v>
      </c>
      <c r="F14" s="48">
        <v>33764</v>
      </c>
      <c r="G14" s="48" t="s">
        <v>32</v>
      </c>
      <c r="H14" s="48"/>
      <c r="I14" s="49" t="s">
        <v>33</v>
      </c>
      <c r="J14" s="48"/>
      <c r="K14" s="10"/>
      <c r="L14" s="10"/>
      <c r="M14" s="10"/>
      <c r="N14" s="10"/>
      <c r="O14" s="10"/>
      <c r="P14" s="10" t="s">
        <v>34</v>
      </c>
      <c r="Q14" s="10" t="s">
        <v>81</v>
      </c>
      <c r="R14" s="48">
        <v>45061</v>
      </c>
      <c r="S14" s="10" t="s">
        <v>40</v>
      </c>
      <c r="T14" s="16" t="s">
        <v>63</v>
      </c>
      <c r="U14" s="17"/>
      <c r="V14" s="17"/>
      <c r="W14" s="17"/>
      <c r="X14" s="17"/>
      <c r="Y14" s="17"/>
      <c r="Z14" s="17"/>
    </row>
    <row r="15" spans="1:26" ht="15" customHeight="1" x14ac:dyDescent="0.25">
      <c r="A15" s="10">
        <v>4</v>
      </c>
      <c r="B15" s="47"/>
      <c r="C15" s="50" t="s">
        <v>137</v>
      </c>
      <c r="D15" s="50" t="s">
        <v>137</v>
      </c>
      <c r="E15" s="16" t="s">
        <v>31</v>
      </c>
      <c r="F15" s="48">
        <v>32401</v>
      </c>
      <c r="G15" s="48" t="s">
        <v>32</v>
      </c>
      <c r="H15" s="48"/>
      <c r="I15" s="49" t="s">
        <v>33</v>
      </c>
      <c r="J15" s="48"/>
      <c r="K15" s="10"/>
      <c r="L15" s="10"/>
      <c r="M15" s="10"/>
      <c r="N15" s="10"/>
      <c r="O15" s="10"/>
      <c r="P15" s="10" t="s">
        <v>34</v>
      </c>
      <c r="Q15" s="10" t="s">
        <v>81</v>
      </c>
      <c r="R15" s="48">
        <v>45061</v>
      </c>
      <c r="S15" s="10" t="s">
        <v>40</v>
      </c>
      <c r="T15" s="16" t="s">
        <v>63</v>
      </c>
      <c r="U15" s="17"/>
      <c r="V15" s="17"/>
      <c r="W15" s="17"/>
      <c r="X15" s="17"/>
      <c r="Y15" s="17"/>
      <c r="Z15" s="17"/>
    </row>
    <row r="16" spans="1:26" ht="15" customHeight="1" x14ac:dyDescent="0.25">
      <c r="A16" s="10">
        <v>5</v>
      </c>
      <c r="B16" s="47"/>
      <c r="C16" s="51" t="s">
        <v>138</v>
      </c>
      <c r="D16" s="51" t="s">
        <v>138</v>
      </c>
      <c r="E16" s="16" t="s">
        <v>38</v>
      </c>
      <c r="F16" s="48">
        <v>32549</v>
      </c>
      <c r="G16" s="48" t="s">
        <v>32</v>
      </c>
      <c r="H16" s="48"/>
      <c r="I16" s="49" t="s">
        <v>33</v>
      </c>
      <c r="J16" s="48"/>
      <c r="K16" s="10"/>
      <c r="L16" s="10"/>
      <c r="M16" s="10"/>
      <c r="N16" s="10"/>
      <c r="O16" s="10"/>
      <c r="P16" s="10" t="s">
        <v>34</v>
      </c>
      <c r="Q16" s="10" t="s">
        <v>81</v>
      </c>
      <c r="R16" s="48">
        <v>45068</v>
      </c>
      <c r="S16" s="10" t="s">
        <v>40</v>
      </c>
      <c r="T16" s="16" t="s">
        <v>63</v>
      </c>
      <c r="U16" s="17"/>
      <c r="V16" s="17"/>
      <c r="W16" s="17"/>
      <c r="X16" s="17"/>
      <c r="Y16" s="17"/>
      <c r="Z16" s="17"/>
    </row>
    <row r="17" spans="1:26" ht="15" customHeight="1" x14ac:dyDescent="0.25">
      <c r="A17" s="10">
        <v>6</v>
      </c>
      <c r="B17" s="47"/>
      <c r="C17" s="50" t="s">
        <v>139</v>
      </c>
      <c r="D17" s="50" t="s">
        <v>139</v>
      </c>
      <c r="E17" s="16" t="s">
        <v>31</v>
      </c>
      <c r="F17" s="48">
        <v>29275</v>
      </c>
      <c r="G17" s="48" t="s">
        <v>32</v>
      </c>
      <c r="H17" s="48"/>
      <c r="I17" s="49" t="s">
        <v>33</v>
      </c>
      <c r="J17" s="48"/>
      <c r="K17" s="10"/>
      <c r="L17" s="10"/>
      <c r="M17" s="10"/>
      <c r="N17" s="10"/>
      <c r="O17" s="10"/>
      <c r="P17" s="10" t="s">
        <v>34</v>
      </c>
      <c r="Q17" s="10" t="s">
        <v>81</v>
      </c>
      <c r="R17" s="48">
        <v>45068</v>
      </c>
      <c r="S17" s="10" t="s">
        <v>40</v>
      </c>
      <c r="T17" s="16" t="s">
        <v>63</v>
      </c>
      <c r="U17" s="17"/>
      <c r="V17" s="17"/>
      <c r="W17" s="17"/>
      <c r="X17" s="17"/>
      <c r="Y17" s="17"/>
      <c r="Z17" s="17"/>
    </row>
    <row r="18" spans="1:26" ht="15" customHeight="1" x14ac:dyDescent="0.25">
      <c r="A18" s="10">
        <v>7</v>
      </c>
      <c r="B18" s="47"/>
      <c r="C18" s="52" t="s">
        <v>140</v>
      </c>
      <c r="D18" s="52" t="s">
        <v>140</v>
      </c>
      <c r="E18" s="16" t="s">
        <v>31</v>
      </c>
      <c r="F18" s="48">
        <v>35735</v>
      </c>
      <c r="G18" s="48" t="s">
        <v>141</v>
      </c>
      <c r="H18" s="48"/>
      <c r="I18" s="49" t="s">
        <v>142</v>
      </c>
      <c r="J18" s="48"/>
      <c r="K18" s="10"/>
      <c r="L18" s="10"/>
      <c r="M18" s="10"/>
      <c r="N18" s="10"/>
      <c r="O18" s="10"/>
      <c r="P18" s="10" t="s">
        <v>34</v>
      </c>
      <c r="Q18" s="10" t="s">
        <v>143</v>
      </c>
      <c r="R18" s="48">
        <v>45078</v>
      </c>
      <c r="S18" s="10" t="s">
        <v>79</v>
      </c>
      <c r="T18" s="16" t="s">
        <v>49</v>
      </c>
      <c r="U18" s="53"/>
      <c r="V18" s="53"/>
      <c r="W18" s="53"/>
      <c r="X18" s="53"/>
      <c r="Y18" s="53"/>
      <c r="Z18" s="53"/>
    </row>
    <row r="19" spans="1:26" ht="12.75" customHeight="1" x14ac:dyDescent="0.25">
      <c r="A19" s="18"/>
      <c r="B19" s="19"/>
      <c r="C19" s="20"/>
      <c r="D19" s="19"/>
      <c r="E19" s="21"/>
      <c r="F19" s="22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5"/>
      <c r="R19" s="23"/>
      <c r="S19" s="24"/>
      <c r="T19" s="26"/>
      <c r="U19" s="18"/>
      <c r="V19" s="18"/>
      <c r="W19" s="18"/>
      <c r="X19" s="18"/>
      <c r="Y19" s="18"/>
      <c r="Z19" s="18"/>
    </row>
    <row r="20" spans="1:26" ht="12.75" customHeight="1" x14ac:dyDescent="0.25">
      <c r="A20" s="27" t="s">
        <v>41</v>
      </c>
      <c r="B20" s="19"/>
      <c r="C20" s="20"/>
      <c r="D20" s="19"/>
      <c r="E20" s="21"/>
      <c r="F20" s="22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5"/>
      <c r="R20" s="23"/>
      <c r="S20" s="24"/>
      <c r="T20" s="26"/>
      <c r="U20" s="18"/>
      <c r="V20" s="18"/>
      <c r="W20" s="18"/>
      <c r="X20" s="18"/>
      <c r="Y20" s="18"/>
      <c r="Z20" s="18"/>
    </row>
    <row r="21" spans="1:26" ht="12.75" customHeight="1" x14ac:dyDescent="0.25">
      <c r="A21" s="27" t="s">
        <v>42</v>
      </c>
      <c r="B21" s="19"/>
      <c r="C21" s="20"/>
      <c r="D21" s="19"/>
      <c r="E21" s="21"/>
      <c r="F21" s="22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5"/>
      <c r="R21" s="23"/>
      <c r="S21" s="24"/>
      <c r="T21" s="26"/>
      <c r="U21" s="18"/>
      <c r="V21" s="18"/>
      <c r="W21" s="18"/>
      <c r="X21" s="18"/>
      <c r="Y21" s="18"/>
      <c r="Z21" s="18"/>
    </row>
    <row r="22" spans="1:26" ht="12.75" customHeight="1" x14ac:dyDescent="0.25">
      <c r="A22" s="27"/>
      <c r="B22" s="19"/>
      <c r="C22" s="20"/>
      <c r="D22" s="19"/>
      <c r="E22" s="21"/>
      <c r="F22" s="22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5"/>
      <c r="R22" s="23"/>
      <c r="S22" s="24"/>
      <c r="T22" s="26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89" t="s">
        <v>78</v>
      </c>
      <c r="C23" s="90"/>
      <c r="D23" s="29"/>
      <c r="E23" s="18"/>
      <c r="F23" s="3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28"/>
      <c r="C24" s="28"/>
      <c r="D24" s="29"/>
      <c r="E24" s="18"/>
      <c r="F24" s="3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28"/>
      <c r="B25" s="28"/>
      <c r="C25" s="28"/>
      <c r="D25" s="18"/>
      <c r="E25" s="18"/>
      <c r="F25" s="3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28"/>
      <c r="B26" s="28"/>
      <c r="C26" s="28"/>
      <c r="D26" s="18"/>
      <c r="E26" s="18"/>
      <c r="F26" s="31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28"/>
      <c r="B27" s="28"/>
      <c r="C27" s="28"/>
      <c r="D27" s="18"/>
      <c r="E27" s="18"/>
      <c r="F27" s="31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28"/>
      <c r="B28" s="18"/>
      <c r="C28" s="18"/>
      <c r="D28" s="18"/>
      <c r="E28" s="18"/>
      <c r="F28" s="3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5">
      <c r="B31" s="89" t="s">
        <v>44</v>
      </c>
      <c r="C31" s="90"/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3:C23"/>
    <mergeCell ref="B31:C31"/>
    <mergeCell ref="E9:E1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47"/>
      <c r="C12" s="54" t="s">
        <v>144</v>
      </c>
      <c r="D12" s="54" t="s">
        <v>144</v>
      </c>
      <c r="E12" s="16" t="s">
        <v>38</v>
      </c>
      <c r="F12" s="48">
        <v>34829</v>
      </c>
      <c r="G12" s="48" t="s">
        <v>32</v>
      </c>
      <c r="H12" s="48"/>
      <c r="I12" s="49" t="s">
        <v>33</v>
      </c>
      <c r="J12" s="48"/>
      <c r="K12" s="10"/>
      <c r="L12" s="10"/>
      <c r="M12" s="10"/>
      <c r="N12" s="10"/>
      <c r="O12" s="10"/>
      <c r="P12" s="10" t="s">
        <v>34</v>
      </c>
      <c r="Q12" s="10" t="s">
        <v>81</v>
      </c>
      <c r="R12" s="48">
        <v>45089</v>
      </c>
      <c r="S12" s="10" t="s">
        <v>40</v>
      </c>
      <c r="T12" s="16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47"/>
      <c r="C13" s="54" t="s">
        <v>145</v>
      </c>
      <c r="D13" s="54" t="s">
        <v>145</v>
      </c>
      <c r="E13" s="16" t="s">
        <v>31</v>
      </c>
      <c r="F13" s="48">
        <v>34536</v>
      </c>
      <c r="G13" s="48" t="s">
        <v>32</v>
      </c>
      <c r="H13" s="48"/>
      <c r="I13" s="49" t="s">
        <v>33</v>
      </c>
      <c r="J13" s="48"/>
      <c r="K13" s="10"/>
      <c r="L13" s="10"/>
      <c r="M13" s="10"/>
      <c r="N13" s="10"/>
      <c r="O13" s="10"/>
      <c r="P13" s="10" t="s">
        <v>34</v>
      </c>
      <c r="Q13" s="10" t="s">
        <v>81</v>
      </c>
      <c r="R13" s="48">
        <v>45089</v>
      </c>
      <c r="S13" s="10" t="s">
        <v>40</v>
      </c>
      <c r="T13" s="16" t="s">
        <v>63</v>
      </c>
      <c r="U13" s="17"/>
      <c r="V13" s="17"/>
      <c r="W13" s="17"/>
      <c r="X13" s="17"/>
      <c r="Y13" s="17"/>
      <c r="Z13" s="17"/>
    </row>
    <row r="14" spans="1:26" ht="12.75" customHeight="1" x14ac:dyDescent="0.25">
      <c r="A14" s="18"/>
      <c r="B14" s="19"/>
      <c r="C14" s="20"/>
      <c r="D14" s="19"/>
      <c r="E14" s="21"/>
      <c r="F14" s="22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5"/>
      <c r="R14" s="23"/>
      <c r="S14" s="24"/>
      <c r="T14" s="26"/>
      <c r="U14" s="18"/>
      <c r="V14" s="18"/>
      <c r="W14" s="18"/>
      <c r="X14" s="18"/>
      <c r="Y14" s="18"/>
      <c r="Z14" s="18"/>
    </row>
    <row r="15" spans="1:26" ht="12.75" customHeight="1" x14ac:dyDescent="0.25">
      <c r="A15" s="27" t="s">
        <v>41</v>
      </c>
      <c r="B15" s="19"/>
      <c r="C15" s="20"/>
      <c r="D15" s="19"/>
      <c r="E15" s="21"/>
      <c r="F15" s="22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5"/>
      <c r="R15" s="23"/>
      <c r="S15" s="24"/>
      <c r="T15" s="26"/>
      <c r="U15" s="18"/>
      <c r="V15" s="18"/>
      <c r="W15" s="18"/>
      <c r="X15" s="18"/>
      <c r="Y15" s="18"/>
      <c r="Z15" s="18"/>
    </row>
    <row r="16" spans="1:26" ht="12.75" customHeight="1" x14ac:dyDescent="0.25">
      <c r="A16" s="27" t="s">
        <v>42</v>
      </c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/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8"/>
      <c r="B18" s="89" t="s">
        <v>78</v>
      </c>
      <c r="C18" s="90"/>
      <c r="D18" s="29"/>
      <c r="E18" s="18"/>
      <c r="F18" s="3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28"/>
      <c r="B19" s="28"/>
      <c r="C19" s="28"/>
      <c r="D19" s="29"/>
      <c r="E19" s="18"/>
      <c r="F19" s="3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28"/>
      <c r="C20" s="28"/>
      <c r="D20" s="18"/>
      <c r="E20" s="18"/>
      <c r="F20" s="3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18"/>
      <c r="E21" s="18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18"/>
      <c r="C23" s="1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">
      <c r="F24" s="1"/>
    </row>
    <row r="25" spans="1:26" ht="12.75" customHeight="1" x14ac:dyDescent="0.2">
      <c r="F25" s="1"/>
    </row>
    <row r="26" spans="1:26" ht="12.75" customHeight="1" x14ac:dyDescent="0.25">
      <c r="B26" s="89" t="s">
        <v>44</v>
      </c>
      <c r="C26" s="90"/>
      <c r="F26" s="1"/>
    </row>
    <row r="27" spans="1:26" ht="12.75" customHeight="1" x14ac:dyDescent="0.2"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18:C18"/>
    <mergeCell ref="B26:C26"/>
    <mergeCell ref="E9:E1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94" t="s">
        <v>12</v>
      </c>
      <c r="Q9" s="94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7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/>
      <c r="C12" s="11" t="s">
        <v>67</v>
      </c>
      <c r="D12" s="11" t="s">
        <v>67</v>
      </c>
      <c r="E12" s="12" t="s">
        <v>31</v>
      </c>
      <c r="F12" s="13">
        <v>32773</v>
      </c>
      <c r="G12" s="13" t="s">
        <v>46</v>
      </c>
      <c r="H12" s="13"/>
      <c r="I12" s="14" t="s">
        <v>47</v>
      </c>
      <c r="J12" s="13"/>
      <c r="K12" s="15"/>
      <c r="L12" s="15"/>
      <c r="M12" s="15"/>
      <c r="N12" s="15"/>
      <c r="O12" s="15"/>
      <c r="P12" s="15" t="s">
        <v>34</v>
      </c>
      <c r="Q12" s="15" t="s">
        <v>68</v>
      </c>
      <c r="R12" s="13">
        <v>45108</v>
      </c>
      <c r="S12" s="15" t="s">
        <v>79</v>
      </c>
      <c r="T12" s="16" t="s">
        <v>49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/>
      <c r="B13" s="11"/>
      <c r="C13" s="11"/>
      <c r="D13" s="11" t="s">
        <v>69</v>
      </c>
      <c r="E13" s="12" t="s">
        <v>38</v>
      </c>
      <c r="F13" s="13">
        <v>34606</v>
      </c>
      <c r="G13" s="13" t="s">
        <v>46</v>
      </c>
      <c r="H13" s="13"/>
      <c r="I13" s="14" t="s">
        <v>47</v>
      </c>
      <c r="J13" s="13"/>
      <c r="K13" s="15"/>
      <c r="L13" s="15"/>
      <c r="M13" s="15"/>
      <c r="N13" s="15"/>
      <c r="O13" s="15"/>
      <c r="P13" s="15" t="s">
        <v>39</v>
      </c>
      <c r="Q13" s="15" t="s">
        <v>68</v>
      </c>
      <c r="R13" s="13">
        <v>45108</v>
      </c>
      <c r="S13" s="15" t="s">
        <v>79</v>
      </c>
      <c r="T13" s="16" t="s">
        <v>49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/>
      <c r="B14" s="11"/>
      <c r="C14" s="11"/>
      <c r="D14" s="11" t="s">
        <v>70</v>
      </c>
      <c r="E14" s="12" t="s">
        <v>31</v>
      </c>
      <c r="F14" s="13">
        <v>43624</v>
      </c>
      <c r="G14" s="13" t="s">
        <v>46</v>
      </c>
      <c r="H14" s="13"/>
      <c r="I14" s="14" t="s">
        <v>47</v>
      </c>
      <c r="J14" s="13"/>
      <c r="K14" s="15"/>
      <c r="L14" s="15"/>
      <c r="M14" s="15"/>
      <c r="N14" s="15"/>
      <c r="O14" s="15"/>
      <c r="P14" s="15" t="s">
        <v>52</v>
      </c>
      <c r="Q14" s="15" t="s">
        <v>68</v>
      </c>
      <c r="R14" s="13">
        <v>45108</v>
      </c>
      <c r="S14" s="15" t="s">
        <v>79</v>
      </c>
      <c r="T14" s="16" t="s">
        <v>49</v>
      </c>
      <c r="U14" s="17"/>
      <c r="V14" s="17"/>
      <c r="W14" s="17"/>
      <c r="X14" s="17"/>
      <c r="Y14" s="17"/>
      <c r="Z14" s="17"/>
    </row>
    <row r="15" spans="1:26" ht="12.75" customHeight="1" x14ac:dyDescent="0.25">
      <c r="A15" s="18"/>
      <c r="B15" s="19"/>
      <c r="C15" s="20"/>
      <c r="D15" s="19"/>
      <c r="E15" s="21"/>
      <c r="F15" s="22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5"/>
      <c r="R15" s="23"/>
      <c r="S15" s="24"/>
      <c r="T15" s="26"/>
      <c r="U15" s="18"/>
      <c r="V15" s="18"/>
      <c r="W15" s="18"/>
      <c r="X15" s="18"/>
      <c r="Y15" s="18"/>
      <c r="Z15" s="18"/>
    </row>
    <row r="16" spans="1:26" ht="12.75" customHeight="1" x14ac:dyDescent="0.25">
      <c r="A16" s="27" t="s">
        <v>41</v>
      </c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 t="s">
        <v>42</v>
      </c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7"/>
      <c r="B18" s="19"/>
      <c r="C18" s="20"/>
      <c r="D18" s="19"/>
      <c r="E18" s="21"/>
      <c r="F18" s="22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5"/>
      <c r="R18" s="23"/>
      <c r="S18" s="24"/>
      <c r="T18" s="26"/>
      <c r="U18" s="18"/>
      <c r="V18" s="18"/>
      <c r="W18" s="18"/>
      <c r="X18" s="18"/>
      <c r="Y18" s="18"/>
      <c r="Z18" s="18"/>
    </row>
    <row r="19" spans="1:26" ht="12.75" customHeight="1" x14ac:dyDescent="0.25">
      <c r="A19" s="28"/>
      <c r="B19" s="89" t="s">
        <v>78</v>
      </c>
      <c r="C19" s="90"/>
      <c r="D19" s="29"/>
      <c r="E19" s="18"/>
      <c r="F19" s="3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28"/>
      <c r="C20" s="28"/>
      <c r="D20" s="29"/>
      <c r="E20" s="18"/>
      <c r="F20" s="3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18"/>
      <c r="E21" s="18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28"/>
      <c r="C23" s="2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18"/>
      <c r="C24" s="18"/>
      <c r="D24" s="18"/>
      <c r="E24" s="18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F25" s="1"/>
    </row>
    <row r="26" spans="1:26" ht="12.75" customHeight="1" x14ac:dyDescent="0.2">
      <c r="F26" s="1"/>
    </row>
    <row r="27" spans="1:26" ht="12.75" customHeight="1" x14ac:dyDescent="0.25">
      <c r="B27" s="89" t="s">
        <v>44</v>
      </c>
      <c r="C27" s="90"/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19:C19"/>
    <mergeCell ref="B27:C27"/>
    <mergeCell ref="E9:E1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85" t="s">
        <v>12</v>
      </c>
      <c r="Q9" s="85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5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6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/>
      <c r="C12" s="11" t="s">
        <v>146</v>
      </c>
      <c r="D12" s="11" t="s">
        <v>146</v>
      </c>
      <c r="E12" s="12" t="s">
        <v>38</v>
      </c>
      <c r="F12" s="32">
        <v>35697</v>
      </c>
      <c r="G12" s="13" t="s">
        <v>141</v>
      </c>
      <c r="H12" s="13"/>
      <c r="I12" s="14" t="s">
        <v>142</v>
      </c>
      <c r="J12" s="13"/>
      <c r="K12" s="15"/>
      <c r="L12" s="15"/>
      <c r="M12" s="15"/>
      <c r="N12" s="15"/>
      <c r="O12" s="15"/>
      <c r="P12" s="15" t="s">
        <v>34</v>
      </c>
      <c r="Q12" s="15" t="s">
        <v>147</v>
      </c>
      <c r="R12" s="13">
        <v>44999</v>
      </c>
      <c r="S12" s="15" t="s">
        <v>40</v>
      </c>
      <c r="T12" s="16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11"/>
      <c r="C13" s="11" t="s">
        <v>148</v>
      </c>
      <c r="D13" s="11" t="s">
        <v>148</v>
      </c>
      <c r="E13" s="12" t="s">
        <v>31</v>
      </c>
      <c r="F13" s="32">
        <v>32983</v>
      </c>
      <c r="G13" s="13" t="s">
        <v>32</v>
      </c>
      <c r="H13" s="13"/>
      <c r="I13" s="14" t="s">
        <v>33</v>
      </c>
      <c r="J13" s="13"/>
      <c r="K13" s="15"/>
      <c r="L13" s="15"/>
      <c r="M13" s="15"/>
      <c r="N13" s="15"/>
      <c r="O13" s="15"/>
      <c r="P13" s="15" t="s">
        <v>34</v>
      </c>
      <c r="Q13" s="15" t="s">
        <v>149</v>
      </c>
      <c r="R13" s="13">
        <v>44999</v>
      </c>
      <c r="S13" s="15" t="s">
        <v>40</v>
      </c>
      <c r="T13" s="16" t="s">
        <v>63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>
        <v>3</v>
      </c>
      <c r="B14" s="55"/>
      <c r="C14" s="55" t="s">
        <v>150</v>
      </c>
      <c r="D14" s="55" t="s">
        <v>150</v>
      </c>
      <c r="E14" s="56" t="s">
        <v>38</v>
      </c>
      <c r="F14" s="57">
        <v>35085</v>
      </c>
      <c r="G14" s="58" t="s">
        <v>46</v>
      </c>
      <c r="H14" s="58"/>
      <c r="I14" s="58" t="s">
        <v>47</v>
      </c>
      <c r="J14" s="58"/>
      <c r="K14" s="59"/>
      <c r="L14" s="59"/>
      <c r="M14" s="59"/>
      <c r="N14" s="59"/>
      <c r="O14" s="59"/>
      <c r="P14" s="59" t="s">
        <v>34</v>
      </c>
      <c r="Q14" s="59" t="s">
        <v>151</v>
      </c>
      <c r="R14" s="58">
        <v>44986</v>
      </c>
      <c r="S14" s="59" t="s">
        <v>27</v>
      </c>
      <c r="T14" s="56" t="s">
        <v>63</v>
      </c>
      <c r="U14" s="17"/>
      <c r="V14" s="17"/>
      <c r="W14" s="17"/>
      <c r="X14" s="17"/>
      <c r="Y14" s="17"/>
      <c r="Z14" s="17"/>
    </row>
    <row r="15" spans="1:26" ht="12.75" customHeight="1" x14ac:dyDescent="0.25">
      <c r="A15" s="18"/>
      <c r="B15" s="19"/>
      <c r="C15" s="20"/>
      <c r="D15" s="19"/>
      <c r="E15" s="21"/>
      <c r="F15" s="22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5"/>
      <c r="R15" s="23"/>
      <c r="S15" s="24"/>
      <c r="T15" s="26"/>
      <c r="U15" s="18"/>
      <c r="V15" s="18"/>
      <c r="W15" s="18"/>
      <c r="X15" s="18"/>
      <c r="Y15" s="18"/>
      <c r="Z15" s="18"/>
    </row>
    <row r="16" spans="1:26" ht="12.75" customHeight="1" x14ac:dyDescent="0.25">
      <c r="A16" s="27" t="s">
        <v>41</v>
      </c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 t="s">
        <v>42</v>
      </c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7"/>
      <c r="B18" s="19"/>
      <c r="C18" s="20"/>
      <c r="D18" s="19"/>
      <c r="E18" s="21"/>
      <c r="F18" s="22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5"/>
      <c r="R18" s="23"/>
      <c r="S18" s="24"/>
      <c r="T18" s="26"/>
      <c r="U18" s="18"/>
      <c r="V18" s="18"/>
      <c r="W18" s="18"/>
      <c r="X18" s="18"/>
      <c r="Y18" s="18"/>
      <c r="Z18" s="18"/>
    </row>
    <row r="19" spans="1:26" ht="12.75" customHeight="1" x14ac:dyDescent="0.25">
      <c r="A19" s="28"/>
      <c r="B19" s="89" t="s">
        <v>78</v>
      </c>
      <c r="C19" s="90"/>
      <c r="D19" s="29"/>
      <c r="E19" s="18"/>
      <c r="F19" s="3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28"/>
      <c r="C20" s="28"/>
      <c r="D20" s="29"/>
      <c r="E20" s="18"/>
      <c r="F20" s="3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18"/>
      <c r="E21" s="18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28"/>
      <c r="C23" s="2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89" t="s">
        <v>44</v>
      </c>
      <c r="C24" s="90"/>
      <c r="D24" s="18"/>
      <c r="E24" s="18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F25" s="1"/>
    </row>
    <row r="26" spans="1:26" ht="12.75" customHeight="1" x14ac:dyDescent="0.2">
      <c r="F26" s="1"/>
    </row>
    <row r="27" spans="1:26" ht="12.75" customHeight="1" x14ac:dyDescent="0.2"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19:C19"/>
    <mergeCell ref="B24:C24"/>
    <mergeCell ref="E9:E11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85" t="s">
        <v>12</v>
      </c>
      <c r="Q9" s="85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5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6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/>
      <c r="C12" s="11" t="s">
        <v>152</v>
      </c>
      <c r="D12" s="11" t="s">
        <v>152</v>
      </c>
      <c r="E12" s="12" t="s">
        <v>31</v>
      </c>
      <c r="F12" s="32">
        <v>37464</v>
      </c>
      <c r="G12" s="13" t="s">
        <v>141</v>
      </c>
      <c r="H12" s="13"/>
      <c r="I12" s="14" t="s">
        <v>142</v>
      </c>
      <c r="J12" s="13"/>
      <c r="K12" s="15"/>
      <c r="L12" s="15"/>
      <c r="M12" s="15"/>
      <c r="N12" s="15"/>
      <c r="O12" s="15"/>
      <c r="P12" s="15" t="s">
        <v>34</v>
      </c>
      <c r="Q12" s="15" t="s">
        <v>153</v>
      </c>
      <c r="R12" s="13">
        <v>44986</v>
      </c>
      <c r="S12" s="15" t="s">
        <v>40</v>
      </c>
      <c r="T12" s="16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11"/>
      <c r="C13" s="11" t="s">
        <v>154</v>
      </c>
      <c r="D13" s="11" t="s">
        <v>154</v>
      </c>
      <c r="E13" s="12" t="s">
        <v>38</v>
      </c>
      <c r="F13" s="32">
        <v>35464</v>
      </c>
      <c r="G13" s="13" t="s">
        <v>141</v>
      </c>
      <c r="H13" s="13"/>
      <c r="I13" s="14" t="s">
        <v>142</v>
      </c>
      <c r="J13" s="13"/>
      <c r="K13" s="15"/>
      <c r="L13" s="15"/>
      <c r="M13" s="15"/>
      <c r="N13" s="15"/>
      <c r="O13" s="15"/>
      <c r="P13" s="15" t="s">
        <v>34</v>
      </c>
      <c r="Q13" s="15" t="s">
        <v>155</v>
      </c>
      <c r="R13" s="13">
        <v>44986</v>
      </c>
      <c r="S13" s="15" t="s">
        <v>40</v>
      </c>
      <c r="T13" s="16" t="s">
        <v>63</v>
      </c>
      <c r="U13" s="17"/>
      <c r="V13" s="17"/>
      <c r="W13" s="17"/>
      <c r="X13" s="17"/>
      <c r="Y13" s="17"/>
      <c r="Z13" s="17"/>
    </row>
    <row r="14" spans="1:26" ht="15" customHeight="1" x14ac:dyDescent="0.25">
      <c r="A14" s="10">
        <v>3</v>
      </c>
      <c r="B14" s="11"/>
      <c r="C14" s="11" t="s">
        <v>150</v>
      </c>
      <c r="D14" s="11" t="s">
        <v>150</v>
      </c>
      <c r="E14" s="12" t="s">
        <v>38</v>
      </c>
      <c r="F14" s="32">
        <v>35085</v>
      </c>
      <c r="G14" s="13" t="s">
        <v>32</v>
      </c>
      <c r="H14" s="13"/>
      <c r="I14" s="14" t="s">
        <v>33</v>
      </c>
      <c r="J14" s="13"/>
      <c r="K14" s="15"/>
      <c r="L14" s="15"/>
      <c r="M14" s="15"/>
      <c r="N14" s="15"/>
      <c r="O14" s="15"/>
      <c r="P14" s="15" t="s">
        <v>34</v>
      </c>
      <c r="Q14" s="15" t="s">
        <v>151</v>
      </c>
      <c r="R14" s="13">
        <v>44986</v>
      </c>
      <c r="S14" s="15" t="s">
        <v>40</v>
      </c>
      <c r="T14" s="16" t="s">
        <v>63</v>
      </c>
      <c r="U14" s="17"/>
      <c r="V14" s="17"/>
      <c r="W14" s="17"/>
      <c r="X14" s="17"/>
      <c r="Y14" s="17"/>
      <c r="Z14" s="17"/>
    </row>
    <row r="15" spans="1:26" ht="15" customHeight="1" x14ac:dyDescent="0.25">
      <c r="A15" s="10">
        <v>4</v>
      </c>
      <c r="B15" s="11"/>
      <c r="C15" s="11" t="s">
        <v>156</v>
      </c>
      <c r="D15" s="11" t="s">
        <v>156</v>
      </c>
      <c r="E15" s="12" t="s">
        <v>31</v>
      </c>
      <c r="F15" s="32">
        <v>33465</v>
      </c>
      <c r="G15" s="13" t="s">
        <v>32</v>
      </c>
      <c r="H15" s="13"/>
      <c r="I15" s="14" t="s">
        <v>33</v>
      </c>
      <c r="J15" s="13"/>
      <c r="K15" s="15"/>
      <c r="L15" s="15"/>
      <c r="M15" s="15"/>
      <c r="N15" s="15"/>
      <c r="O15" s="15"/>
      <c r="P15" s="15" t="s">
        <v>34</v>
      </c>
      <c r="Q15" s="15" t="s">
        <v>157</v>
      </c>
      <c r="R15" s="13">
        <v>44986</v>
      </c>
      <c r="S15" s="15" t="s">
        <v>40</v>
      </c>
      <c r="T15" s="16" t="s">
        <v>49</v>
      </c>
      <c r="U15" s="17"/>
      <c r="V15" s="17"/>
      <c r="W15" s="17"/>
      <c r="X15" s="17"/>
      <c r="Y15" s="17"/>
      <c r="Z15" s="17"/>
    </row>
    <row r="16" spans="1:26" ht="12.75" customHeight="1" x14ac:dyDescent="0.25">
      <c r="A16" s="18"/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 t="s">
        <v>41</v>
      </c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7" t="s">
        <v>42</v>
      </c>
      <c r="B18" s="19"/>
      <c r="C18" s="20"/>
      <c r="D18" s="19"/>
      <c r="E18" s="21"/>
      <c r="F18" s="22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5"/>
      <c r="R18" s="23"/>
      <c r="S18" s="24"/>
      <c r="T18" s="26"/>
      <c r="U18" s="18"/>
      <c r="V18" s="18"/>
      <c r="W18" s="18"/>
      <c r="X18" s="18"/>
      <c r="Y18" s="18"/>
      <c r="Z18" s="18"/>
    </row>
    <row r="19" spans="1:26" ht="12.75" customHeight="1" x14ac:dyDescent="0.25">
      <c r="A19" s="27"/>
      <c r="B19" s="19"/>
      <c r="C19" s="20"/>
      <c r="D19" s="19"/>
      <c r="E19" s="21"/>
      <c r="F19" s="22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5"/>
      <c r="R19" s="23"/>
      <c r="S19" s="24"/>
      <c r="T19" s="26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89" t="s">
        <v>78</v>
      </c>
      <c r="C20" s="90"/>
      <c r="D20" s="29"/>
      <c r="E20" s="18"/>
      <c r="F20" s="3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29"/>
      <c r="E21" s="18"/>
      <c r="F21" s="30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28"/>
      <c r="C23" s="2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28"/>
      <c r="C24" s="28"/>
      <c r="D24" s="18"/>
      <c r="E24" s="18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28"/>
      <c r="B25" s="89" t="s">
        <v>44</v>
      </c>
      <c r="C25" s="90"/>
      <c r="D25" s="18"/>
      <c r="E25" s="18"/>
      <c r="F25" s="3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">
      <c r="F26" s="1"/>
    </row>
    <row r="27" spans="1:26" ht="12.75" customHeight="1" x14ac:dyDescent="0.2"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0:C20"/>
    <mergeCell ref="B25:C25"/>
    <mergeCell ref="E9:E11"/>
  </mergeCells>
  <printOptions horizontalCentered="1"/>
  <pageMargins left="0.5" right="0" top="0.5" bottom="0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7.8554687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26" width="8.5703125" customWidth="1"/>
  </cols>
  <sheetData>
    <row r="1" spans="1:26" ht="12.75" customHeight="1" x14ac:dyDescent="0.25">
      <c r="A1" s="95"/>
      <c r="B1" s="90"/>
      <c r="C1" s="90"/>
      <c r="D1" s="90"/>
      <c r="F1" s="1"/>
      <c r="R1" s="2"/>
      <c r="S1" s="2"/>
    </row>
    <row r="2" spans="1:26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26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26" ht="12.75" customHeight="1" x14ac:dyDescent="0.2">
      <c r="F4" s="1"/>
    </row>
    <row r="5" spans="1:26" ht="16.5" customHeight="1" x14ac:dyDescent="0.2">
      <c r="A5" s="97" t="s">
        <v>2</v>
      </c>
      <c r="B5" s="90"/>
      <c r="C5" s="90"/>
      <c r="D5" s="90"/>
      <c r="E5" s="90"/>
      <c r="F5" s="1"/>
    </row>
    <row r="6" spans="1:26" ht="15" customHeight="1" x14ac:dyDescent="0.2">
      <c r="A6" s="97" t="s">
        <v>3</v>
      </c>
      <c r="B6" s="90"/>
      <c r="C6" s="90"/>
      <c r="D6" s="90"/>
      <c r="E6" s="90"/>
      <c r="F6" s="1"/>
    </row>
    <row r="7" spans="1:26" ht="12.75" customHeight="1" x14ac:dyDescent="0.2">
      <c r="F7" s="1"/>
    </row>
    <row r="8" spans="1:26" ht="12.75" customHeight="1" x14ac:dyDescent="0.2">
      <c r="B8" s="3"/>
      <c r="F8" s="1"/>
      <c r="V8" s="4"/>
    </row>
    <row r="9" spans="1:26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85" t="s">
        <v>12</v>
      </c>
      <c r="Q9" s="85" t="s">
        <v>13</v>
      </c>
      <c r="R9" s="6" t="s">
        <v>14</v>
      </c>
      <c r="S9" s="85" t="s">
        <v>15</v>
      </c>
      <c r="T9" s="85" t="s">
        <v>16</v>
      </c>
    </row>
    <row r="10" spans="1:26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26" ht="51" customHeight="1" x14ac:dyDescent="0.2">
      <c r="A11" s="87"/>
      <c r="B11" s="87"/>
      <c r="C11" s="87"/>
      <c r="D11" s="87"/>
      <c r="E11" s="87"/>
      <c r="F11" s="5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6" t="s">
        <v>17</v>
      </c>
      <c r="S11" s="87"/>
      <c r="T11" s="87"/>
      <c r="U11" s="9"/>
      <c r="V11" s="9"/>
      <c r="W11" s="9"/>
      <c r="X11" s="9"/>
      <c r="Y11" s="9"/>
      <c r="Z11" s="9"/>
    </row>
    <row r="12" spans="1:26" ht="15" customHeight="1" x14ac:dyDescent="0.25">
      <c r="A12" s="10">
        <v>1</v>
      </c>
      <c r="B12" s="11" t="s">
        <v>158</v>
      </c>
      <c r="C12" s="11" t="s">
        <v>159</v>
      </c>
      <c r="D12" s="11" t="s">
        <v>159</v>
      </c>
      <c r="E12" s="12" t="s">
        <v>31</v>
      </c>
      <c r="F12" s="32">
        <v>32895</v>
      </c>
      <c r="G12" s="13" t="s">
        <v>32</v>
      </c>
      <c r="H12" s="13"/>
      <c r="I12" s="14" t="s">
        <v>33</v>
      </c>
      <c r="J12" s="13"/>
      <c r="K12" s="15"/>
      <c r="L12" s="15"/>
      <c r="M12" s="15"/>
      <c r="N12" s="15"/>
      <c r="O12" s="15"/>
      <c r="P12" s="15" t="s">
        <v>34</v>
      </c>
      <c r="Q12" s="15" t="s">
        <v>160</v>
      </c>
      <c r="R12" s="13">
        <v>44958</v>
      </c>
      <c r="S12" s="15" t="s">
        <v>40</v>
      </c>
      <c r="T12" s="16" t="s">
        <v>63</v>
      </c>
      <c r="U12" s="17"/>
      <c r="V12" s="17"/>
      <c r="W12" s="17"/>
      <c r="X12" s="17"/>
      <c r="Y12" s="17"/>
      <c r="Z12" s="17"/>
    </row>
    <row r="13" spans="1:26" ht="15" customHeight="1" x14ac:dyDescent="0.25">
      <c r="A13" s="10">
        <v>2</v>
      </c>
      <c r="B13" s="60"/>
      <c r="C13" s="60"/>
      <c r="D13" s="60"/>
      <c r="E13" s="61"/>
      <c r="F13" s="62"/>
      <c r="G13" s="63"/>
      <c r="H13" s="63"/>
      <c r="I13" s="64"/>
      <c r="J13" s="63"/>
      <c r="K13" s="65"/>
      <c r="L13" s="65"/>
      <c r="M13" s="65"/>
      <c r="N13" s="65"/>
      <c r="O13" s="65"/>
      <c r="P13" s="65"/>
      <c r="Q13" s="65"/>
      <c r="R13" s="63"/>
      <c r="S13" s="61"/>
      <c r="T13" s="16"/>
      <c r="U13" s="17"/>
      <c r="V13" s="17"/>
      <c r="W13" s="17"/>
      <c r="X13" s="17"/>
      <c r="Y13" s="17"/>
      <c r="Z13" s="17"/>
    </row>
    <row r="14" spans="1:26" ht="15" customHeight="1" x14ac:dyDescent="0.25">
      <c r="A14" s="10">
        <v>3</v>
      </c>
      <c r="B14" s="60"/>
      <c r="C14" s="60"/>
      <c r="D14" s="60"/>
      <c r="E14" s="61"/>
      <c r="F14" s="62"/>
      <c r="G14" s="63"/>
      <c r="H14" s="63"/>
      <c r="I14" s="64"/>
      <c r="J14" s="63"/>
      <c r="K14" s="65"/>
      <c r="L14" s="65"/>
      <c r="M14" s="65"/>
      <c r="N14" s="65"/>
      <c r="O14" s="65"/>
      <c r="P14" s="65"/>
      <c r="Q14" s="65"/>
      <c r="R14" s="63"/>
      <c r="S14" s="61"/>
      <c r="T14" s="16"/>
      <c r="U14" s="17"/>
      <c r="V14" s="17"/>
      <c r="W14" s="17"/>
      <c r="X14" s="17"/>
      <c r="Y14" s="17"/>
      <c r="Z14" s="17"/>
    </row>
    <row r="15" spans="1:26" ht="12.75" customHeight="1" x14ac:dyDescent="0.25">
      <c r="A15" s="18"/>
      <c r="B15" s="19"/>
      <c r="C15" s="20"/>
      <c r="D15" s="19"/>
      <c r="E15" s="21"/>
      <c r="F15" s="22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5"/>
      <c r="R15" s="23"/>
      <c r="S15" s="24"/>
      <c r="T15" s="26"/>
      <c r="U15" s="18"/>
      <c r="V15" s="18"/>
      <c r="W15" s="18"/>
      <c r="X15" s="18"/>
      <c r="Y15" s="18"/>
      <c r="Z15" s="18"/>
    </row>
    <row r="16" spans="1:26" ht="12.75" customHeight="1" x14ac:dyDescent="0.25">
      <c r="A16" s="27" t="s">
        <v>41</v>
      </c>
      <c r="B16" s="19"/>
      <c r="C16" s="20"/>
      <c r="D16" s="19"/>
      <c r="E16" s="21"/>
      <c r="F16" s="22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5"/>
      <c r="R16" s="23"/>
      <c r="S16" s="24"/>
      <c r="T16" s="26"/>
      <c r="U16" s="18"/>
      <c r="V16" s="18"/>
      <c r="W16" s="18"/>
      <c r="X16" s="18"/>
      <c r="Y16" s="18"/>
      <c r="Z16" s="18"/>
    </row>
    <row r="17" spans="1:26" ht="12.75" customHeight="1" x14ac:dyDescent="0.25">
      <c r="A17" s="27" t="s">
        <v>42</v>
      </c>
      <c r="B17" s="19"/>
      <c r="C17" s="20"/>
      <c r="D17" s="19"/>
      <c r="E17" s="21"/>
      <c r="F17" s="22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5"/>
      <c r="R17" s="23"/>
      <c r="S17" s="24"/>
      <c r="T17" s="26"/>
      <c r="U17" s="18"/>
      <c r="V17" s="18"/>
      <c r="W17" s="18"/>
      <c r="X17" s="18"/>
      <c r="Y17" s="18"/>
      <c r="Z17" s="18"/>
    </row>
    <row r="18" spans="1:26" ht="12.75" customHeight="1" x14ac:dyDescent="0.25">
      <c r="A18" s="27"/>
      <c r="B18" s="19"/>
      <c r="C18" s="20"/>
      <c r="D18" s="19"/>
      <c r="E18" s="21"/>
      <c r="F18" s="22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5"/>
      <c r="R18" s="23"/>
      <c r="S18" s="24"/>
      <c r="T18" s="26"/>
      <c r="U18" s="18"/>
      <c r="V18" s="18"/>
      <c r="W18" s="18"/>
      <c r="X18" s="18"/>
      <c r="Y18" s="18"/>
      <c r="Z18" s="18"/>
    </row>
    <row r="19" spans="1:26" ht="12.75" customHeight="1" x14ac:dyDescent="0.25">
      <c r="A19" s="28"/>
      <c r="B19" s="89" t="s">
        <v>78</v>
      </c>
      <c r="C19" s="90"/>
      <c r="D19" s="29"/>
      <c r="E19" s="18"/>
      <c r="F19" s="3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28"/>
      <c r="B20" s="28"/>
      <c r="C20" s="28"/>
      <c r="D20" s="29"/>
      <c r="E20" s="18"/>
      <c r="F20" s="3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8"/>
      <c r="B21" s="28"/>
      <c r="C21" s="28"/>
      <c r="D21" s="18"/>
      <c r="E21" s="18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28"/>
      <c r="B22" s="28"/>
      <c r="C22" s="28"/>
      <c r="D22" s="18"/>
      <c r="E22" s="18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28"/>
      <c r="B23" s="28"/>
      <c r="C23" s="28"/>
      <c r="D23" s="18"/>
      <c r="E23" s="18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8"/>
      <c r="B24" s="89" t="s">
        <v>44</v>
      </c>
      <c r="C24" s="90"/>
      <c r="D24" s="18"/>
      <c r="E24" s="18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F25" s="1"/>
    </row>
    <row r="26" spans="1:26" ht="12.75" customHeight="1" x14ac:dyDescent="0.2">
      <c r="F26" s="1"/>
    </row>
    <row r="27" spans="1:26" ht="12.75" customHeight="1" x14ac:dyDescent="0.2">
      <c r="F27" s="1"/>
    </row>
    <row r="28" spans="1:26" ht="12.75" customHeight="1" x14ac:dyDescent="0.2">
      <c r="F28" s="1"/>
    </row>
    <row r="29" spans="1:26" ht="12.75" customHeight="1" x14ac:dyDescent="0.2">
      <c r="F29" s="1"/>
    </row>
    <row r="30" spans="1:26" ht="12.75" customHeight="1" x14ac:dyDescent="0.2">
      <c r="F30" s="1"/>
    </row>
    <row r="31" spans="1:26" ht="12.75" customHeight="1" x14ac:dyDescent="0.2">
      <c r="F31" s="1"/>
    </row>
    <row r="32" spans="1:26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19:C19"/>
    <mergeCell ref="B24:C24"/>
    <mergeCell ref="E9:E11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workbookViewId="0"/>
  </sheetViews>
  <sheetFormatPr defaultColWidth="12.5703125" defaultRowHeight="15" customHeight="1" x14ac:dyDescent="0.2"/>
  <cols>
    <col min="1" max="1" width="4" customWidth="1"/>
    <col min="2" max="2" width="16.140625" customWidth="1"/>
    <col min="3" max="3" width="30.85546875" customWidth="1"/>
    <col min="4" max="4" width="29.85546875" customWidth="1"/>
    <col min="5" max="5" width="10.7109375" customWidth="1"/>
    <col min="6" max="6" width="32.5703125" customWidth="1"/>
    <col min="7" max="7" width="11.42578125" customWidth="1"/>
    <col min="8" max="8" width="12.28515625" customWidth="1"/>
    <col min="9" max="9" width="9.7109375" customWidth="1"/>
    <col min="10" max="10" width="8.570312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31.42578125" customWidth="1"/>
    <col min="18" max="18" width="12.28515625" customWidth="1"/>
    <col min="19" max="19" width="22.28515625" customWidth="1"/>
    <col min="20" max="20" width="50.85546875" customWidth="1"/>
    <col min="21" max="21" width="9.7109375" customWidth="1"/>
    <col min="22" max="22" width="22.28515625" customWidth="1"/>
    <col min="23" max="37" width="8.5703125" customWidth="1"/>
  </cols>
  <sheetData>
    <row r="1" spans="1:37" ht="12.75" customHeight="1" x14ac:dyDescent="0.25">
      <c r="A1" s="95"/>
      <c r="B1" s="90"/>
      <c r="C1" s="90"/>
      <c r="D1" s="90"/>
      <c r="F1" s="1"/>
      <c r="R1" s="2"/>
      <c r="S1" s="2"/>
    </row>
    <row r="2" spans="1:37" ht="12.75" customHeight="1" x14ac:dyDescent="0.25">
      <c r="A2" s="96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spans="1:37" ht="12.75" customHeight="1" x14ac:dyDescent="0.25">
      <c r="A3" s="96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spans="1:37" ht="12.75" customHeight="1" x14ac:dyDescent="0.2">
      <c r="F4" s="1"/>
    </row>
    <row r="5" spans="1:37" ht="16.5" customHeight="1" x14ac:dyDescent="0.2">
      <c r="A5" s="97" t="s">
        <v>2</v>
      </c>
      <c r="B5" s="90"/>
      <c r="C5" s="90"/>
      <c r="D5" s="90"/>
      <c r="E5" s="90"/>
      <c r="F5" s="1"/>
    </row>
    <row r="6" spans="1:37" ht="15" customHeight="1" x14ac:dyDescent="0.2">
      <c r="A6" s="97" t="s">
        <v>3</v>
      </c>
      <c r="B6" s="90"/>
      <c r="C6" s="90"/>
      <c r="D6" s="90"/>
      <c r="E6" s="90"/>
      <c r="F6" s="1"/>
    </row>
    <row r="7" spans="1:37" ht="12.75" customHeight="1" x14ac:dyDescent="0.2">
      <c r="F7" s="1"/>
    </row>
    <row r="8" spans="1:37" ht="12.75" customHeight="1" x14ac:dyDescent="0.2">
      <c r="B8" s="3"/>
      <c r="F8" s="1"/>
      <c r="V8" s="4"/>
    </row>
    <row r="9" spans="1:37" ht="17.25" customHeight="1" x14ac:dyDescent="0.2">
      <c r="A9" s="85" t="s">
        <v>4</v>
      </c>
      <c r="B9" s="85" t="s">
        <v>5</v>
      </c>
      <c r="C9" s="85" t="s">
        <v>6</v>
      </c>
      <c r="D9" s="88" t="s">
        <v>7</v>
      </c>
      <c r="E9" s="85" t="s">
        <v>8</v>
      </c>
      <c r="F9" s="5" t="s">
        <v>9</v>
      </c>
      <c r="G9" s="91" t="s">
        <v>10</v>
      </c>
      <c r="H9" s="92"/>
      <c r="I9" s="92"/>
      <c r="J9" s="92"/>
      <c r="K9" s="93"/>
      <c r="L9" s="91" t="s">
        <v>11</v>
      </c>
      <c r="M9" s="92"/>
      <c r="N9" s="92"/>
      <c r="O9" s="93"/>
      <c r="P9" s="85" t="s">
        <v>12</v>
      </c>
      <c r="Q9" s="85" t="s">
        <v>13</v>
      </c>
      <c r="R9" s="6" t="s">
        <v>14</v>
      </c>
      <c r="S9" s="85" t="s">
        <v>15</v>
      </c>
      <c r="T9" s="85" t="s">
        <v>16</v>
      </c>
    </row>
    <row r="10" spans="1:37" ht="14.25" customHeight="1" x14ac:dyDescent="0.2">
      <c r="A10" s="86"/>
      <c r="B10" s="86"/>
      <c r="C10" s="86"/>
      <c r="D10" s="86"/>
      <c r="E10" s="86"/>
      <c r="F10" s="5" t="s">
        <v>17</v>
      </c>
      <c r="G10" s="85" t="s">
        <v>18</v>
      </c>
      <c r="H10" s="85" t="s">
        <v>19</v>
      </c>
      <c r="I10" s="85" t="s">
        <v>20</v>
      </c>
      <c r="J10" s="85" t="s">
        <v>21</v>
      </c>
      <c r="K10" s="88" t="s">
        <v>22</v>
      </c>
      <c r="L10" s="85" t="s">
        <v>23</v>
      </c>
      <c r="M10" s="85" t="s">
        <v>24</v>
      </c>
      <c r="N10" s="85" t="s">
        <v>25</v>
      </c>
      <c r="O10" s="85" t="s">
        <v>26</v>
      </c>
      <c r="P10" s="86"/>
      <c r="Q10" s="86"/>
      <c r="R10" s="6" t="s">
        <v>27</v>
      </c>
      <c r="S10" s="86"/>
      <c r="T10" s="86"/>
    </row>
    <row r="11" spans="1:37" ht="51" customHeight="1" x14ac:dyDescent="0.2">
      <c r="A11" s="87"/>
      <c r="B11" s="87"/>
      <c r="C11" s="87"/>
      <c r="D11" s="87"/>
      <c r="E11" s="87"/>
      <c r="F11" s="5" t="s">
        <v>28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6" t="s">
        <v>17</v>
      </c>
      <c r="S11" s="87"/>
      <c r="T11" s="87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12.75" customHeight="1" x14ac:dyDescent="0.2">
      <c r="A12" s="66">
        <v>1</v>
      </c>
      <c r="B12" s="60" t="s">
        <v>161</v>
      </c>
      <c r="C12" s="60" t="s">
        <v>162</v>
      </c>
      <c r="D12" s="60" t="s">
        <v>162</v>
      </c>
      <c r="E12" s="61" t="s">
        <v>38</v>
      </c>
      <c r="F12" s="67" t="s">
        <v>163</v>
      </c>
      <c r="G12" s="64" t="s">
        <v>141</v>
      </c>
      <c r="H12" s="64"/>
      <c r="I12" s="64" t="s">
        <v>142</v>
      </c>
      <c r="J12" s="64"/>
      <c r="K12" s="61"/>
      <c r="L12" s="61"/>
      <c r="M12" s="61"/>
      <c r="N12" s="61"/>
      <c r="O12" s="61"/>
      <c r="P12" s="61" t="s">
        <v>34</v>
      </c>
      <c r="Q12" s="61" t="s">
        <v>164</v>
      </c>
      <c r="R12" s="68">
        <v>44927</v>
      </c>
      <c r="S12" s="61" t="s">
        <v>79</v>
      </c>
      <c r="T12" s="16" t="s">
        <v>49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ht="15" customHeight="1" x14ac:dyDescent="0.25">
      <c r="A13" s="10">
        <v>2</v>
      </c>
      <c r="B13" s="60" t="s">
        <v>165</v>
      </c>
      <c r="C13" s="60" t="s">
        <v>166</v>
      </c>
      <c r="D13" s="60" t="s">
        <v>166</v>
      </c>
      <c r="E13" s="61" t="s">
        <v>31</v>
      </c>
      <c r="F13" s="62" t="s">
        <v>167</v>
      </c>
      <c r="G13" s="63" t="s">
        <v>32</v>
      </c>
      <c r="H13" s="63"/>
      <c r="I13" s="64" t="s">
        <v>33</v>
      </c>
      <c r="J13" s="63"/>
      <c r="K13" s="65"/>
      <c r="L13" s="65"/>
      <c r="M13" s="65"/>
      <c r="N13" s="65"/>
      <c r="O13" s="65"/>
      <c r="P13" s="65" t="s">
        <v>34</v>
      </c>
      <c r="Q13" s="65" t="s">
        <v>168</v>
      </c>
      <c r="R13" s="63">
        <v>44958</v>
      </c>
      <c r="S13" s="61" t="s">
        <v>79</v>
      </c>
      <c r="T13" s="16" t="s">
        <v>49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ht="15" customHeight="1" x14ac:dyDescent="0.25">
      <c r="A14" s="10">
        <v>3</v>
      </c>
      <c r="B14" s="60" t="s">
        <v>169</v>
      </c>
      <c r="C14" s="60"/>
      <c r="D14" s="60" t="s">
        <v>170</v>
      </c>
      <c r="E14" s="61" t="s">
        <v>38</v>
      </c>
      <c r="F14" s="62">
        <v>34909</v>
      </c>
      <c r="G14" s="63" t="s">
        <v>32</v>
      </c>
      <c r="H14" s="63"/>
      <c r="I14" s="64" t="s">
        <v>33</v>
      </c>
      <c r="J14" s="63"/>
      <c r="K14" s="65"/>
      <c r="L14" s="65"/>
      <c r="M14" s="65"/>
      <c r="N14" s="65"/>
      <c r="O14" s="65"/>
      <c r="P14" s="65" t="s">
        <v>39</v>
      </c>
      <c r="Q14" s="65" t="s">
        <v>168</v>
      </c>
      <c r="R14" s="63">
        <v>44958</v>
      </c>
      <c r="S14" s="61" t="s">
        <v>79</v>
      </c>
      <c r="T14" s="16" t="s">
        <v>49</v>
      </c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ht="15" customHeight="1" x14ac:dyDescent="0.25">
      <c r="A15" s="10">
        <v>4</v>
      </c>
      <c r="B15" s="11" t="s">
        <v>171</v>
      </c>
      <c r="C15" s="11" t="s">
        <v>172</v>
      </c>
      <c r="D15" s="11" t="s">
        <v>172</v>
      </c>
      <c r="E15" s="12" t="s">
        <v>31</v>
      </c>
      <c r="F15" s="32" t="s">
        <v>173</v>
      </c>
      <c r="G15" s="13" t="s">
        <v>32</v>
      </c>
      <c r="H15" s="13"/>
      <c r="I15" s="14" t="s">
        <v>33</v>
      </c>
      <c r="J15" s="13"/>
      <c r="K15" s="15"/>
      <c r="L15" s="15"/>
      <c r="M15" s="15"/>
      <c r="N15" s="15"/>
      <c r="O15" s="15"/>
      <c r="P15" s="15" t="s">
        <v>34</v>
      </c>
      <c r="Q15" s="15" t="s">
        <v>174</v>
      </c>
      <c r="R15" s="13">
        <v>44958</v>
      </c>
      <c r="S15" s="15" t="s">
        <v>27</v>
      </c>
      <c r="T15" s="16" t="s">
        <v>49</v>
      </c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15" customHeight="1" x14ac:dyDescent="0.25">
      <c r="A16" s="10">
        <v>5</v>
      </c>
      <c r="B16" s="69" t="s">
        <v>175</v>
      </c>
      <c r="C16" s="69"/>
      <c r="D16" s="69" t="s">
        <v>176</v>
      </c>
      <c r="E16" s="70" t="s">
        <v>38</v>
      </c>
      <c r="F16" s="71">
        <v>34506</v>
      </c>
      <c r="G16" s="72" t="s">
        <v>32</v>
      </c>
      <c r="H16" s="72"/>
      <c r="I16" s="73" t="s">
        <v>33</v>
      </c>
      <c r="J16" s="72"/>
      <c r="K16" s="74"/>
      <c r="L16" s="74"/>
      <c r="M16" s="74"/>
      <c r="N16" s="74"/>
      <c r="O16" s="74"/>
      <c r="P16" s="74" t="s">
        <v>39</v>
      </c>
      <c r="Q16" s="74" t="s">
        <v>174</v>
      </c>
      <c r="R16" s="72">
        <v>44958</v>
      </c>
      <c r="S16" s="74" t="s">
        <v>40</v>
      </c>
      <c r="T16" s="16" t="s">
        <v>49</v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ht="15" customHeight="1" x14ac:dyDescent="0.25">
      <c r="A17" s="10">
        <v>6</v>
      </c>
      <c r="B17" s="75" t="s">
        <v>158</v>
      </c>
      <c r="C17" s="69" t="s">
        <v>177</v>
      </c>
      <c r="D17" s="75" t="s">
        <v>178</v>
      </c>
      <c r="E17" s="70" t="s">
        <v>38</v>
      </c>
      <c r="F17" s="71">
        <v>27721</v>
      </c>
      <c r="G17" s="72" t="s">
        <v>46</v>
      </c>
      <c r="H17" s="72"/>
      <c r="I17" s="72" t="s">
        <v>47</v>
      </c>
      <c r="J17" s="72"/>
      <c r="K17" s="74"/>
      <c r="L17" s="74"/>
      <c r="M17" s="74"/>
      <c r="N17" s="74"/>
      <c r="O17" s="74"/>
      <c r="P17" s="74" t="s">
        <v>39</v>
      </c>
      <c r="Q17" s="74" t="s">
        <v>179</v>
      </c>
      <c r="R17" s="72">
        <v>44958</v>
      </c>
      <c r="S17" s="74" t="s">
        <v>40</v>
      </c>
      <c r="T17" s="16" t="s">
        <v>63</v>
      </c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ht="15" customHeight="1" x14ac:dyDescent="0.25">
      <c r="A18" s="10">
        <v>7</v>
      </c>
      <c r="B18" s="75" t="s">
        <v>158</v>
      </c>
      <c r="C18" s="69"/>
      <c r="D18" s="75" t="s">
        <v>180</v>
      </c>
      <c r="E18" s="70" t="s">
        <v>31</v>
      </c>
      <c r="F18" s="71">
        <v>40972</v>
      </c>
      <c r="G18" s="72" t="s">
        <v>46</v>
      </c>
      <c r="H18" s="72"/>
      <c r="I18" s="72" t="s">
        <v>47</v>
      </c>
      <c r="J18" s="72"/>
      <c r="K18" s="74"/>
      <c r="L18" s="74"/>
      <c r="M18" s="74"/>
      <c r="N18" s="74"/>
      <c r="O18" s="74"/>
      <c r="P18" s="74" t="s">
        <v>181</v>
      </c>
      <c r="Q18" s="74" t="s">
        <v>179</v>
      </c>
      <c r="R18" s="72">
        <v>44958</v>
      </c>
      <c r="S18" s="74" t="s">
        <v>40</v>
      </c>
      <c r="T18" s="16" t="s">
        <v>63</v>
      </c>
      <c r="U18" s="76"/>
      <c r="V18" s="76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ht="12.75" customHeight="1" x14ac:dyDescent="0.25">
      <c r="A19" s="10">
        <v>8</v>
      </c>
      <c r="B19" s="75" t="s">
        <v>158</v>
      </c>
      <c r="C19" s="69"/>
      <c r="D19" s="75" t="s">
        <v>182</v>
      </c>
      <c r="E19" s="70" t="s">
        <v>31</v>
      </c>
      <c r="F19" s="71">
        <v>41991</v>
      </c>
      <c r="G19" s="72" t="s">
        <v>46</v>
      </c>
      <c r="H19" s="72"/>
      <c r="I19" s="72" t="s">
        <v>47</v>
      </c>
      <c r="J19" s="72"/>
      <c r="K19" s="74"/>
      <c r="L19" s="74"/>
      <c r="M19" s="74"/>
      <c r="N19" s="74"/>
      <c r="O19" s="74"/>
      <c r="P19" s="74" t="s">
        <v>181</v>
      </c>
      <c r="Q19" s="74" t="s">
        <v>179</v>
      </c>
      <c r="R19" s="72">
        <v>44958</v>
      </c>
      <c r="S19" s="74" t="s">
        <v>40</v>
      </c>
      <c r="T19" s="16" t="s">
        <v>63</v>
      </c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</row>
    <row r="20" spans="1:37" ht="12.75" customHeight="1" x14ac:dyDescent="0.25">
      <c r="A20" s="10">
        <v>9</v>
      </c>
      <c r="B20" s="75" t="s">
        <v>158</v>
      </c>
      <c r="C20" s="69" t="s">
        <v>183</v>
      </c>
      <c r="D20" s="75" t="s">
        <v>183</v>
      </c>
      <c r="E20" s="70" t="s">
        <v>38</v>
      </c>
      <c r="F20" s="71">
        <v>32758</v>
      </c>
      <c r="G20" s="73" t="s">
        <v>141</v>
      </c>
      <c r="H20" s="73"/>
      <c r="I20" s="73" t="s">
        <v>142</v>
      </c>
      <c r="J20" s="72"/>
      <c r="K20" s="74"/>
      <c r="L20" s="74"/>
      <c r="M20" s="74"/>
      <c r="N20" s="74"/>
      <c r="O20" s="74"/>
      <c r="P20" s="74" t="s">
        <v>34</v>
      </c>
      <c r="Q20" s="74" t="s">
        <v>184</v>
      </c>
      <c r="R20" s="72">
        <v>44958</v>
      </c>
      <c r="S20" s="74" t="s">
        <v>40</v>
      </c>
      <c r="T20" s="16" t="s">
        <v>63</v>
      </c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ht="12.75" customHeight="1" x14ac:dyDescent="0.25">
      <c r="A21" s="18"/>
      <c r="B21" s="19"/>
      <c r="C21" s="20"/>
      <c r="D21" s="19"/>
      <c r="E21" s="21"/>
      <c r="F21" s="22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5"/>
      <c r="R21" s="23"/>
      <c r="S21" s="24"/>
      <c r="T21" s="26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7" ht="12.75" customHeight="1" x14ac:dyDescent="0.25">
      <c r="A22" s="27" t="s">
        <v>41</v>
      </c>
      <c r="B22" s="19"/>
      <c r="C22" s="20"/>
      <c r="D22" s="19"/>
      <c r="E22" s="21"/>
      <c r="F22" s="22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5"/>
      <c r="R22" s="23"/>
      <c r="S22" s="24"/>
      <c r="T22" s="26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ht="12.75" customHeight="1" x14ac:dyDescent="0.25">
      <c r="A23" s="27" t="s">
        <v>42</v>
      </c>
      <c r="B23" s="19"/>
      <c r="C23" s="20"/>
      <c r="D23" s="19"/>
      <c r="E23" s="21"/>
      <c r="F23" s="22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5"/>
      <c r="R23" s="23"/>
      <c r="S23" s="24"/>
      <c r="T23" s="26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ht="12.75" customHeight="1" x14ac:dyDescent="0.25">
      <c r="A24" s="27"/>
      <c r="B24" s="19"/>
      <c r="C24" s="20"/>
      <c r="D24" s="19"/>
      <c r="E24" s="21"/>
      <c r="F24" s="22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5"/>
      <c r="R24" s="23"/>
      <c r="S24" s="24"/>
      <c r="T24" s="26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ht="12.75" customHeight="1" x14ac:dyDescent="0.25">
      <c r="A25" s="28"/>
      <c r="B25" s="89" t="s">
        <v>78</v>
      </c>
      <c r="C25" s="90"/>
      <c r="D25" s="29"/>
      <c r="E25" s="18"/>
      <c r="F25" s="3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ht="12.75" customHeight="1" x14ac:dyDescent="0.25">
      <c r="A26" s="28"/>
      <c r="B26" s="28"/>
      <c r="C26" s="28"/>
      <c r="D26" s="29"/>
      <c r="E26" s="18"/>
      <c r="F26" s="3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ht="12.75" customHeight="1" x14ac:dyDescent="0.25">
      <c r="A27" s="28"/>
      <c r="B27" s="28"/>
      <c r="C27" s="28"/>
      <c r="D27" s="18"/>
      <c r="E27" s="18"/>
      <c r="F27" s="31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12.75" customHeight="1" x14ac:dyDescent="0.25">
      <c r="A28" s="28"/>
      <c r="B28" s="28"/>
      <c r="C28" s="28"/>
      <c r="D28" s="18"/>
      <c r="E28" s="18"/>
      <c r="F28" s="3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2.75" customHeight="1" x14ac:dyDescent="0.25">
      <c r="A29" s="28"/>
      <c r="B29" s="28"/>
      <c r="C29" s="28"/>
      <c r="D29" s="18"/>
      <c r="E29" s="18"/>
      <c r="F29" s="31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2.75" customHeight="1" x14ac:dyDescent="0.25">
      <c r="A30" s="28"/>
      <c r="B30" s="18"/>
      <c r="C30" s="18"/>
      <c r="D30" s="18"/>
      <c r="E30" s="18"/>
      <c r="F30" s="31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2.75" customHeight="1" x14ac:dyDescent="0.25">
      <c r="B31" s="89" t="s">
        <v>44</v>
      </c>
      <c r="C31" s="90"/>
      <c r="F31" s="1"/>
    </row>
    <row r="32" spans="1:37" ht="12.75" customHeight="1" x14ac:dyDescent="0.2">
      <c r="F32" s="1"/>
    </row>
    <row r="33" spans="6:6" ht="12.75" customHeight="1" x14ac:dyDescent="0.2">
      <c r="F33" s="1"/>
    </row>
    <row r="34" spans="6:6" ht="12.75" customHeight="1" x14ac:dyDescent="0.2">
      <c r="F34" s="1"/>
    </row>
    <row r="35" spans="6:6" ht="12.75" customHeight="1" x14ac:dyDescent="0.2">
      <c r="F35" s="1"/>
    </row>
    <row r="36" spans="6:6" ht="12.75" customHeight="1" x14ac:dyDescent="0.2">
      <c r="F36" s="1"/>
    </row>
    <row r="37" spans="6:6" ht="12.75" customHeight="1" x14ac:dyDescent="0.2">
      <c r="F37" s="1"/>
    </row>
    <row r="38" spans="6:6" ht="12.75" customHeight="1" x14ac:dyDescent="0.2">
      <c r="F38" s="1"/>
    </row>
    <row r="39" spans="6:6" ht="12.75" customHeight="1" x14ac:dyDescent="0.2">
      <c r="F39" s="1"/>
    </row>
    <row r="40" spans="6:6" ht="12.75" customHeight="1" x14ac:dyDescent="0.2">
      <c r="F40" s="1"/>
    </row>
    <row r="41" spans="6:6" ht="12.75" customHeight="1" x14ac:dyDescent="0.2">
      <c r="F41" s="1"/>
    </row>
    <row r="42" spans="6:6" ht="12.75" customHeight="1" x14ac:dyDescent="0.2">
      <c r="F42" s="1"/>
    </row>
    <row r="43" spans="6:6" ht="12.75" customHeight="1" x14ac:dyDescent="0.2">
      <c r="F43" s="1"/>
    </row>
    <row r="44" spans="6:6" ht="12.75" customHeight="1" x14ac:dyDescent="0.2">
      <c r="F44" s="1"/>
    </row>
    <row r="45" spans="6:6" ht="12.75" customHeight="1" x14ac:dyDescent="0.2">
      <c r="F45" s="1"/>
    </row>
    <row r="46" spans="6:6" ht="12.75" customHeight="1" x14ac:dyDescent="0.2">
      <c r="F46" s="1"/>
    </row>
    <row r="47" spans="6:6" ht="12.75" customHeight="1" x14ac:dyDescent="0.2">
      <c r="F47" s="1"/>
    </row>
    <row r="48" spans="6:6" ht="12.75" customHeight="1" x14ac:dyDescent="0.2">
      <c r="F48" s="1"/>
    </row>
    <row r="49" spans="6:6" ht="12.75" customHeight="1" x14ac:dyDescent="0.2">
      <c r="F49" s="1"/>
    </row>
    <row r="50" spans="6:6" ht="12.75" customHeight="1" x14ac:dyDescent="0.2">
      <c r="F50" s="1"/>
    </row>
    <row r="51" spans="6:6" ht="12.75" customHeight="1" x14ac:dyDescent="0.2">
      <c r="F51" s="1"/>
    </row>
    <row r="52" spans="6:6" ht="12.75" customHeight="1" x14ac:dyDescent="0.2">
      <c r="F52" s="1"/>
    </row>
    <row r="53" spans="6:6" ht="12.75" customHeight="1" x14ac:dyDescent="0.2">
      <c r="F53" s="1"/>
    </row>
    <row r="54" spans="6:6" ht="12.75" customHeight="1" x14ac:dyDescent="0.2">
      <c r="F54" s="1"/>
    </row>
    <row r="55" spans="6:6" ht="12.75" customHeight="1" x14ac:dyDescent="0.2">
      <c r="F55" s="1"/>
    </row>
    <row r="56" spans="6:6" ht="12.75" customHeight="1" x14ac:dyDescent="0.2">
      <c r="F56" s="1"/>
    </row>
    <row r="57" spans="6:6" ht="12.75" customHeight="1" x14ac:dyDescent="0.2">
      <c r="F57" s="1"/>
    </row>
    <row r="58" spans="6:6" ht="12.75" customHeight="1" x14ac:dyDescent="0.2">
      <c r="F58" s="1"/>
    </row>
    <row r="59" spans="6:6" ht="12.75" customHeight="1" x14ac:dyDescent="0.2">
      <c r="F59" s="1"/>
    </row>
    <row r="60" spans="6:6" ht="12.75" customHeight="1" x14ac:dyDescent="0.2">
      <c r="F60" s="1"/>
    </row>
    <row r="61" spans="6:6" ht="12.75" customHeight="1" x14ac:dyDescent="0.2">
      <c r="F61" s="1"/>
    </row>
    <row r="62" spans="6:6" ht="12.75" customHeight="1" x14ac:dyDescent="0.2">
      <c r="F62" s="1"/>
    </row>
    <row r="63" spans="6:6" ht="12.75" customHeight="1" x14ac:dyDescent="0.2">
      <c r="F63" s="1"/>
    </row>
    <row r="64" spans="6:6" ht="12.75" customHeight="1" x14ac:dyDescent="0.2">
      <c r="F64" s="1"/>
    </row>
    <row r="65" spans="6:6" ht="12.75" customHeight="1" x14ac:dyDescent="0.2">
      <c r="F65" s="1"/>
    </row>
    <row r="66" spans="6:6" ht="12.75" customHeight="1" x14ac:dyDescent="0.2">
      <c r="F66" s="1"/>
    </row>
    <row r="67" spans="6:6" ht="12.75" customHeight="1" x14ac:dyDescent="0.2">
      <c r="F67" s="1"/>
    </row>
    <row r="68" spans="6:6" ht="12.75" customHeight="1" x14ac:dyDescent="0.2">
      <c r="F68" s="1"/>
    </row>
    <row r="69" spans="6:6" ht="12.75" customHeight="1" x14ac:dyDescent="0.2">
      <c r="F69" s="1"/>
    </row>
    <row r="70" spans="6:6" ht="12.75" customHeight="1" x14ac:dyDescent="0.2">
      <c r="F70" s="1"/>
    </row>
    <row r="71" spans="6:6" ht="12.75" customHeight="1" x14ac:dyDescent="0.2">
      <c r="F71" s="1"/>
    </row>
    <row r="72" spans="6:6" ht="12.75" customHeight="1" x14ac:dyDescent="0.2">
      <c r="F72" s="1"/>
    </row>
    <row r="73" spans="6:6" ht="12.75" customHeight="1" x14ac:dyDescent="0.2">
      <c r="F73" s="1"/>
    </row>
    <row r="74" spans="6:6" ht="12.75" customHeight="1" x14ac:dyDescent="0.2">
      <c r="F74" s="1"/>
    </row>
    <row r="75" spans="6:6" ht="12.75" customHeight="1" x14ac:dyDescent="0.2">
      <c r="F75" s="1"/>
    </row>
    <row r="76" spans="6:6" ht="12.75" customHeight="1" x14ac:dyDescent="0.2">
      <c r="F76" s="1"/>
    </row>
    <row r="77" spans="6:6" ht="12.75" customHeight="1" x14ac:dyDescent="0.2">
      <c r="F77" s="1"/>
    </row>
    <row r="78" spans="6:6" ht="12.75" customHeight="1" x14ac:dyDescent="0.2">
      <c r="F78" s="1"/>
    </row>
    <row r="79" spans="6:6" ht="12.75" customHeight="1" x14ac:dyDescent="0.2">
      <c r="F79" s="1"/>
    </row>
    <row r="80" spans="6:6" ht="12.75" customHeight="1" x14ac:dyDescent="0.2">
      <c r="F80" s="1"/>
    </row>
    <row r="81" spans="6:6" ht="12.75" customHeight="1" x14ac:dyDescent="0.2">
      <c r="F81" s="1"/>
    </row>
    <row r="82" spans="6:6" ht="12.75" customHeight="1" x14ac:dyDescent="0.2">
      <c r="F82" s="1"/>
    </row>
    <row r="83" spans="6:6" ht="12.75" customHeight="1" x14ac:dyDescent="0.2">
      <c r="F83" s="1"/>
    </row>
    <row r="84" spans="6:6" ht="12.75" customHeight="1" x14ac:dyDescent="0.2">
      <c r="F84" s="1"/>
    </row>
    <row r="85" spans="6:6" ht="12.75" customHeight="1" x14ac:dyDescent="0.2">
      <c r="F85" s="1"/>
    </row>
    <row r="86" spans="6:6" ht="12.75" customHeight="1" x14ac:dyDescent="0.2">
      <c r="F86" s="1"/>
    </row>
    <row r="87" spans="6:6" ht="12.75" customHeight="1" x14ac:dyDescent="0.2">
      <c r="F87" s="1"/>
    </row>
    <row r="88" spans="6:6" ht="12.75" customHeight="1" x14ac:dyDescent="0.2">
      <c r="F88" s="1"/>
    </row>
    <row r="89" spans="6:6" ht="12.75" customHeight="1" x14ac:dyDescent="0.2">
      <c r="F89" s="1"/>
    </row>
    <row r="90" spans="6:6" ht="12.75" customHeight="1" x14ac:dyDescent="0.2">
      <c r="F90" s="1"/>
    </row>
    <row r="91" spans="6:6" ht="12.75" customHeight="1" x14ac:dyDescent="0.2">
      <c r="F91" s="1"/>
    </row>
    <row r="92" spans="6:6" ht="12.75" customHeight="1" x14ac:dyDescent="0.2">
      <c r="F92" s="1"/>
    </row>
    <row r="93" spans="6:6" ht="12.75" customHeight="1" x14ac:dyDescent="0.2">
      <c r="F93" s="1"/>
    </row>
    <row r="94" spans="6:6" ht="12.75" customHeight="1" x14ac:dyDescent="0.2">
      <c r="F94" s="1"/>
    </row>
    <row r="95" spans="6:6" ht="12.75" customHeight="1" x14ac:dyDescent="0.2">
      <c r="F95" s="1"/>
    </row>
    <row r="96" spans="6:6" ht="12.75" customHeight="1" x14ac:dyDescent="0.2">
      <c r="F96" s="1"/>
    </row>
    <row r="97" spans="6:6" ht="12.75" customHeight="1" x14ac:dyDescent="0.2">
      <c r="F97" s="1"/>
    </row>
    <row r="98" spans="6:6" ht="12.75" customHeight="1" x14ac:dyDescent="0.2">
      <c r="F98" s="1"/>
    </row>
    <row r="99" spans="6:6" ht="12.75" customHeight="1" x14ac:dyDescent="0.2">
      <c r="F99" s="1"/>
    </row>
    <row r="100" spans="6:6" ht="12.75" customHeight="1" x14ac:dyDescent="0.2">
      <c r="F100" s="1"/>
    </row>
    <row r="101" spans="6:6" ht="12.75" customHeight="1" x14ac:dyDescent="0.2">
      <c r="F101" s="1"/>
    </row>
    <row r="102" spans="6:6" ht="12.75" customHeight="1" x14ac:dyDescent="0.2">
      <c r="F102" s="1"/>
    </row>
    <row r="103" spans="6:6" ht="12.75" customHeight="1" x14ac:dyDescent="0.2">
      <c r="F103" s="1"/>
    </row>
    <row r="104" spans="6:6" ht="12.75" customHeight="1" x14ac:dyDescent="0.2">
      <c r="F104" s="1"/>
    </row>
    <row r="105" spans="6:6" ht="12.75" customHeight="1" x14ac:dyDescent="0.2">
      <c r="F105" s="1"/>
    </row>
    <row r="106" spans="6:6" ht="12.75" customHeight="1" x14ac:dyDescent="0.2">
      <c r="F106" s="1"/>
    </row>
    <row r="107" spans="6:6" ht="12.75" customHeight="1" x14ac:dyDescent="0.2">
      <c r="F107" s="1"/>
    </row>
    <row r="108" spans="6:6" ht="12.75" customHeight="1" x14ac:dyDescent="0.2">
      <c r="F108" s="1"/>
    </row>
    <row r="109" spans="6:6" ht="12.75" customHeight="1" x14ac:dyDescent="0.2">
      <c r="F109" s="1"/>
    </row>
    <row r="110" spans="6:6" ht="12.75" customHeight="1" x14ac:dyDescent="0.2">
      <c r="F110" s="1"/>
    </row>
    <row r="111" spans="6:6" ht="12.75" customHeight="1" x14ac:dyDescent="0.2">
      <c r="F111" s="1"/>
    </row>
    <row r="112" spans="6:6" ht="12.75" customHeight="1" x14ac:dyDescent="0.2">
      <c r="F112" s="1"/>
    </row>
    <row r="113" spans="6:6" ht="12.75" customHeight="1" x14ac:dyDescent="0.2">
      <c r="F113" s="1"/>
    </row>
    <row r="114" spans="6:6" ht="12.75" customHeight="1" x14ac:dyDescent="0.2">
      <c r="F114" s="1"/>
    </row>
    <row r="115" spans="6:6" ht="12.75" customHeight="1" x14ac:dyDescent="0.2">
      <c r="F115" s="1"/>
    </row>
    <row r="116" spans="6:6" ht="12.75" customHeight="1" x14ac:dyDescent="0.2">
      <c r="F116" s="1"/>
    </row>
    <row r="117" spans="6:6" ht="12.75" customHeight="1" x14ac:dyDescent="0.2">
      <c r="F117" s="1"/>
    </row>
    <row r="118" spans="6:6" ht="12.75" customHeight="1" x14ac:dyDescent="0.2">
      <c r="F118" s="1"/>
    </row>
    <row r="119" spans="6:6" ht="12.75" customHeight="1" x14ac:dyDescent="0.2">
      <c r="F119" s="1"/>
    </row>
    <row r="120" spans="6:6" ht="12.75" customHeight="1" x14ac:dyDescent="0.2">
      <c r="F120" s="1"/>
    </row>
    <row r="121" spans="6:6" ht="12.75" customHeight="1" x14ac:dyDescent="0.2">
      <c r="F121" s="1"/>
    </row>
    <row r="122" spans="6:6" ht="12.75" customHeight="1" x14ac:dyDescent="0.2">
      <c r="F122" s="1"/>
    </row>
    <row r="123" spans="6:6" ht="12.75" customHeight="1" x14ac:dyDescent="0.2">
      <c r="F123" s="1"/>
    </row>
    <row r="124" spans="6:6" ht="12.75" customHeight="1" x14ac:dyDescent="0.2">
      <c r="F124" s="1"/>
    </row>
    <row r="125" spans="6:6" ht="12.75" customHeight="1" x14ac:dyDescent="0.2">
      <c r="F125" s="1"/>
    </row>
    <row r="126" spans="6:6" ht="12.75" customHeight="1" x14ac:dyDescent="0.2">
      <c r="F126" s="1"/>
    </row>
    <row r="127" spans="6:6" ht="12.75" customHeight="1" x14ac:dyDescent="0.2">
      <c r="F127" s="1"/>
    </row>
    <row r="128" spans="6:6" ht="12.75" customHeight="1" x14ac:dyDescent="0.2">
      <c r="F128" s="1"/>
    </row>
    <row r="129" spans="6:6" ht="12.75" customHeight="1" x14ac:dyDescent="0.2">
      <c r="F129" s="1"/>
    </row>
    <row r="130" spans="6:6" ht="12.75" customHeight="1" x14ac:dyDescent="0.2">
      <c r="F130" s="1"/>
    </row>
    <row r="131" spans="6:6" ht="12.75" customHeight="1" x14ac:dyDescent="0.2">
      <c r="F131" s="1"/>
    </row>
    <row r="132" spans="6:6" ht="12.75" customHeight="1" x14ac:dyDescent="0.2">
      <c r="F132" s="1"/>
    </row>
    <row r="133" spans="6:6" ht="12.75" customHeight="1" x14ac:dyDescent="0.2">
      <c r="F133" s="1"/>
    </row>
    <row r="134" spans="6:6" ht="12.75" customHeight="1" x14ac:dyDescent="0.2">
      <c r="F134" s="1"/>
    </row>
    <row r="135" spans="6:6" ht="12.75" customHeight="1" x14ac:dyDescent="0.2">
      <c r="F135" s="1"/>
    </row>
    <row r="136" spans="6:6" ht="12.75" customHeight="1" x14ac:dyDescent="0.2">
      <c r="F136" s="1"/>
    </row>
    <row r="137" spans="6:6" ht="12.75" customHeight="1" x14ac:dyDescent="0.2">
      <c r="F137" s="1"/>
    </row>
    <row r="138" spans="6:6" ht="12.75" customHeight="1" x14ac:dyDescent="0.2">
      <c r="F138" s="1"/>
    </row>
    <row r="139" spans="6:6" ht="12.75" customHeight="1" x14ac:dyDescent="0.2">
      <c r="F139" s="1"/>
    </row>
    <row r="140" spans="6:6" ht="12.75" customHeight="1" x14ac:dyDescent="0.2">
      <c r="F140" s="1"/>
    </row>
    <row r="141" spans="6:6" ht="12.75" customHeight="1" x14ac:dyDescent="0.2">
      <c r="F141" s="1"/>
    </row>
    <row r="142" spans="6:6" ht="12.75" customHeight="1" x14ac:dyDescent="0.2">
      <c r="F142" s="1"/>
    </row>
    <row r="143" spans="6:6" ht="12.75" customHeight="1" x14ac:dyDescent="0.2">
      <c r="F143" s="1"/>
    </row>
    <row r="144" spans="6:6" ht="12.75" customHeight="1" x14ac:dyDescent="0.2">
      <c r="F144" s="1"/>
    </row>
    <row r="145" spans="6:6" ht="12.75" customHeight="1" x14ac:dyDescent="0.2">
      <c r="F145" s="1"/>
    </row>
    <row r="146" spans="6:6" ht="12.75" customHeight="1" x14ac:dyDescent="0.2">
      <c r="F146" s="1"/>
    </row>
    <row r="147" spans="6:6" ht="12.75" customHeight="1" x14ac:dyDescent="0.2">
      <c r="F147" s="1"/>
    </row>
    <row r="148" spans="6:6" ht="12.75" customHeight="1" x14ac:dyDescent="0.2">
      <c r="F148" s="1"/>
    </row>
    <row r="149" spans="6:6" ht="12.75" customHeight="1" x14ac:dyDescent="0.2">
      <c r="F149" s="1"/>
    </row>
    <row r="150" spans="6:6" ht="12.75" customHeight="1" x14ac:dyDescent="0.2">
      <c r="F150" s="1"/>
    </row>
    <row r="151" spans="6:6" ht="12.75" customHeight="1" x14ac:dyDescent="0.2">
      <c r="F151" s="1"/>
    </row>
    <row r="152" spans="6:6" ht="12.75" customHeight="1" x14ac:dyDescent="0.2">
      <c r="F152" s="1"/>
    </row>
    <row r="153" spans="6:6" ht="12.75" customHeight="1" x14ac:dyDescent="0.2">
      <c r="F153" s="1"/>
    </row>
    <row r="154" spans="6:6" ht="12.75" customHeight="1" x14ac:dyDescent="0.2">
      <c r="F154" s="1"/>
    </row>
    <row r="155" spans="6:6" ht="12.75" customHeight="1" x14ac:dyDescent="0.2">
      <c r="F155" s="1"/>
    </row>
    <row r="156" spans="6:6" ht="12.75" customHeight="1" x14ac:dyDescent="0.2">
      <c r="F156" s="1"/>
    </row>
    <row r="157" spans="6:6" ht="12.75" customHeight="1" x14ac:dyDescent="0.2">
      <c r="F157" s="1"/>
    </row>
    <row r="158" spans="6:6" ht="12.75" customHeight="1" x14ac:dyDescent="0.2">
      <c r="F158" s="1"/>
    </row>
    <row r="159" spans="6:6" ht="12.75" customHeight="1" x14ac:dyDescent="0.2">
      <c r="F159" s="1"/>
    </row>
    <row r="160" spans="6:6" ht="12.75" customHeight="1" x14ac:dyDescent="0.2">
      <c r="F160" s="1"/>
    </row>
    <row r="161" spans="6:6" ht="12.75" customHeight="1" x14ac:dyDescent="0.2">
      <c r="F161" s="1"/>
    </row>
    <row r="162" spans="6:6" ht="12.75" customHeight="1" x14ac:dyDescent="0.2">
      <c r="F162" s="1"/>
    </row>
    <row r="163" spans="6:6" ht="12.75" customHeight="1" x14ac:dyDescent="0.2">
      <c r="F163" s="1"/>
    </row>
    <row r="164" spans="6:6" ht="12.75" customHeight="1" x14ac:dyDescent="0.2">
      <c r="F164" s="1"/>
    </row>
    <row r="165" spans="6:6" ht="12.75" customHeight="1" x14ac:dyDescent="0.2">
      <c r="F165" s="1"/>
    </row>
    <row r="166" spans="6:6" ht="12.75" customHeight="1" x14ac:dyDescent="0.2">
      <c r="F166" s="1"/>
    </row>
    <row r="167" spans="6:6" ht="12.75" customHeight="1" x14ac:dyDescent="0.2">
      <c r="F167" s="1"/>
    </row>
    <row r="168" spans="6:6" ht="12.75" customHeight="1" x14ac:dyDescent="0.2">
      <c r="F168" s="1"/>
    </row>
    <row r="169" spans="6:6" ht="12.75" customHeight="1" x14ac:dyDescent="0.2">
      <c r="F169" s="1"/>
    </row>
    <row r="170" spans="6:6" ht="12.75" customHeight="1" x14ac:dyDescent="0.2">
      <c r="F170" s="1"/>
    </row>
    <row r="171" spans="6:6" ht="12.75" customHeight="1" x14ac:dyDescent="0.2">
      <c r="F171" s="1"/>
    </row>
    <row r="172" spans="6:6" ht="12.75" customHeight="1" x14ac:dyDescent="0.2">
      <c r="F172" s="1"/>
    </row>
    <row r="173" spans="6:6" ht="12.75" customHeight="1" x14ac:dyDescent="0.2">
      <c r="F173" s="1"/>
    </row>
    <row r="174" spans="6:6" ht="12.75" customHeight="1" x14ac:dyDescent="0.2">
      <c r="F174" s="1"/>
    </row>
    <row r="175" spans="6:6" ht="12.75" customHeight="1" x14ac:dyDescent="0.2">
      <c r="F175" s="1"/>
    </row>
    <row r="176" spans="6:6" ht="12.75" customHeight="1" x14ac:dyDescent="0.2">
      <c r="F176" s="1"/>
    </row>
    <row r="177" spans="6:6" ht="12.75" customHeight="1" x14ac:dyDescent="0.2">
      <c r="F177" s="1"/>
    </row>
    <row r="178" spans="6:6" ht="12.75" customHeight="1" x14ac:dyDescent="0.2">
      <c r="F178" s="1"/>
    </row>
    <row r="179" spans="6:6" ht="12.75" customHeight="1" x14ac:dyDescent="0.2">
      <c r="F179" s="1"/>
    </row>
    <row r="180" spans="6:6" ht="12.75" customHeight="1" x14ac:dyDescent="0.2">
      <c r="F180" s="1"/>
    </row>
    <row r="181" spans="6:6" ht="12.75" customHeight="1" x14ac:dyDescent="0.2">
      <c r="F181" s="1"/>
    </row>
    <row r="182" spans="6:6" ht="12.75" customHeight="1" x14ac:dyDescent="0.2">
      <c r="F182" s="1"/>
    </row>
    <row r="183" spans="6:6" ht="12.75" customHeight="1" x14ac:dyDescent="0.2">
      <c r="F183" s="1"/>
    </row>
    <row r="184" spans="6:6" ht="12.75" customHeight="1" x14ac:dyDescent="0.2">
      <c r="F184" s="1"/>
    </row>
    <row r="185" spans="6:6" ht="12.75" customHeight="1" x14ac:dyDescent="0.2">
      <c r="F185" s="1"/>
    </row>
    <row r="186" spans="6:6" ht="12.75" customHeight="1" x14ac:dyDescent="0.2">
      <c r="F186" s="1"/>
    </row>
    <row r="187" spans="6:6" ht="12.75" customHeight="1" x14ac:dyDescent="0.2">
      <c r="F187" s="1"/>
    </row>
    <row r="188" spans="6:6" ht="12.75" customHeight="1" x14ac:dyDescent="0.2">
      <c r="F188" s="1"/>
    </row>
    <row r="189" spans="6:6" ht="12.75" customHeight="1" x14ac:dyDescent="0.2">
      <c r="F189" s="1"/>
    </row>
    <row r="190" spans="6:6" ht="12.75" customHeight="1" x14ac:dyDescent="0.2">
      <c r="F190" s="1"/>
    </row>
    <row r="191" spans="6:6" ht="12.75" customHeight="1" x14ac:dyDescent="0.2">
      <c r="F191" s="1"/>
    </row>
    <row r="192" spans="6:6" ht="12.75" customHeight="1" x14ac:dyDescent="0.2">
      <c r="F192" s="1"/>
    </row>
    <row r="193" spans="6:6" ht="12.75" customHeight="1" x14ac:dyDescent="0.2">
      <c r="F193" s="1"/>
    </row>
    <row r="194" spans="6:6" ht="12.75" customHeight="1" x14ac:dyDescent="0.2">
      <c r="F194" s="1"/>
    </row>
    <row r="195" spans="6:6" ht="12.75" customHeight="1" x14ac:dyDescent="0.2">
      <c r="F195" s="1"/>
    </row>
    <row r="196" spans="6:6" ht="12.75" customHeight="1" x14ac:dyDescent="0.2">
      <c r="F196" s="1"/>
    </row>
    <row r="197" spans="6:6" ht="12.75" customHeight="1" x14ac:dyDescent="0.2">
      <c r="F197" s="1"/>
    </row>
    <row r="198" spans="6:6" ht="12.75" customHeight="1" x14ac:dyDescent="0.2">
      <c r="F198" s="1"/>
    </row>
    <row r="199" spans="6:6" ht="12.75" customHeight="1" x14ac:dyDescent="0.2">
      <c r="F199" s="1"/>
    </row>
    <row r="200" spans="6:6" ht="12.75" customHeight="1" x14ac:dyDescent="0.2">
      <c r="F200" s="1"/>
    </row>
    <row r="201" spans="6:6" ht="12.75" customHeight="1" x14ac:dyDescent="0.2">
      <c r="F201" s="1"/>
    </row>
    <row r="202" spans="6:6" ht="12.75" customHeight="1" x14ac:dyDescent="0.2">
      <c r="F202" s="1"/>
    </row>
    <row r="203" spans="6:6" ht="12.75" customHeight="1" x14ac:dyDescent="0.2">
      <c r="F203" s="1"/>
    </row>
    <row r="204" spans="6:6" ht="12.75" customHeight="1" x14ac:dyDescent="0.2">
      <c r="F204" s="1"/>
    </row>
    <row r="205" spans="6:6" ht="12.75" customHeight="1" x14ac:dyDescent="0.2">
      <c r="F205" s="1"/>
    </row>
    <row r="206" spans="6:6" ht="12.75" customHeight="1" x14ac:dyDescent="0.2">
      <c r="F206" s="1"/>
    </row>
    <row r="207" spans="6:6" ht="12.75" customHeight="1" x14ac:dyDescent="0.2">
      <c r="F207" s="1"/>
    </row>
    <row r="208" spans="6:6" ht="12.75" customHeight="1" x14ac:dyDescent="0.2">
      <c r="F208" s="1"/>
    </row>
    <row r="209" spans="6:6" ht="12.75" customHeight="1" x14ac:dyDescent="0.2">
      <c r="F209" s="1"/>
    </row>
    <row r="210" spans="6:6" ht="12.75" customHeight="1" x14ac:dyDescent="0.2">
      <c r="F210" s="1"/>
    </row>
    <row r="211" spans="6:6" ht="12.75" customHeight="1" x14ac:dyDescent="0.2">
      <c r="F211" s="1"/>
    </row>
    <row r="212" spans="6:6" ht="12.75" customHeight="1" x14ac:dyDescent="0.2">
      <c r="F212" s="1"/>
    </row>
    <row r="213" spans="6:6" ht="12.75" customHeight="1" x14ac:dyDescent="0.2">
      <c r="F213" s="1"/>
    </row>
    <row r="214" spans="6:6" ht="12.75" customHeight="1" x14ac:dyDescent="0.2">
      <c r="F214" s="1"/>
    </row>
    <row r="215" spans="6:6" ht="12.75" customHeight="1" x14ac:dyDescent="0.2">
      <c r="F215" s="1"/>
    </row>
    <row r="216" spans="6:6" ht="12.75" customHeight="1" x14ac:dyDescent="0.2">
      <c r="F216" s="1"/>
    </row>
    <row r="217" spans="6:6" ht="12.75" customHeight="1" x14ac:dyDescent="0.2">
      <c r="F217" s="1"/>
    </row>
    <row r="218" spans="6:6" ht="12.75" customHeight="1" x14ac:dyDescent="0.2">
      <c r="F218" s="1"/>
    </row>
    <row r="219" spans="6:6" ht="12.75" customHeight="1" x14ac:dyDescent="0.2">
      <c r="F219" s="1"/>
    </row>
    <row r="220" spans="6:6" ht="12.75" customHeight="1" x14ac:dyDescent="0.2">
      <c r="F220" s="1"/>
    </row>
    <row r="221" spans="6:6" ht="12.75" customHeight="1" x14ac:dyDescent="0.2">
      <c r="F221" s="1"/>
    </row>
    <row r="222" spans="6:6" ht="12.75" customHeight="1" x14ac:dyDescent="0.2">
      <c r="F222" s="1"/>
    </row>
    <row r="223" spans="6:6" ht="12.75" customHeight="1" x14ac:dyDescent="0.2">
      <c r="F223" s="1"/>
    </row>
    <row r="224" spans="6:6" ht="12.75" customHeight="1" x14ac:dyDescent="0.2">
      <c r="F224" s="1"/>
    </row>
    <row r="225" spans="6:6" ht="12.75" customHeight="1" x14ac:dyDescent="0.2">
      <c r="F225" s="1"/>
    </row>
    <row r="226" spans="6:6" ht="12.75" customHeight="1" x14ac:dyDescent="0.2">
      <c r="F226" s="1"/>
    </row>
    <row r="227" spans="6:6" ht="12.75" customHeight="1" x14ac:dyDescent="0.2">
      <c r="F227" s="1"/>
    </row>
    <row r="228" spans="6:6" ht="12.75" customHeight="1" x14ac:dyDescent="0.2">
      <c r="F228" s="1"/>
    </row>
    <row r="229" spans="6:6" ht="12.75" customHeight="1" x14ac:dyDescent="0.2">
      <c r="F229" s="1"/>
    </row>
    <row r="230" spans="6:6" ht="12.75" customHeight="1" x14ac:dyDescent="0.2">
      <c r="F230" s="1"/>
    </row>
    <row r="231" spans="6:6" ht="12.75" customHeight="1" x14ac:dyDescent="0.2">
      <c r="F231" s="1"/>
    </row>
    <row r="232" spans="6:6" ht="12.75" customHeight="1" x14ac:dyDescent="0.2">
      <c r="F232" s="1"/>
    </row>
    <row r="233" spans="6:6" ht="12.75" customHeight="1" x14ac:dyDescent="0.2">
      <c r="F233" s="1"/>
    </row>
    <row r="234" spans="6:6" ht="12.75" customHeight="1" x14ac:dyDescent="0.2">
      <c r="F234" s="1"/>
    </row>
    <row r="235" spans="6:6" ht="12.75" customHeight="1" x14ac:dyDescent="0.2">
      <c r="F235" s="1"/>
    </row>
    <row r="236" spans="6:6" ht="12.75" customHeight="1" x14ac:dyDescent="0.2">
      <c r="F236" s="1"/>
    </row>
    <row r="237" spans="6:6" ht="12.75" customHeight="1" x14ac:dyDescent="0.2">
      <c r="F237" s="1"/>
    </row>
    <row r="238" spans="6:6" ht="12.75" customHeight="1" x14ac:dyDescent="0.2">
      <c r="F238" s="1"/>
    </row>
    <row r="239" spans="6:6" ht="12.75" customHeight="1" x14ac:dyDescent="0.2">
      <c r="F239" s="1"/>
    </row>
    <row r="240" spans="6:6" ht="12.75" customHeight="1" x14ac:dyDescent="0.2">
      <c r="F240" s="1"/>
    </row>
    <row r="241" spans="6:6" ht="12.75" customHeight="1" x14ac:dyDescent="0.2">
      <c r="F241" s="1"/>
    </row>
    <row r="242" spans="6:6" ht="12.75" customHeight="1" x14ac:dyDescent="0.2">
      <c r="F242" s="1"/>
    </row>
    <row r="243" spans="6:6" ht="12.75" customHeight="1" x14ac:dyDescent="0.2">
      <c r="F243" s="1"/>
    </row>
    <row r="244" spans="6:6" ht="12.75" customHeight="1" x14ac:dyDescent="0.2">
      <c r="F244" s="1"/>
    </row>
    <row r="245" spans="6:6" ht="12.75" customHeight="1" x14ac:dyDescent="0.2">
      <c r="F245" s="1"/>
    </row>
    <row r="246" spans="6:6" ht="12.75" customHeight="1" x14ac:dyDescent="0.2">
      <c r="F246" s="1"/>
    </row>
    <row r="247" spans="6:6" ht="12.75" customHeight="1" x14ac:dyDescent="0.2">
      <c r="F247" s="1"/>
    </row>
    <row r="248" spans="6:6" ht="12.75" customHeight="1" x14ac:dyDescent="0.2">
      <c r="F248" s="1"/>
    </row>
    <row r="249" spans="6:6" ht="12.75" customHeight="1" x14ac:dyDescent="0.2">
      <c r="F249" s="1"/>
    </row>
    <row r="250" spans="6:6" ht="12.75" customHeight="1" x14ac:dyDescent="0.2">
      <c r="F250" s="1"/>
    </row>
    <row r="251" spans="6:6" ht="12.75" customHeight="1" x14ac:dyDescent="0.2">
      <c r="F251" s="1"/>
    </row>
    <row r="252" spans="6:6" ht="12.75" customHeight="1" x14ac:dyDescent="0.2">
      <c r="F252" s="1"/>
    </row>
    <row r="253" spans="6:6" ht="12.75" customHeight="1" x14ac:dyDescent="0.2">
      <c r="F253" s="1"/>
    </row>
    <row r="254" spans="6:6" ht="12.75" customHeight="1" x14ac:dyDescent="0.2">
      <c r="F254" s="1"/>
    </row>
    <row r="255" spans="6:6" ht="12.75" customHeight="1" x14ac:dyDescent="0.2">
      <c r="F255" s="1"/>
    </row>
    <row r="256" spans="6:6" ht="12.75" customHeight="1" x14ac:dyDescent="0.2">
      <c r="F256" s="1"/>
    </row>
    <row r="257" spans="6:6" ht="12.75" customHeight="1" x14ac:dyDescent="0.2">
      <c r="F257" s="1"/>
    </row>
    <row r="258" spans="6:6" ht="12.75" customHeight="1" x14ac:dyDescent="0.2">
      <c r="F258" s="1"/>
    </row>
    <row r="259" spans="6:6" ht="12.75" customHeight="1" x14ac:dyDescent="0.2">
      <c r="F259" s="1"/>
    </row>
    <row r="260" spans="6:6" ht="12.75" customHeight="1" x14ac:dyDescent="0.2">
      <c r="F260" s="1"/>
    </row>
    <row r="261" spans="6:6" ht="12.75" customHeight="1" x14ac:dyDescent="0.2">
      <c r="F261" s="1"/>
    </row>
    <row r="262" spans="6:6" ht="12.75" customHeight="1" x14ac:dyDescent="0.2">
      <c r="F262" s="1"/>
    </row>
    <row r="263" spans="6:6" ht="12.75" customHeight="1" x14ac:dyDescent="0.2">
      <c r="F263" s="1"/>
    </row>
    <row r="264" spans="6:6" ht="12.75" customHeight="1" x14ac:dyDescent="0.2">
      <c r="F264" s="1"/>
    </row>
    <row r="265" spans="6:6" ht="12.75" customHeight="1" x14ac:dyDescent="0.2">
      <c r="F265" s="1"/>
    </row>
    <row r="266" spans="6:6" ht="12.75" customHeight="1" x14ac:dyDescent="0.2">
      <c r="F266" s="1"/>
    </row>
    <row r="267" spans="6:6" ht="12.75" customHeight="1" x14ac:dyDescent="0.2">
      <c r="F267" s="1"/>
    </row>
    <row r="268" spans="6:6" ht="12.75" customHeight="1" x14ac:dyDescent="0.2">
      <c r="F268" s="1"/>
    </row>
    <row r="269" spans="6:6" ht="12.75" customHeight="1" x14ac:dyDescent="0.2">
      <c r="F269" s="1"/>
    </row>
    <row r="270" spans="6:6" ht="12.75" customHeight="1" x14ac:dyDescent="0.2">
      <c r="F270" s="1"/>
    </row>
    <row r="271" spans="6:6" ht="12.75" customHeight="1" x14ac:dyDescent="0.2">
      <c r="F271" s="1"/>
    </row>
    <row r="272" spans="6:6" ht="12.75" customHeight="1" x14ac:dyDescent="0.2">
      <c r="F272" s="1"/>
    </row>
    <row r="273" spans="6:6" ht="12.75" customHeight="1" x14ac:dyDescent="0.2">
      <c r="F273" s="1"/>
    </row>
    <row r="274" spans="6:6" ht="12.75" customHeight="1" x14ac:dyDescent="0.2">
      <c r="F274" s="1"/>
    </row>
    <row r="275" spans="6:6" ht="12.75" customHeight="1" x14ac:dyDescent="0.2">
      <c r="F275" s="1"/>
    </row>
    <row r="276" spans="6:6" ht="12.75" customHeight="1" x14ac:dyDescent="0.2">
      <c r="F276" s="1"/>
    </row>
    <row r="277" spans="6:6" ht="12.75" customHeight="1" x14ac:dyDescent="0.2">
      <c r="F277" s="1"/>
    </row>
    <row r="278" spans="6:6" ht="12.75" customHeight="1" x14ac:dyDescent="0.2">
      <c r="F278" s="1"/>
    </row>
    <row r="279" spans="6:6" ht="12.75" customHeight="1" x14ac:dyDescent="0.2">
      <c r="F279" s="1"/>
    </row>
    <row r="280" spans="6:6" ht="12.75" customHeight="1" x14ac:dyDescent="0.2">
      <c r="F280" s="1"/>
    </row>
    <row r="281" spans="6:6" ht="12.75" customHeight="1" x14ac:dyDescent="0.2">
      <c r="F281" s="1"/>
    </row>
    <row r="282" spans="6:6" ht="12.75" customHeight="1" x14ac:dyDescent="0.2">
      <c r="F282" s="1"/>
    </row>
    <row r="283" spans="6:6" ht="12.75" customHeight="1" x14ac:dyDescent="0.2">
      <c r="F283" s="1"/>
    </row>
    <row r="284" spans="6:6" ht="12.75" customHeight="1" x14ac:dyDescent="0.2">
      <c r="F284" s="1"/>
    </row>
    <row r="285" spans="6:6" ht="12.75" customHeight="1" x14ac:dyDescent="0.2">
      <c r="F285" s="1"/>
    </row>
    <row r="286" spans="6:6" ht="12.75" customHeight="1" x14ac:dyDescent="0.2">
      <c r="F286" s="1"/>
    </row>
    <row r="287" spans="6:6" ht="12.75" customHeight="1" x14ac:dyDescent="0.2">
      <c r="F287" s="1"/>
    </row>
    <row r="288" spans="6:6" ht="12.75" customHeight="1" x14ac:dyDescent="0.2">
      <c r="F288" s="1"/>
    </row>
    <row r="289" spans="6:6" ht="12.75" customHeight="1" x14ac:dyDescent="0.2">
      <c r="F289" s="1"/>
    </row>
    <row r="290" spans="6:6" ht="12.75" customHeight="1" x14ac:dyDescent="0.2">
      <c r="F290" s="1"/>
    </row>
    <row r="291" spans="6:6" ht="12.75" customHeight="1" x14ac:dyDescent="0.2">
      <c r="F291" s="1"/>
    </row>
    <row r="292" spans="6:6" ht="12.75" customHeight="1" x14ac:dyDescent="0.2">
      <c r="F292" s="1"/>
    </row>
    <row r="293" spans="6:6" ht="12.75" customHeight="1" x14ac:dyDescent="0.2">
      <c r="F293" s="1"/>
    </row>
    <row r="294" spans="6:6" ht="12.75" customHeight="1" x14ac:dyDescent="0.2">
      <c r="F294" s="1"/>
    </row>
    <row r="295" spans="6:6" ht="12.75" customHeight="1" x14ac:dyDescent="0.2">
      <c r="F295" s="1"/>
    </row>
    <row r="296" spans="6:6" ht="12.75" customHeight="1" x14ac:dyDescent="0.2">
      <c r="F296" s="1"/>
    </row>
    <row r="297" spans="6:6" ht="12.75" customHeight="1" x14ac:dyDescent="0.2">
      <c r="F297" s="1"/>
    </row>
    <row r="298" spans="6:6" ht="12.75" customHeight="1" x14ac:dyDescent="0.2">
      <c r="F298" s="1"/>
    </row>
    <row r="299" spans="6:6" ht="12.75" customHeight="1" x14ac:dyDescent="0.2">
      <c r="F299" s="1"/>
    </row>
    <row r="300" spans="6:6" ht="12.75" customHeight="1" x14ac:dyDescent="0.2">
      <c r="F300" s="1"/>
    </row>
    <row r="301" spans="6:6" ht="12.75" customHeight="1" x14ac:dyDescent="0.2">
      <c r="F301" s="1"/>
    </row>
    <row r="302" spans="6:6" ht="12.75" customHeight="1" x14ac:dyDescent="0.2">
      <c r="F302" s="1"/>
    </row>
    <row r="303" spans="6:6" ht="12.75" customHeight="1" x14ac:dyDescent="0.2">
      <c r="F303" s="1"/>
    </row>
    <row r="304" spans="6:6" ht="12.75" customHeight="1" x14ac:dyDescent="0.2">
      <c r="F304" s="1"/>
    </row>
    <row r="305" spans="6:6" ht="12.75" customHeight="1" x14ac:dyDescent="0.2">
      <c r="F305" s="1"/>
    </row>
    <row r="306" spans="6:6" ht="12.75" customHeight="1" x14ac:dyDescent="0.2">
      <c r="F306" s="1"/>
    </row>
    <row r="307" spans="6:6" ht="12.75" customHeight="1" x14ac:dyDescent="0.2">
      <c r="F307" s="1"/>
    </row>
    <row r="308" spans="6:6" ht="12.75" customHeight="1" x14ac:dyDescent="0.2">
      <c r="F308" s="1"/>
    </row>
    <row r="309" spans="6:6" ht="12.75" customHeight="1" x14ac:dyDescent="0.2">
      <c r="F309" s="1"/>
    </row>
    <row r="310" spans="6:6" ht="12.75" customHeight="1" x14ac:dyDescent="0.2">
      <c r="F310" s="1"/>
    </row>
    <row r="311" spans="6:6" ht="12.75" customHeight="1" x14ac:dyDescent="0.2">
      <c r="F311" s="1"/>
    </row>
    <row r="312" spans="6:6" ht="12.75" customHeight="1" x14ac:dyDescent="0.2">
      <c r="F312" s="1"/>
    </row>
    <row r="313" spans="6:6" ht="12.75" customHeight="1" x14ac:dyDescent="0.2">
      <c r="F313" s="1"/>
    </row>
    <row r="314" spans="6:6" ht="12.75" customHeight="1" x14ac:dyDescent="0.2">
      <c r="F314" s="1"/>
    </row>
    <row r="315" spans="6:6" ht="12.75" customHeight="1" x14ac:dyDescent="0.2">
      <c r="F315" s="1"/>
    </row>
    <row r="316" spans="6:6" ht="12.75" customHeight="1" x14ac:dyDescent="0.2">
      <c r="F316" s="1"/>
    </row>
    <row r="317" spans="6:6" ht="12.75" customHeight="1" x14ac:dyDescent="0.2">
      <c r="F317" s="1"/>
    </row>
    <row r="318" spans="6:6" ht="12.75" customHeight="1" x14ac:dyDescent="0.2">
      <c r="F318" s="1"/>
    </row>
    <row r="319" spans="6:6" ht="12.75" customHeight="1" x14ac:dyDescent="0.2">
      <c r="F319" s="1"/>
    </row>
    <row r="320" spans="6:6" ht="12.75" customHeight="1" x14ac:dyDescent="0.2">
      <c r="F320" s="1"/>
    </row>
    <row r="321" spans="6:6" ht="12.75" customHeight="1" x14ac:dyDescent="0.2">
      <c r="F321" s="1"/>
    </row>
    <row r="322" spans="6:6" ht="12.75" customHeight="1" x14ac:dyDescent="0.2">
      <c r="F322" s="1"/>
    </row>
    <row r="323" spans="6:6" ht="12.75" customHeight="1" x14ac:dyDescent="0.2">
      <c r="F323" s="1"/>
    </row>
    <row r="324" spans="6:6" ht="12.75" customHeight="1" x14ac:dyDescent="0.2">
      <c r="F324" s="1"/>
    </row>
    <row r="325" spans="6:6" ht="12.75" customHeight="1" x14ac:dyDescent="0.2">
      <c r="F325" s="1"/>
    </row>
    <row r="326" spans="6:6" ht="12.75" customHeight="1" x14ac:dyDescent="0.2">
      <c r="F326" s="1"/>
    </row>
    <row r="327" spans="6:6" ht="12.75" customHeight="1" x14ac:dyDescent="0.2">
      <c r="F327" s="1"/>
    </row>
    <row r="328" spans="6:6" ht="12.75" customHeight="1" x14ac:dyDescent="0.2">
      <c r="F328" s="1"/>
    </row>
    <row r="329" spans="6:6" ht="12.75" customHeight="1" x14ac:dyDescent="0.2">
      <c r="F329" s="1"/>
    </row>
    <row r="330" spans="6:6" ht="12.75" customHeight="1" x14ac:dyDescent="0.2">
      <c r="F330" s="1"/>
    </row>
    <row r="331" spans="6:6" ht="12.75" customHeight="1" x14ac:dyDescent="0.2">
      <c r="F331" s="1"/>
    </row>
    <row r="332" spans="6:6" ht="12.75" customHeight="1" x14ac:dyDescent="0.2">
      <c r="F332" s="1"/>
    </row>
    <row r="333" spans="6:6" ht="12.75" customHeight="1" x14ac:dyDescent="0.2">
      <c r="F333" s="1"/>
    </row>
    <row r="334" spans="6:6" ht="12.75" customHeight="1" x14ac:dyDescent="0.2">
      <c r="F334" s="1"/>
    </row>
    <row r="335" spans="6:6" ht="12.75" customHeight="1" x14ac:dyDescent="0.2">
      <c r="F335" s="1"/>
    </row>
    <row r="336" spans="6:6" ht="12.75" customHeight="1" x14ac:dyDescent="0.2">
      <c r="F336" s="1"/>
    </row>
    <row r="337" spans="6:6" ht="12.75" customHeight="1" x14ac:dyDescent="0.2">
      <c r="F337" s="1"/>
    </row>
    <row r="338" spans="6:6" ht="12.75" customHeight="1" x14ac:dyDescent="0.2">
      <c r="F338" s="1"/>
    </row>
    <row r="339" spans="6:6" ht="12.75" customHeight="1" x14ac:dyDescent="0.2">
      <c r="F339" s="1"/>
    </row>
    <row r="340" spans="6:6" ht="12.75" customHeight="1" x14ac:dyDescent="0.2">
      <c r="F340" s="1"/>
    </row>
    <row r="341" spans="6:6" ht="12.75" customHeight="1" x14ac:dyDescent="0.2">
      <c r="F341" s="1"/>
    </row>
    <row r="342" spans="6:6" ht="12.75" customHeight="1" x14ac:dyDescent="0.2">
      <c r="F342" s="1"/>
    </row>
    <row r="343" spans="6:6" ht="12.75" customHeight="1" x14ac:dyDescent="0.2">
      <c r="F343" s="1"/>
    </row>
    <row r="344" spans="6:6" ht="12.75" customHeight="1" x14ac:dyDescent="0.2">
      <c r="F344" s="1"/>
    </row>
    <row r="345" spans="6:6" ht="12.75" customHeight="1" x14ac:dyDescent="0.2">
      <c r="F345" s="1"/>
    </row>
    <row r="346" spans="6:6" ht="12.75" customHeight="1" x14ac:dyDescent="0.2">
      <c r="F346" s="1"/>
    </row>
    <row r="347" spans="6:6" ht="12.75" customHeight="1" x14ac:dyDescent="0.2">
      <c r="F347" s="1"/>
    </row>
    <row r="348" spans="6:6" ht="12.75" customHeight="1" x14ac:dyDescent="0.2">
      <c r="F348" s="1"/>
    </row>
    <row r="349" spans="6:6" ht="12.75" customHeight="1" x14ac:dyDescent="0.2">
      <c r="F349" s="1"/>
    </row>
    <row r="350" spans="6:6" ht="12.75" customHeight="1" x14ac:dyDescent="0.2">
      <c r="F350" s="1"/>
    </row>
    <row r="351" spans="6:6" ht="12.75" customHeight="1" x14ac:dyDescent="0.2">
      <c r="F351" s="1"/>
    </row>
    <row r="352" spans="6:6" ht="12.75" customHeight="1" x14ac:dyDescent="0.2">
      <c r="F352" s="1"/>
    </row>
    <row r="353" spans="6:6" ht="12.75" customHeight="1" x14ac:dyDescent="0.2">
      <c r="F353" s="1"/>
    </row>
    <row r="354" spans="6:6" ht="12.75" customHeight="1" x14ac:dyDescent="0.2">
      <c r="F354" s="1"/>
    </row>
    <row r="355" spans="6:6" ht="12.75" customHeight="1" x14ac:dyDescent="0.2">
      <c r="F355" s="1"/>
    </row>
    <row r="356" spans="6:6" ht="12.75" customHeight="1" x14ac:dyDescent="0.2">
      <c r="F356" s="1"/>
    </row>
    <row r="357" spans="6:6" ht="12.75" customHeight="1" x14ac:dyDescent="0.2">
      <c r="F357" s="1"/>
    </row>
    <row r="358" spans="6:6" ht="12.75" customHeight="1" x14ac:dyDescent="0.2">
      <c r="F358" s="1"/>
    </row>
    <row r="359" spans="6:6" ht="12.75" customHeight="1" x14ac:dyDescent="0.2">
      <c r="F359" s="1"/>
    </row>
    <row r="360" spans="6:6" ht="12.75" customHeight="1" x14ac:dyDescent="0.2">
      <c r="F360" s="1"/>
    </row>
    <row r="361" spans="6:6" ht="12.75" customHeight="1" x14ac:dyDescent="0.2">
      <c r="F361" s="1"/>
    </row>
    <row r="362" spans="6:6" ht="12.75" customHeight="1" x14ac:dyDescent="0.2">
      <c r="F362" s="1"/>
    </row>
    <row r="363" spans="6:6" ht="12.75" customHeight="1" x14ac:dyDescent="0.2">
      <c r="F363" s="1"/>
    </row>
    <row r="364" spans="6:6" ht="12.75" customHeight="1" x14ac:dyDescent="0.2">
      <c r="F364" s="1"/>
    </row>
    <row r="365" spans="6:6" ht="12.75" customHeight="1" x14ac:dyDescent="0.2">
      <c r="F365" s="1"/>
    </row>
    <row r="366" spans="6:6" ht="12.75" customHeight="1" x14ac:dyDescent="0.2">
      <c r="F366" s="1"/>
    </row>
    <row r="367" spans="6:6" ht="12.75" customHeight="1" x14ac:dyDescent="0.2">
      <c r="F367" s="1"/>
    </row>
    <row r="368" spans="6:6" ht="12.75" customHeight="1" x14ac:dyDescent="0.2">
      <c r="F368" s="1"/>
    </row>
    <row r="369" spans="6:6" ht="12.75" customHeight="1" x14ac:dyDescent="0.2">
      <c r="F369" s="1"/>
    </row>
    <row r="370" spans="6:6" ht="12.75" customHeight="1" x14ac:dyDescent="0.2">
      <c r="F370" s="1"/>
    </row>
    <row r="371" spans="6:6" ht="12.75" customHeight="1" x14ac:dyDescent="0.2">
      <c r="F371" s="1"/>
    </row>
    <row r="372" spans="6:6" ht="12.75" customHeight="1" x14ac:dyDescent="0.2">
      <c r="F372" s="1"/>
    </row>
    <row r="373" spans="6:6" ht="12.75" customHeight="1" x14ac:dyDescent="0.2">
      <c r="F373" s="1"/>
    </row>
    <row r="374" spans="6:6" ht="12.75" customHeight="1" x14ac:dyDescent="0.2">
      <c r="F374" s="1"/>
    </row>
    <row r="375" spans="6:6" ht="12.75" customHeight="1" x14ac:dyDescent="0.2">
      <c r="F375" s="1"/>
    </row>
    <row r="376" spans="6:6" ht="12.75" customHeight="1" x14ac:dyDescent="0.2">
      <c r="F376" s="1"/>
    </row>
    <row r="377" spans="6:6" ht="12.75" customHeight="1" x14ac:dyDescent="0.2">
      <c r="F377" s="1"/>
    </row>
    <row r="378" spans="6:6" ht="12.75" customHeight="1" x14ac:dyDescent="0.2">
      <c r="F378" s="1"/>
    </row>
    <row r="379" spans="6:6" ht="12.75" customHeight="1" x14ac:dyDescent="0.2">
      <c r="F379" s="1"/>
    </row>
    <row r="380" spans="6:6" ht="12.75" customHeight="1" x14ac:dyDescent="0.2">
      <c r="F380" s="1"/>
    </row>
    <row r="381" spans="6:6" ht="12.75" customHeight="1" x14ac:dyDescent="0.2">
      <c r="F381" s="1"/>
    </row>
    <row r="382" spans="6:6" ht="12.75" customHeight="1" x14ac:dyDescent="0.2">
      <c r="F382" s="1"/>
    </row>
    <row r="383" spans="6:6" ht="12.75" customHeight="1" x14ac:dyDescent="0.2">
      <c r="F383" s="1"/>
    </row>
    <row r="384" spans="6:6" ht="12.75" customHeight="1" x14ac:dyDescent="0.2">
      <c r="F384" s="1"/>
    </row>
    <row r="385" spans="6:6" ht="12.75" customHeight="1" x14ac:dyDescent="0.2">
      <c r="F385" s="1"/>
    </row>
    <row r="386" spans="6:6" ht="12.75" customHeight="1" x14ac:dyDescent="0.2">
      <c r="F386" s="1"/>
    </row>
    <row r="387" spans="6:6" ht="12.75" customHeight="1" x14ac:dyDescent="0.2">
      <c r="F387" s="1"/>
    </row>
    <row r="388" spans="6:6" ht="12.75" customHeight="1" x14ac:dyDescent="0.2">
      <c r="F388" s="1"/>
    </row>
    <row r="389" spans="6:6" ht="12.75" customHeight="1" x14ac:dyDescent="0.2">
      <c r="F389" s="1"/>
    </row>
    <row r="390" spans="6:6" ht="12.75" customHeight="1" x14ac:dyDescent="0.2">
      <c r="F390" s="1"/>
    </row>
    <row r="391" spans="6:6" ht="12.75" customHeight="1" x14ac:dyDescent="0.2">
      <c r="F391" s="1"/>
    </row>
    <row r="392" spans="6:6" ht="12.75" customHeight="1" x14ac:dyDescent="0.2">
      <c r="F392" s="1"/>
    </row>
    <row r="393" spans="6:6" ht="12.75" customHeight="1" x14ac:dyDescent="0.2">
      <c r="F393" s="1"/>
    </row>
    <row r="394" spans="6:6" ht="12.75" customHeight="1" x14ac:dyDescent="0.2">
      <c r="F394" s="1"/>
    </row>
    <row r="395" spans="6:6" ht="12.75" customHeight="1" x14ac:dyDescent="0.2">
      <c r="F395" s="1"/>
    </row>
    <row r="396" spans="6:6" ht="12.75" customHeight="1" x14ac:dyDescent="0.2">
      <c r="F396" s="1"/>
    </row>
    <row r="397" spans="6:6" ht="12.75" customHeight="1" x14ac:dyDescent="0.2">
      <c r="F397" s="1"/>
    </row>
    <row r="398" spans="6:6" ht="12.75" customHeight="1" x14ac:dyDescent="0.2">
      <c r="F398" s="1"/>
    </row>
    <row r="399" spans="6:6" ht="12.75" customHeight="1" x14ac:dyDescent="0.2">
      <c r="F399" s="1"/>
    </row>
    <row r="400" spans="6:6" ht="12.75" customHeight="1" x14ac:dyDescent="0.2">
      <c r="F400" s="1"/>
    </row>
    <row r="401" spans="6:6" ht="12.75" customHeight="1" x14ac:dyDescent="0.2">
      <c r="F401" s="1"/>
    </row>
    <row r="402" spans="6:6" ht="12.75" customHeight="1" x14ac:dyDescent="0.2">
      <c r="F402" s="1"/>
    </row>
    <row r="403" spans="6:6" ht="12.75" customHeight="1" x14ac:dyDescent="0.2">
      <c r="F403" s="1"/>
    </row>
    <row r="404" spans="6:6" ht="12.75" customHeight="1" x14ac:dyDescent="0.2">
      <c r="F404" s="1"/>
    </row>
    <row r="405" spans="6:6" ht="12.75" customHeight="1" x14ac:dyDescent="0.2">
      <c r="F405" s="1"/>
    </row>
    <row r="406" spans="6:6" ht="12.75" customHeight="1" x14ac:dyDescent="0.2">
      <c r="F406" s="1"/>
    </row>
    <row r="407" spans="6:6" ht="12.75" customHeight="1" x14ac:dyDescent="0.2">
      <c r="F407" s="1"/>
    </row>
    <row r="408" spans="6:6" ht="12.75" customHeight="1" x14ac:dyDescent="0.2">
      <c r="F408" s="1"/>
    </row>
    <row r="409" spans="6:6" ht="12.75" customHeight="1" x14ac:dyDescent="0.2">
      <c r="F409" s="1"/>
    </row>
    <row r="410" spans="6:6" ht="12.75" customHeight="1" x14ac:dyDescent="0.2">
      <c r="F410" s="1"/>
    </row>
    <row r="411" spans="6:6" ht="12.75" customHeight="1" x14ac:dyDescent="0.2">
      <c r="F411" s="1"/>
    </row>
    <row r="412" spans="6:6" ht="12.75" customHeight="1" x14ac:dyDescent="0.2">
      <c r="F412" s="1"/>
    </row>
    <row r="413" spans="6:6" ht="12.75" customHeight="1" x14ac:dyDescent="0.2">
      <c r="F413" s="1"/>
    </row>
    <row r="414" spans="6:6" ht="12.75" customHeight="1" x14ac:dyDescent="0.2">
      <c r="F414" s="1"/>
    </row>
    <row r="415" spans="6:6" ht="12.75" customHeight="1" x14ac:dyDescent="0.2">
      <c r="F415" s="1"/>
    </row>
    <row r="416" spans="6:6" ht="12.75" customHeight="1" x14ac:dyDescent="0.2">
      <c r="F416" s="1"/>
    </row>
    <row r="417" spans="6:6" ht="12.75" customHeight="1" x14ac:dyDescent="0.2">
      <c r="F417" s="1"/>
    </row>
    <row r="418" spans="6:6" ht="12.75" customHeight="1" x14ac:dyDescent="0.2">
      <c r="F418" s="1"/>
    </row>
    <row r="419" spans="6:6" ht="12.75" customHeight="1" x14ac:dyDescent="0.2">
      <c r="F419" s="1"/>
    </row>
    <row r="420" spans="6:6" ht="12.75" customHeight="1" x14ac:dyDescent="0.2">
      <c r="F420" s="1"/>
    </row>
    <row r="421" spans="6:6" ht="12.75" customHeight="1" x14ac:dyDescent="0.2">
      <c r="F421" s="1"/>
    </row>
    <row r="422" spans="6:6" ht="12.75" customHeight="1" x14ac:dyDescent="0.2">
      <c r="F422" s="1"/>
    </row>
    <row r="423" spans="6:6" ht="12.75" customHeight="1" x14ac:dyDescent="0.2">
      <c r="F423" s="1"/>
    </row>
    <row r="424" spans="6:6" ht="12.75" customHeight="1" x14ac:dyDescent="0.2">
      <c r="F424" s="1"/>
    </row>
    <row r="425" spans="6:6" ht="12.75" customHeight="1" x14ac:dyDescent="0.2">
      <c r="F425" s="1"/>
    </row>
    <row r="426" spans="6:6" ht="12.75" customHeight="1" x14ac:dyDescent="0.2">
      <c r="F426" s="1"/>
    </row>
    <row r="427" spans="6:6" ht="12.75" customHeight="1" x14ac:dyDescent="0.2">
      <c r="F427" s="1"/>
    </row>
    <row r="428" spans="6:6" ht="12.75" customHeight="1" x14ac:dyDescent="0.2">
      <c r="F428" s="1"/>
    </row>
    <row r="429" spans="6:6" ht="12.75" customHeight="1" x14ac:dyDescent="0.2">
      <c r="F429" s="1"/>
    </row>
    <row r="430" spans="6:6" ht="12.75" customHeight="1" x14ac:dyDescent="0.2">
      <c r="F430" s="1"/>
    </row>
    <row r="431" spans="6:6" ht="12.75" customHeight="1" x14ac:dyDescent="0.2">
      <c r="F431" s="1"/>
    </row>
    <row r="432" spans="6:6" ht="12.75" customHeight="1" x14ac:dyDescent="0.2">
      <c r="F432" s="1"/>
    </row>
    <row r="433" spans="6:6" ht="12.75" customHeight="1" x14ac:dyDescent="0.2">
      <c r="F433" s="1"/>
    </row>
    <row r="434" spans="6:6" ht="12.75" customHeight="1" x14ac:dyDescent="0.2">
      <c r="F434" s="1"/>
    </row>
    <row r="435" spans="6:6" ht="12.75" customHeight="1" x14ac:dyDescent="0.2">
      <c r="F435" s="1"/>
    </row>
    <row r="436" spans="6:6" ht="12.75" customHeight="1" x14ac:dyDescent="0.2">
      <c r="F436" s="1"/>
    </row>
    <row r="437" spans="6:6" ht="12.75" customHeight="1" x14ac:dyDescent="0.2">
      <c r="F437" s="1"/>
    </row>
    <row r="438" spans="6:6" ht="12.75" customHeight="1" x14ac:dyDescent="0.2">
      <c r="F438" s="1"/>
    </row>
    <row r="439" spans="6:6" ht="12.75" customHeight="1" x14ac:dyDescent="0.2">
      <c r="F439" s="1"/>
    </row>
    <row r="440" spans="6:6" ht="12.75" customHeight="1" x14ac:dyDescent="0.2">
      <c r="F440" s="1"/>
    </row>
    <row r="441" spans="6:6" ht="12.75" customHeight="1" x14ac:dyDescent="0.2">
      <c r="F441" s="1"/>
    </row>
    <row r="442" spans="6:6" ht="12.75" customHeight="1" x14ac:dyDescent="0.2">
      <c r="F442" s="1"/>
    </row>
    <row r="443" spans="6:6" ht="12.75" customHeight="1" x14ac:dyDescent="0.2">
      <c r="F443" s="1"/>
    </row>
    <row r="444" spans="6:6" ht="12.75" customHeight="1" x14ac:dyDescent="0.2">
      <c r="F444" s="1"/>
    </row>
    <row r="445" spans="6:6" ht="12.75" customHeight="1" x14ac:dyDescent="0.2">
      <c r="F445" s="1"/>
    </row>
    <row r="446" spans="6:6" ht="12.75" customHeight="1" x14ac:dyDescent="0.2">
      <c r="F446" s="1"/>
    </row>
    <row r="447" spans="6:6" ht="12.75" customHeight="1" x14ac:dyDescent="0.2">
      <c r="F447" s="1"/>
    </row>
    <row r="448" spans="6:6" ht="12.75" customHeight="1" x14ac:dyDescent="0.2">
      <c r="F448" s="1"/>
    </row>
    <row r="449" spans="6:6" ht="12.75" customHeight="1" x14ac:dyDescent="0.2">
      <c r="F449" s="1"/>
    </row>
    <row r="450" spans="6:6" ht="12.75" customHeight="1" x14ac:dyDescent="0.2">
      <c r="F450" s="1"/>
    </row>
    <row r="451" spans="6:6" ht="12.75" customHeight="1" x14ac:dyDescent="0.2">
      <c r="F451" s="1"/>
    </row>
    <row r="452" spans="6:6" ht="12.75" customHeight="1" x14ac:dyDescent="0.2">
      <c r="F452" s="1"/>
    </row>
    <row r="453" spans="6:6" ht="12.75" customHeight="1" x14ac:dyDescent="0.2">
      <c r="F453" s="1"/>
    </row>
    <row r="454" spans="6:6" ht="12.75" customHeight="1" x14ac:dyDescent="0.2">
      <c r="F454" s="1"/>
    </row>
    <row r="455" spans="6:6" ht="12.75" customHeight="1" x14ac:dyDescent="0.2">
      <c r="F455" s="1"/>
    </row>
    <row r="456" spans="6:6" ht="12.75" customHeight="1" x14ac:dyDescent="0.2">
      <c r="F456" s="1"/>
    </row>
    <row r="457" spans="6:6" ht="12.75" customHeight="1" x14ac:dyDescent="0.2">
      <c r="F457" s="1"/>
    </row>
    <row r="458" spans="6:6" ht="12.75" customHeight="1" x14ac:dyDescent="0.2">
      <c r="F458" s="1"/>
    </row>
    <row r="459" spans="6:6" ht="12.75" customHeight="1" x14ac:dyDescent="0.2">
      <c r="F459" s="1"/>
    </row>
    <row r="460" spans="6:6" ht="12.75" customHeight="1" x14ac:dyDescent="0.2">
      <c r="F460" s="1"/>
    </row>
    <row r="461" spans="6:6" ht="12.75" customHeight="1" x14ac:dyDescent="0.2">
      <c r="F461" s="1"/>
    </row>
    <row r="462" spans="6:6" ht="12.75" customHeight="1" x14ac:dyDescent="0.2">
      <c r="F462" s="1"/>
    </row>
    <row r="463" spans="6:6" ht="12.75" customHeight="1" x14ac:dyDescent="0.2">
      <c r="F463" s="1"/>
    </row>
    <row r="464" spans="6:6" ht="12.75" customHeight="1" x14ac:dyDescent="0.2">
      <c r="F464" s="1"/>
    </row>
    <row r="465" spans="6:6" ht="12.75" customHeight="1" x14ac:dyDescent="0.2">
      <c r="F465" s="1"/>
    </row>
    <row r="466" spans="6:6" ht="12.75" customHeight="1" x14ac:dyDescent="0.2">
      <c r="F466" s="1"/>
    </row>
    <row r="467" spans="6:6" ht="12.75" customHeight="1" x14ac:dyDescent="0.2">
      <c r="F467" s="1"/>
    </row>
    <row r="468" spans="6:6" ht="12.75" customHeight="1" x14ac:dyDescent="0.2">
      <c r="F468" s="1"/>
    </row>
    <row r="469" spans="6:6" ht="12.75" customHeight="1" x14ac:dyDescent="0.2">
      <c r="F469" s="1"/>
    </row>
    <row r="470" spans="6:6" ht="12.75" customHeight="1" x14ac:dyDescent="0.2">
      <c r="F470" s="1"/>
    </row>
    <row r="471" spans="6:6" ht="12.75" customHeight="1" x14ac:dyDescent="0.2">
      <c r="F471" s="1"/>
    </row>
    <row r="472" spans="6:6" ht="12.75" customHeight="1" x14ac:dyDescent="0.2">
      <c r="F472" s="1"/>
    </row>
    <row r="473" spans="6:6" ht="12.75" customHeight="1" x14ac:dyDescent="0.2">
      <c r="F473" s="1"/>
    </row>
    <row r="474" spans="6:6" ht="12.75" customHeight="1" x14ac:dyDescent="0.2">
      <c r="F474" s="1"/>
    </row>
    <row r="475" spans="6:6" ht="12.75" customHeight="1" x14ac:dyDescent="0.2">
      <c r="F475" s="1"/>
    </row>
    <row r="476" spans="6:6" ht="12.75" customHeight="1" x14ac:dyDescent="0.2">
      <c r="F476" s="1"/>
    </row>
    <row r="477" spans="6:6" ht="12.75" customHeight="1" x14ac:dyDescent="0.2">
      <c r="F477" s="1"/>
    </row>
    <row r="478" spans="6:6" ht="12.75" customHeight="1" x14ac:dyDescent="0.2">
      <c r="F478" s="1"/>
    </row>
    <row r="479" spans="6:6" ht="12.75" customHeight="1" x14ac:dyDescent="0.2">
      <c r="F479" s="1"/>
    </row>
    <row r="480" spans="6:6" ht="12.75" customHeight="1" x14ac:dyDescent="0.2">
      <c r="F480" s="1"/>
    </row>
    <row r="481" spans="6:6" ht="12.75" customHeight="1" x14ac:dyDescent="0.2">
      <c r="F481" s="1"/>
    </row>
    <row r="482" spans="6:6" ht="12.75" customHeight="1" x14ac:dyDescent="0.2">
      <c r="F482" s="1"/>
    </row>
    <row r="483" spans="6:6" ht="12.75" customHeight="1" x14ac:dyDescent="0.2">
      <c r="F483" s="1"/>
    </row>
    <row r="484" spans="6:6" ht="12.75" customHeight="1" x14ac:dyDescent="0.2">
      <c r="F484" s="1"/>
    </row>
    <row r="485" spans="6:6" ht="12.75" customHeight="1" x14ac:dyDescent="0.2">
      <c r="F485" s="1"/>
    </row>
    <row r="486" spans="6:6" ht="12.75" customHeight="1" x14ac:dyDescent="0.2">
      <c r="F486" s="1"/>
    </row>
    <row r="487" spans="6:6" ht="12.75" customHeight="1" x14ac:dyDescent="0.2">
      <c r="F487" s="1"/>
    </row>
    <row r="488" spans="6:6" ht="12.75" customHeight="1" x14ac:dyDescent="0.2">
      <c r="F488" s="1"/>
    </row>
    <row r="489" spans="6:6" ht="12.75" customHeight="1" x14ac:dyDescent="0.2">
      <c r="F489" s="1"/>
    </row>
    <row r="490" spans="6:6" ht="12.75" customHeight="1" x14ac:dyDescent="0.2">
      <c r="F490" s="1"/>
    </row>
    <row r="491" spans="6:6" ht="12.75" customHeight="1" x14ac:dyDescent="0.2">
      <c r="F491" s="1"/>
    </row>
    <row r="492" spans="6:6" ht="12.75" customHeight="1" x14ac:dyDescent="0.2">
      <c r="F492" s="1"/>
    </row>
    <row r="493" spans="6:6" ht="12.75" customHeight="1" x14ac:dyDescent="0.2">
      <c r="F493" s="1"/>
    </row>
    <row r="494" spans="6:6" ht="12.75" customHeight="1" x14ac:dyDescent="0.2">
      <c r="F494" s="1"/>
    </row>
    <row r="495" spans="6:6" ht="12.75" customHeight="1" x14ac:dyDescent="0.2">
      <c r="F495" s="1"/>
    </row>
    <row r="496" spans="6:6" ht="12.75" customHeight="1" x14ac:dyDescent="0.2">
      <c r="F496" s="1"/>
    </row>
    <row r="497" spans="6:6" ht="12.75" customHeight="1" x14ac:dyDescent="0.2">
      <c r="F497" s="1"/>
    </row>
    <row r="498" spans="6:6" ht="12.75" customHeight="1" x14ac:dyDescent="0.2">
      <c r="F498" s="1"/>
    </row>
    <row r="499" spans="6:6" ht="12.75" customHeight="1" x14ac:dyDescent="0.2">
      <c r="F499" s="1"/>
    </row>
    <row r="500" spans="6:6" ht="12.75" customHeight="1" x14ac:dyDescent="0.2">
      <c r="F500" s="1"/>
    </row>
    <row r="501" spans="6:6" ht="12.75" customHeight="1" x14ac:dyDescent="0.2">
      <c r="F501" s="1"/>
    </row>
    <row r="502" spans="6:6" ht="12.75" customHeight="1" x14ac:dyDescent="0.2">
      <c r="F502" s="1"/>
    </row>
    <row r="503" spans="6:6" ht="12.75" customHeight="1" x14ac:dyDescent="0.2">
      <c r="F503" s="1"/>
    </row>
    <row r="504" spans="6:6" ht="12.75" customHeight="1" x14ac:dyDescent="0.2">
      <c r="F504" s="1"/>
    </row>
    <row r="505" spans="6:6" ht="12.75" customHeight="1" x14ac:dyDescent="0.2">
      <c r="F505" s="1"/>
    </row>
    <row r="506" spans="6:6" ht="12.75" customHeight="1" x14ac:dyDescent="0.2">
      <c r="F506" s="1"/>
    </row>
    <row r="507" spans="6:6" ht="12.75" customHeight="1" x14ac:dyDescent="0.2">
      <c r="F507" s="1"/>
    </row>
    <row r="508" spans="6:6" ht="12.75" customHeight="1" x14ac:dyDescent="0.2">
      <c r="F508" s="1"/>
    </row>
    <row r="509" spans="6:6" ht="12.75" customHeight="1" x14ac:dyDescent="0.2">
      <c r="F509" s="1"/>
    </row>
    <row r="510" spans="6:6" ht="12.75" customHeight="1" x14ac:dyDescent="0.2">
      <c r="F510" s="1"/>
    </row>
    <row r="511" spans="6:6" ht="12.75" customHeight="1" x14ac:dyDescent="0.2">
      <c r="F511" s="1"/>
    </row>
    <row r="512" spans="6:6" ht="12.75" customHeight="1" x14ac:dyDescent="0.2">
      <c r="F512" s="1"/>
    </row>
    <row r="513" spans="6:6" ht="12.75" customHeight="1" x14ac:dyDescent="0.2">
      <c r="F513" s="1"/>
    </row>
    <row r="514" spans="6:6" ht="12.75" customHeight="1" x14ac:dyDescent="0.2">
      <c r="F514" s="1"/>
    </row>
    <row r="515" spans="6:6" ht="12.75" customHeight="1" x14ac:dyDescent="0.2">
      <c r="F515" s="1"/>
    </row>
    <row r="516" spans="6:6" ht="12.75" customHeight="1" x14ac:dyDescent="0.2">
      <c r="F516" s="1"/>
    </row>
    <row r="517" spans="6:6" ht="12.75" customHeight="1" x14ac:dyDescent="0.2">
      <c r="F517" s="1"/>
    </row>
    <row r="518" spans="6:6" ht="12.75" customHeight="1" x14ac:dyDescent="0.2">
      <c r="F518" s="1"/>
    </row>
    <row r="519" spans="6:6" ht="12.75" customHeight="1" x14ac:dyDescent="0.2">
      <c r="F519" s="1"/>
    </row>
    <row r="520" spans="6:6" ht="12.75" customHeight="1" x14ac:dyDescent="0.2">
      <c r="F520" s="1"/>
    </row>
    <row r="521" spans="6:6" ht="12.75" customHeight="1" x14ac:dyDescent="0.2">
      <c r="F521" s="1"/>
    </row>
    <row r="522" spans="6:6" ht="12.75" customHeight="1" x14ac:dyDescent="0.2">
      <c r="F522" s="1"/>
    </row>
    <row r="523" spans="6:6" ht="12.75" customHeight="1" x14ac:dyDescent="0.2">
      <c r="F523" s="1"/>
    </row>
    <row r="524" spans="6:6" ht="12.75" customHeight="1" x14ac:dyDescent="0.2">
      <c r="F524" s="1"/>
    </row>
    <row r="525" spans="6:6" ht="12.75" customHeight="1" x14ac:dyDescent="0.2">
      <c r="F525" s="1"/>
    </row>
    <row r="526" spans="6:6" ht="12.75" customHeight="1" x14ac:dyDescent="0.2">
      <c r="F526" s="1"/>
    </row>
    <row r="527" spans="6:6" ht="12.75" customHeight="1" x14ac:dyDescent="0.2">
      <c r="F527" s="1"/>
    </row>
    <row r="528" spans="6:6" ht="12.75" customHeight="1" x14ac:dyDescent="0.2">
      <c r="F528" s="1"/>
    </row>
    <row r="529" spans="6:6" ht="12.75" customHeight="1" x14ac:dyDescent="0.2">
      <c r="F529" s="1"/>
    </row>
    <row r="530" spans="6:6" ht="12.75" customHeight="1" x14ac:dyDescent="0.2">
      <c r="F530" s="1"/>
    </row>
    <row r="531" spans="6:6" ht="12.75" customHeight="1" x14ac:dyDescent="0.2">
      <c r="F531" s="1"/>
    </row>
    <row r="532" spans="6:6" ht="12.75" customHeight="1" x14ac:dyDescent="0.2">
      <c r="F532" s="1"/>
    </row>
    <row r="533" spans="6:6" ht="12.75" customHeight="1" x14ac:dyDescent="0.2">
      <c r="F533" s="1"/>
    </row>
    <row r="534" spans="6:6" ht="12.75" customHeight="1" x14ac:dyDescent="0.2">
      <c r="F534" s="1"/>
    </row>
    <row r="535" spans="6:6" ht="12.75" customHeight="1" x14ac:dyDescent="0.2">
      <c r="F535" s="1"/>
    </row>
    <row r="536" spans="6:6" ht="12.75" customHeight="1" x14ac:dyDescent="0.2">
      <c r="F536" s="1"/>
    </row>
    <row r="537" spans="6:6" ht="12.75" customHeight="1" x14ac:dyDescent="0.2">
      <c r="F537" s="1"/>
    </row>
    <row r="538" spans="6:6" ht="12.75" customHeight="1" x14ac:dyDescent="0.2">
      <c r="F538" s="1"/>
    </row>
    <row r="539" spans="6:6" ht="12.75" customHeight="1" x14ac:dyDescent="0.2">
      <c r="F539" s="1"/>
    </row>
    <row r="540" spans="6:6" ht="12.75" customHeight="1" x14ac:dyDescent="0.2">
      <c r="F540" s="1"/>
    </row>
    <row r="541" spans="6:6" ht="12.75" customHeight="1" x14ac:dyDescent="0.2">
      <c r="F541" s="1"/>
    </row>
    <row r="542" spans="6:6" ht="12.75" customHeight="1" x14ac:dyDescent="0.2">
      <c r="F542" s="1"/>
    </row>
    <row r="543" spans="6:6" ht="12.75" customHeight="1" x14ac:dyDescent="0.2">
      <c r="F543" s="1"/>
    </row>
    <row r="544" spans="6:6" ht="12.75" customHeight="1" x14ac:dyDescent="0.2">
      <c r="F544" s="1"/>
    </row>
    <row r="545" spans="6:6" ht="12.75" customHeight="1" x14ac:dyDescent="0.2">
      <c r="F545" s="1"/>
    </row>
    <row r="546" spans="6:6" ht="12.75" customHeight="1" x14ac:dyDescent="0.2">
      <c r="F546" s="1"/>
    </row>
    <row r="547" spans="6:6" ht="12.75" customHeight="1" x14ac:dyDescent="0.2">
      <c r="F547" s="1"/>
    </row>
    <row r="548" spans="6:6" ht="12.75" customHeight="1" x14ac:dyDescent="0.2">
      <c r="F548" s="1"/>
    </row>
    <row r="549" spans="6:6" ht="12.75" customHeight="1" x14ac:dyDescent="0.2">
      <c r="F549" s="1"/>
    </row>
    <row r="550" spans="6:6" ht="12.75" customHeight="1" x14ac:dyDescent="0.2">
      <c r="F550" s="1"/>
    </row>
    <row r="551" spans="6:6" ht="12.75" customHeight="1" x14ac:dyDescent="0.2">
      <c r="F551" s="1"/>
    </row>
    <row r="552" spans="6:6" ht="12.75" customHeight="1" x14ac:dyDescent="0.2">
      <c r="F552" s="1"/>
    </row>
    <row r="553" spans="6:6" ht="12.75" customHeight="1" x14ac:dyDescent="0.2">
      <c r="F553" s="1"/>
    </row>
    <row r="554" spans="6:6" ht="12.75" customHeight="1" x14ac:dyDescent="0.2">
      <c r="F554" s="1"/>
    </row>
    <row r="555" spans="6:6" ht="12.75" customHeight="1" x14ac:dyDescent="0.2">
      <c r="F555" s="1"/>
    </row>
    <row r="556" spans="6:6" ht="12.75" customHeight="1" x14ac:dyDescent="0.2">
      <c r="F556" s="1"/>
    </row>
    <row r="557" spans="6:6" ht="12.75" customHeight="1" x14ac:dyDescent="0.2">
      <c r="F557" s="1"/>
    </row>
    <row r="558" spans="6:6" ht="12.75" customHeight="1" x14ac:dyDescent="0.2">
      <c r="F558" s="1"/>
    </row>
    <row r="559" spans="6:6" ht="12.75" customHeight="1" x14ac:dyDescent="0.2">
      <c r="F559" s="1"/>
    </row>
    <row r="560" spans="6:6" ht="12.75" customHeight="1" x14ac:dyDescent="0.2">
      <c r="F560" s="1"/>
    </row>
    <row r="561" spans="6:6" ht="12.75" customHeight="1" x14ac:dyDescent="0.2">
      <c r="F561" s="1"/>
    </row>
    <row r="562" spans="6:6" ht="12.75" customHeight="1" x14ac:dyDescent="0.2">
      <c r="F562" s="1"/>
    </row>
    <row r="563" spans="6:6" ht="12.75" customHeight="1" x14ac:dyDescent="0.2">
      <c r="F563" s="1"/>
    </row>
    <row r="564" spans="6:6" ht="12.75" customHeight="1" x14ac:dyDescent="0.2">
      <c r="F564" s="1"/>
    </row>
    <row r="565" spans="6:6" ht="12.75" customHeight="1" x14ac:dyDescent="0.2">
      <c r="F565" s="1"/>
    </row>
    <row r="566" spans="6:6" ht="12.75" customHeight="1" x14ac:dyDescent="0.2">
      <c r="F566" s="1"/>
    </row>
    <row r="567" spans="6:6" ht="12.75" customHeight="1" x14ac:dyDescent="0.2">
      <c r="F567" s="1"/>
    </row>
    <row r="568" spans="6:6" ht="12.75" customHeight="1" x14ac:dyDescent="0.2">
      <c r="F568" s="1"/>
    </row>
    <row r="569" spans="6:6" ht="12.75" customHeight="1" x14ac:dyDescent="0.2">
      <c r="F569" s="1"/>
    </row>
    <row r="570" spans="6:6" ht="12.75" customHeight="1" x14ac:dyDescent="0.2">
      <c r="F570" s="1"/>
    </row>
    <row r="571" spans="6:6" ht="12.75" customHeight="1" x14ac:dyDescent="0.2">
      <c r="F571" s="1"/>
    </row>
    <row r="572" spans="6:6" ht="12.75" customHeight="1" x14ac:dyDescent="0.2">
      <c r="F572" s="1"/>
    </row>
    <row r="573" spans="6:6" ht="12.75" customHeight="1" x14ac:dyDescent="0.2">
      <c r="F573" s="1"/>
    </row>
    <row r="574" spans="6:6" ht="12.75" customHeight="1" x14ac:dyDescent="0.2">
      <c r="F574" s="1"/>
    </row>
    <row r="575" spans="6:6" ht="12.75" customHeight="1" x14ac:dyDescent="0.2">
      <c r="F575" s="1"/>
    </row>
    <row r="576" spans="6:6" ht="12.75" customHeight="1" x14ac:dyDescent="0.2">
      <c r="F576" s="1"/>
    </row>
    <row r="577" spans="6:6" ht="12.75" customHeight="1" x14ac:dyDescent="0.2">
      <c r="F577" s="1"/>
    </row>
    <row r="578" spans="6:6" ht="12.75" customHeight="1" x14ac:dyDescent="0.2">
      <c r="F578" s="1"/>
    </row>
    <row r="579" spans="6:6" ht="12.75" customHeight="1" x14ac:dyDescent="0.2">
      <c r="F579" s="1"/>
    </row>
    <row r="580" spans="6:6" ht="12.75" customHeight="1" x14ac:dyDescent="0.2">
      <c r="F580" s="1"/>
    </row>
    <row r="581" spans="6:6" ht="12.75" customHeight="1" x14ac:dyDescent="0.2">
      <c r="F581" s="1"/>
    </row>
    <row r="582" spans="6:6" ht="12.75" customHeight="1" x14ac:dyDescent="0.2">
      <c r="F582" s="1"/>
    </row>
    <row r="583" spans="6:6" ht="12.75" customHeight="1" x14ac:dyDescent="0.2">
      <c r="F583" s="1"/>
    </row>
    <row r="584" spans="6:6" ht="12.75" customHeight="1" x14ac:dyDescent="0.2">
      <c r="F584" s="1"/>
    </row>
    <row r="585" spans="6:6" ht="12.75" customHeight="1" x14ac:dyDescent="0.2">
      <c r="F585" s="1"/>
    </row>
    <row r="586" spans="6:6" ht="12.75" customHeight="1" x14ac:dyDescent="0.2">
      <c r="F586" s="1"/>
    </row>
    <row r="587" spans="6:6" ht="12.75" customHeight="1" x14ac:dyDescent="0.2">
      <c r="F587" s="1"/>
    </row>
    <row r="588" spans="6:6" ht="12.75" customHeight="1" x14ac:dyDescent="0.2">
      <c r="F588" s="1"/>
    </row>
    <row r="589" spans="6:6" ht="12.75" customHeight="1" x14ac:dyDescent="0.2">
      <c r="F589" s="1"/>
    </row>
    <row r="590" spans="6:6" ht="12.75" customHeight="1" x14ac:dyDescent="0.2">
      <c r="F590" s="1"/>
    </row>
    <row r="591" spans="6:6" ht="12.75" customHeight="1" x14ac:dyDescent="0.2">
      <c r="F591" s="1"/>
    </row>
    <row r="592" spans="6:6" ht="12.75" customHeight="1" x14ac:dyDescent="0.2">
      <c r="F592" s="1"/>
    </row>
    <row r="593" spans="6:6" ht="12.75" customHeight="1" x14ac:dyDescent="0.2">
      <c r="F593" s="1"/>
    </row>
    <row r="594" spans="6:6" ht="12.75" customHeight="1" x14ac:dyDescent="0.2">
      <c r="F594" s="1"/>
    </row>
    <row r="595" spans="6:6" ht="12.75" customHeight="1" x14ac:dyDescent="0.2">
      <c r="F595" s="1"/>
    </row>
    <row r="596" spans="6:6" ht="12.75" customHeight="1" x14ac:dyDescent="0.2">
      <c r="F596" s="1"/>
    </row>
    <row r="597" spans="6:6" ht="12.75" customHeight="1" x14ac:dyDescent="0.2">
      <c r="F597" s="1"/>
    </row>
    <row r="598" spans="6:6" ht="12.75" customHeight="1" x14ac:dyDescent="0.2">
      <c r="F598" s="1"/>
    </row>
    <row r="599" spans="6:6" ht="12.75" customHeight="1" x14ac:dyDescent="0.2">
      <c r="F599" s="1"/>
    </row>
    <row r="600" spans="6:6" ht="12.75" customHeight="1" x14ac:dyDescent="0.2">
      <c r="F600" s="1"/>
    </row>
    <row r="601" spans="6:6" ht="12.75" customHeight="1" x14ac:dyDescent="0.2">
      <c r="F601" s="1"/>
    </row>
    <row r="602" spans="6:6" ht="12.75" customHeight="1" x14ac:dyDescent="0.2">
      <c r="F602" s="1"/>
    </row>
    <row r="603" spans="6:6" ht="12.75" customHeight="1" x14ac:dyDescent="0.2">
      <c r="F603" s="1"/>
    </row>
    <row r="604" spans="6:6" ht="12.75" customHeight="1" x14ac:dyDescent="0.2">
      <c r="F604" s="1"/>
    </row>
    <row r="605" spans="6:6" ht="12.75" customHeight="1" x14ac:dyDescent="0.2">
      <c r="F605" s="1"/>
    </row>
    <row r="606" spans="6:6" ht="12.75" customHeight="1" x14ac:dyDescent="0.2">
      <c r="F606" s="1"/>
    </row>
    <row r="607" spans="6:6" ht="12.75" customHeight="1" x14ac:dyDescent="0.2">
      <c r="F607" s="1"/>
    </row>
    <row r="608" spans="6:6" ht="12.75" customHeight="1" x14ac:dyDescent="0.2">
      <c r="F608" s="1"/>
    </row>
    <row r="609" spans="6:6" ht="12.75" customHeight="1" x14ac:dyDescent="0.2">
      <c r="F609" s="1"/>
    </row>
    <row r="610" spans="6:6" ht="12.75" customHeight="1" x14ac:dyDescent="0.2">
      <c r="F610" s="1"/>
    </row>
    <row r="611" spans="6:6" ht="12.75" customHeight="1" x14ac:dyDescent="0.2">
      <c r="F611" s="1"/>
    </row>
    <row r="612" spans="6:6" ht="12.75" customHeight="1" x14ac:dyDescent="0.2">
      <c r="F612" s="1"/>
    </row>
    <row r="613" spans="6:6" ht="12.75" customHeight="1" x14ac:dyDescent="0.2">
      <c r="F613" s="1"/>
    </row>
    <row r="614" spans="6:6" ht="12.75" customHeight="1" x14ac:dyDescent="0.2">
      <c r="F614" s="1"/>
    </row>
    <row r="615" spans="6:6" ht="12.75" customHeight="1" x14ac:dyDescent="0.2">
      <c r="F615" s="1"/>
    </row>
    <row r="616" spans="6:6" ht="12.75" customHeight="1" x14ac:dyDescent="0.2">
      <c r="F616" s="1"/>
    </row>
    <row r="617" spans="6:6" ht="12.75" customHeight="1" x14ac:dyDescent="0.2">
      <c r="F617" s="1"/>
    </row>
    <row r="618" spans="6:6" ht="12.75" customHeight="1" x14ac:dyDescent="0.2">
      <c r="F618" s="1"/>
    </row>
    <row r="619" spans="6:6" ht="12.75" customHeight="1" x14ac:dyDescent="0.2">
      <c r="F619" s="1"/>
    </row>
    <row r="620" spans="6:6" ht="12.75" customHeight="1" x14ac:dyDescent="0.2">
      <c r="F620" s="1"/>
    </row>
    <row r="621" spans="6:6" ht="12.75" customHeight="1" x14ac:dyDescent="0.2">
      <c r="F621" s="1"/>
    </row>
    <row r="622" spans="6:6" ht="12.75" customHeight="1" x14ac:dyDescent="0.2">
      <c r="F622" s="1"/>
    </row>
    <row r="623" spans="6:6" ht="12.75" customHeight="1" x14ac:dyDescent="0.2">
      <c r="F623" s="1"/>
    </row>
    <row r="624" spans="6:6" ht="12.75" customHeight="1" x14ac:dyDescent="0.2">
      <c r="F624" s="1"/>
    </row>
    <row r="625" spans="6:6" ht="12.75" customHeight="1" x14ac:dyDescent="0.2">
      <c r="F625" s="1"/>
    </row>
    <row r="626" spans="6:6" ht="12.75" customHeight="1" x14ac:dyDescent="0.2">
      <c r="F626" s="1"/>
    </row>
    <row r="627" spans="6:6" ht="12.75" customHeight="1" x14ac:dyDescent="0.2">
      <c r="F627" s="1"/>
    </row>
    <row r="628" spans="6:6" ht="12.75" customHeight="1" x14ac:dyDescent="0.2">
      <c r="F628" s="1"/>
    </row>
    <row r="629" spans="6:6" ht="12.75" customHeight="1" x14ac:dyDescent="0.2">
      <c r="F629" s="1"/>
    </row>
    <row r="630" spans="6:6" ht="12.75" customHeight="1" x14ac:dyDescent="0.2">
      <c r="F630" s="1"/>
    </row>
    <row r="631" spans="6:6" ht="12.75" customHeight="1" x14ac:dyDescent="0.2">
      <c r="F631" s="1"/>
    </row>
    <row r="632" spans="6:6" ht="12.75" customHeight="1" x14ac:dyDescent="0.2">
      <c r="F632" s="1"/>
    </row>
    <row r="633" spans="6:6" ht="12.75" customHeight="1" x14ac:dyDescent="0.2">
      <c r="F633" s="1"/>
    </row>
    <row r="634" spans="6:6" ht="12.75" customHeight="1" x14ac:dyDescent="0.2">
      <c r="F634" s="1"/>
    </row>
    <row r="635" spans="6:6" ht="12.75" customHeight="1" x14ac:dyDescent="0.2">
      <c r="F635" s="1"/>
    </row>
    <row r="636" spans="6:6" ht="12.75" customHeight="1" x14ac:dyDescent="0.2">
      <c r="F636" s="1"/>
    </row>
    <row r="637" spans="6:6" ht="12.75" customHeight="1" x14ac:dyDescent="0.2">
      <c r="F637" s="1"/>
    </row>
    <row r="638" spans="6:6" ht="12.75" customHeight="1" x14ac:dyDescent="0.2">
      <c r="F638" s="1"/>
    </row>
    <row r="639" spans="6:6" ht="12.75" customHeight="1" x14ac:dyDescent="0.2">
      <c r="F639" s="1"/>
    </row>
    <row r="640" spans="6:6" ht="12.75" customHeight="1" x14ac:dyDescent="0.2">
      <c r="F640" s="1"/>
    </row>
    <row r="641" spans="6:6" ht="12.75" customHeight="1" x14ac:dyDescent="0.2">
      <c r="F641" s="1"/>
    </row>
    <row r="642" spans="6:6" ht="12.75" customHeight="1" x14ac:dyDescent="0.2">
      <c r="F642" s="1"/>
    </row>
    <row r="643" spans="6:6" ht="12.75" customHeight="1" x14ac:dyDescent="0.2">
      <c r="F643" s="1"/>
    </row>
    <row r="644" spans="6:6" ht="12.75" customHeight="1" x14ac:dyDescent="0.2">
      <c r="F644" s="1"/>
    </row>
    <row r="645" spans="6:6" ht="12.75" customHeight="1" x14ac:dyDescent="0.2">
      <c r="F645" s="1"/>
    </row>
    <row r="646" spans="6:6" ht="12.75" customHeight="1" x14ac:dyDescent="0.2">
      <c r="F646" s="1"/>
    </row>
    <row r="647" spans="6:6" ht="12.75" customHeight="1" x14ac:dyDescent="0.2">
      <c r="F647" s="1"/>
    </row>
    <row r="648" spans="6:6" ht="12.75" customHeight="1" x14ac:dyDescent="0.2">
      <c r="F648" s="1"/>
    </row>
    <row r="649" spans="6:6" ht="12.75" customHeight="1" x14ac:dyDescent="0.2">
      <c r="F649" s="1"/>
    </row>
    <row r="650" spans="6:6" ht="12.75" customHeight="1" x14ac:dyDescent="0.2">
      <c r="F650" s="1"/>
    </row>
    <row r="651" spans="6:6" ht="12.75" customHeight="1" x14ac:dyDescent="0.2">
      <c r="F651" s="1"/>
    </row>
    <row r="652" spans="6:6" ht="12.75" customHeight="1" x14ac:dyDescent="0.2">
      <c r="F652" s="1"/>
    </row>
    <row r="653" spans="6:6" ht="12.75" customHeight="1" x14ac:dyDescent="0.2">
      <c r="F653" s="1"/>
    </row>
    <row r="654" spans="6:6" ht="12.75" customHeight="1" x14ac:dyDescent="0.2">
      <c r="F654" s="1"/>
    </row>
    <row r="655" spans="6:6" ht="12.75" customHeight="1" x14ac:dyDescent="0.2">
      <c r="F655" s="1"/>
    </row>
    <row r="656" spans="6:6" ht="12.75" customHeight="1" x14ac:dyDescent="0.2">
      <c r="F656" s="1"/>
    </row>
    <row r="657" spans="6:6" ht="12.75" customHeight="1" x14ac:dyDescent="0.2">
      <c r="F657" s="1"/>
    </row>
    <row r="658" spans="6:6" ht="12.75" customHeight="1" x14ac:dyDescent="0.2">
      <c r="F658" s="1"/>
    </row>
    <row r="659" spans="6:6" ht="12.75" customHeight="1" x14ac:dyDescent="0.2">
      <c r="F659" s="1"/>
    </row>
    <row r="660" spans="6:6" ht="12.75" customHeight="1" x14ac:dyDescent="0.2">
      <c r="F660" s="1"/>
    </row>
    <row r="661" spans="6:6" ht="12.75" customHeight="1" x14ac:dyDescent="0.2">
      <c r="F661" s="1"/>
    </row>
    <row r="662" spans="6:6" ht="12.75" customHeight="1" x14ac:dyDescent="0.2">
      <c r="F662" s="1"/>
    </row>
    <row r="663" spans="6:6" ht="12.75" customHeight="1" x14ac:dyDescent="0.2">
      <c r="F663" s="1"/>
    </row>
    <row r="664" spans="6:6" ht="12.75" customHeight="1" x14ac:dyDescent="0.2">
      <c r="F664" s="1"/>
    </row>
    <row r="665" spans="6:6" ht="12.75" customHeight="1" x14ac:dyDescent="0.2">
      <c r="F665" s="1"/>
    </row>
    <row r="666" spans="6:6" ht="12.75" customHeight="1" x14ac:dyDescent="0.2">
      <c r="F666" s="1"/>
    </row>
    <row r="667" spans="6:6" ht="12.75" customHeight="1" x14ac:dyDescent="0.2">
      <c r="F667" s="1"/>
    </row>
    <row r="668" spans="6:6" ht="12.75" customHeight="1" x14ac:dyDescent="0.2">
      <c r="F668" s="1"/>
    </row>
    <row r="669" spans="6:6" ht="12.75" customHeight="1" x14ac:dyDescent="0.2">
      <c r="F669" s="1"/>
    </row>
    <row r="670" spans="6:6" ht="12.75" customHeight="1" x14ac:dyDescent="0.2">
      <c r="F670" s="1"/>
    </row>
    <row r="671" spans="6:6" ht="12.75" customHeight="1" x14ac:dyDescent="0.2">
      <c r="F671" s="1"/>
    </row>
    <row r="672" spans="6:6" ht="12.75" customHeight="1" x14ac:dyDescent="0.2">
      <c r="F672" s="1"/>
    </row>
    <row r="673" spans="6:6" ht="12.75" customHeight="1" x14ac:dyDescent="0.2">
      <c r="F673" s="1"/>
    </row>
    <row r="674" spans="6:6" ht="12.75" customHeight="1" x14ac:dyDescent="0.2">
      <c r="F674" s="1"/>
    </row>
    <row r="675" spans="6:6" ht="12.75" customHeight="1" x14ac:dyDescent="0.2">
      <c r="F675" s="1"/>
    </row>
    <row r="676" spans="6:6" ht="12.75" customHeight="1" x14ac:dyDescent="0.2">
      <c r="F676" s="1"/>
    </row>
    <row r="677" spans="6:6" ht="12.75" customHeight="1" x14ac:dyDescent="0.2">
      <c r="F677" s="1"/>
    </row>
    <row r="678" spans="6:6" ht="12.75" customHeight="1" x14ac:dyDescent="0.2">
      <c r="F678" s="1"/>
    </row>
    <row r="679" spans="6:6" ht="12.75" customHeight="1" x14ac:dyDescent="0.2">
      <c r="F679" s="1"/>
    </row>
    <row r="680" spans="6:6" ht="12.75" customHeight="1" x14ac:dyDescent="0.2">
      <c r="F680" s="1"/>
    </row>
    <row r="681" spans="6:6" ht="12.75" customHeight="1" x14ac:dyDescent="0.2">
      <c r="F681" s="1"/>
    </row>
    <row r="682" spans="6:6" ht="12.75" customHeight="1" x14ac:dyDescent="0.2">
      <c r="F682" s="1"/>
    </row>
    <row r="683" spans="6:6" ht="12.75" customHeight="1" x14ac:dyDescent="0.2">
      <c r="F683" s="1"/>
    </row>
    <row r="684" spans="6:6" ht="12.75" customHeight="1" x14ac:dyDescent="0.2">
      <c r="F684" s="1"/>
    </row>
    <row r="685" spans="6:6" ht="12.75" customHeight="1" x14ac:dyDescent="0.2">
      <c r="F685" s="1"/>
    </row>
    <row r="686" spans="6:6" ht="12.75" customHeight="1" x14ac:dyDescent="0.2">
      <c r="F686" s="1"/>
    </row>
    <row r="687" spans="6:6" ht="12.75" customHeight="1" x14ac:dyDescent="0.2">
      <c r="F687" s="1"/>
    </row>
    <row r="688" spans="6:6" ht="12.75" customHeight="1" x14ac:dyDescent="0.2">
      <c r="F688" s="1"/>
    </row>
    <row r="689" spans="6:6" ht="12.75" customHeight="1" x14ac:dyDescent="0.2">
      <c r="F689" s="1"/>
    </row>
    <row r="690" spans="6:6" ht="12.75" customHeight="1" x14ac:dyDescent="0.2">
      <c r="F690" s="1"/>
    </row>
    <row r="691" spans="6:6" ht="12.75" customHeight="1" x14ac:dyDescent="0.2">
      <c r="F691" s="1"/>
    </row>
    <row r="692" spans="6:6" ht="12.75" customHeight="1" x14ac:dyDescent="0.2">
      <c r="F692" s="1"/>
    </row>
    <row r="693" spans="6:6" ht="12.75" customHeight="1" x14ac:dyDescent="0.2">
      <c r="F693" s="1"/>
    </row>
    <row r="694" spans="6:6" ht="12.75" customHeight="1" x14ac:dyDescent="0.2">
      <c r="F694" s="1"/>
    </row>
    <row r="695" spans="6:6" ht="12.75" customHeight="1" x14ac:dyDescent="0.2">
      <c r="F695" s="1"/>
    </row>
    <row r="696" spans="6:6" ht="12.75" customHeight="1" x14ac:dyDescent="0.2">
      <c r="F696" s="1"/>
    </row>
    <row r="697" spans="6:6" ht="12.75" customHeight="1" x14ac:dyDescent="0.2">
      <c r="F697" s="1"/>
    </row>
    <row r="698" spans="6:6" ht="12.75" customHeight="1" x14ac:dyDescent="0.2">
      <c r="F698" s="1"/>
    </row>
    <row r="699" spans="6:6" ht="12.75" customHeight="1" x14ac:dyDescent="0.2">
      <c r="F699" s="1"/>
    </row>
    <row r="700" spans="6:6" ht="12.75" customHeight="1" x14ac:dyDescent="0.2">
      <c r="F700" s="1"/>
    </row>
    <row r="701" spans="6:6" ht="12.75" customHeight="1" x14ac:dyDescent="0.2">
      <c r="F701" s="1"/>
    </row>
    <row r="702" spans="6:6" ht="12.75" customHeight="1" x14ac:dyDescent="0.2">
      <c r="F702" s="1"/>
    </row>
    <row r="703" spans="6:6" ht="12.75" customHeight="1" x14ac:dyDescent="0.2">
      <c r="F703" s="1"/>
    </row>
    <row r="704" spans="6:6" ht="12.75" customHeight="1" x14ac:dyDescent="0.2">
      <c r="F704" s="1"/>
    </row>
    <row r="705" spans="6:6" ht="12.75" customHeight="1" x14ac:dyDescent="0.2">
      <c r="F705" s="1"/>
    </row>
    <row r="706" spans="6:6" ht="12.75" customHeight="1" x14ac:dyDescent="0.2">
      <c r="F706" s="1"/>
    </row>
    <row r="707" spans="6:6" ht="12.75" customHeight="1" x14ac:dyDescent="0.2">
      <c r="F707" s="1"/>
    </row>
    <row r="708" spans="6:6" ht="12.75" customHeight="1" x14ac:dyDescent="0.2">
      <c r="F708" s="1"/>
    </row>
    <row r="709" spans="6:6" ht="12.75" customHeight="1" x14ac:dyDescent="0.2">
      <c r="F709" s="1"/>
    </row>
    <row r="710" spans="6:6" ht="12.75" customHeight="1" x14ac:dyDescent="0.2">
      <c r="F710" s="1"/>
    </row>
    <row r="711" spans="6:6" ht="12.75" customHeight="1" x14ac:dyDescent="0.2">
      <c r="F711" s="1"/>
    </row>
    <row r="712" spans="6:6" ht="12.75" customHeight="1" x14ac:dyDescent="0.2">
      <c r="F712" s="1"/>
    </row>
    <row r="713" spans="6:6" ht="12.75" customHeight="1" x14ac:dyDescent="0.2">
      <c r="F713" s="1"/>
    </row>
    <row r="714" spans="6:6" ht="12.75" customHeight="1" x14ac:dyDescent="0.2">
      <c r="F714" s="1"/>
    </row>
    <row r="715" spans="6:6" ht="12.75" customHeight="1" x14ac:dyDescent="0.2">
      <c r="F715" s="1"/>
    </row>
    <row r="716" spans="6:6" ht="12.75" customHeight="1" x14ac:dyDescent="0.2">
      <c r="F716" s="1"/>
    </row>
    <row r="717" spans="6:6" ht="12.75" customHeight="1" x14ac:dyDescent="0.2">
      <c r="F717" s="1"/>
    </row>
    <row r="718" spans="6:6" ht="12.75" customHeight="1" x14ac:dyDescent="0.2">
      <c r="F718" s="1"/>
    </row>
    <row r="719" spans="6:6" ht="12.75" customHeight="1" x14ac:dyDescent="0.2">
      <c r="F719" s="1"/>
    </row>
    <row r="720" spans="6:6" ht="12.75" customHeight="1" x14ac:dyDescent="0.2">
      <c r="F720" s="1"/>
    </row>
    <row r="721" spans="6:6" ht="12.75" customHeight="1" x14ac:dyDescent="0.2">
      <c r="F721" s="1"/>
    </row>
    <row r="722" spans="6:6" ht="12.75" customHeight="1" x14ac:dyDescent="0.2">
      <c r="F722" s="1"/>
    </row>
    <row r="723" spans="6:6" ht="12.75" customHeight="1" x14ac:dyDescent="0.2">
      <c r="F723" s="1"/>
    </row>
    <row r="724" spans="6:6" ht="12.75" customHeight="1" x14ac:dyDescent="0.2">
      <c r="F724" s="1"/>
    </row>
    <row r="725" spans="6:6" ht="12.75" customHeight="1" x14ac:dyDescent="0.2">
      <c r="F725" s="1"/>
    </row>
    <row r="726" spans="6:6" ht="12.75" customHeight="1" x14ac:dyDescent="0.2">
      <c r="F726" s="1"/>
    </row>
    <row r="727" spans="6:6" ht="12.75" customHeight="1" x14ac:dyDescent="0.2">
      <c r="F727" s="1"/>
    </row>
    <row r="728" spans="6:6" ht="12.75" customHeight="1" x14ac:dyDescent="0.2">
      <c r="F728" s="1"/>
    </row>
    <row r="729" spans="6:6" ht="12.75" customHeight="1" x14ac:dyDescent="0.2">
      <c r="F729" s="1"/>
    </row>
    <row r="730" spans="6:6" ht="12.75" customHeight="1" x14ac:dyDescent="0.2">
      <c r="F730" s="1"/>
    </row>
    <row r="731" spans="6:6" ht="12.75" customHeight="1" x14ac:dyDescent="0.2">
      <c r="F731" s="1"/>
    </row>
    <row r="732" spans="6:6" ht="12.75" customHeight="1" x14ac:dyDescent="0.2">
      <c r="F732" s="1"/>
    </row>
    <row r="733" spans="6:6" ht="12.75" customHeight="1" x14ac:dyDescent="0.2">
      <c r="F733" s="1"/>
    </row>
    <row r="734" spans="6:6" ht="12.75" customHeight="1" x14ac:dyDescent="0.2">
      <c r="F734" s="1"/>
    </row>
    <row r="735" spans="6:6" ht="12.75" customHeight="1" x14ac:dyDescent="0.2">
      <c r="F735" s="1"/>
    </row>
    <row r="736" spans="6:6" ht="12.75" customHeight="1" x14ac:dyDescent="0.2">
      <c r="F736" s="1"/>
    </row>
    <row r="737" spans="6:6" ht="12.75" customHeight="1" x14ac:dyDescent="0.2">
      <c r="F737" s="1"/>
    </row>
    <row r="738" spans="6:6" ht="12.75" customHeight="1" x14ac:dyDescent="0.2">
      <c r="F738" s="1"/>
    </row>
    <row r="739" spans="6:6" ht="12.75" customHeight="1" x14ac:dyDescent="0.2">
      <c r="F739" s="1"/>
    </row>
    <row r="740" spans="6:6" ht="12.75" customHeight="1" x14ac:dyDescent="0.2">
      <c r="F740" s="1"/>
    </row>
    <row r="741" spans="6:6" ht="12.75" customHeight="1" x14ac:dyDescent="0.2">
      <c r="F741" s="1"/>
    </row>
    <row r="742" spans="6:6" ht="12.75" customHeight="1" x14ac:dyDescent="0.2">
      <c r="F742" s="1"/>
    </row>
    <row r="743" spans="6:6" ht="12.75" customHeight="1" x14ac:dyDescent="0.2">
      <c r="F743" s="1"/>
    </row>
    <row r="744" spans="6:6" ht="12.75" customHeight="1" x14ac:dyDescent="0.2">
      <c r="F744" s="1"/>
    </row>
    <row r="745" spans="6:6" ht="12.75" customHeight="1" x14ac:dyDescent="0.2">
      <c r="F745" s="1"/>
    </row>
    <row r="746" spans="6:6" ht="12.75" customHeight="1" x14ac:dyDescent="0.2">
      <c r="F746" s="1"/>
    </row>
    <row r="747" spans="6:6" ht="12.75" customHeight="1" x14ac:dyDescent="0.2">
      <c r="F747" s="1"/>
    </row>
    <row r="748" spans="6:6" ht="12.75" customHeight="1" x14ac:dyDescent="0.2">
      <c r="F748" s="1"/>
    </row>
    <row r="749" spans="6:6" ht="12.75" customHeight="1" x14ac:dyDescent="0.2">
      <c r="F749" s="1"/>
    </row>
    <row r="750" spans="6:6" ht="12.75" customHeight="1" x14ac:dyDescent="0.2">
      <c r="F750" s="1"/>
    </row>
    <row r="751" spans="6:6" ht="12.75" customHeight="1" x14ac:dyDescent="0.2">
      <c r="F751" s="1"/>
    </row>
    <row r="752" spans="6:6" ht="12.75" customHeight="1" x14ac:dyDescent="0.2">
      <c r="F752" s="1"/>
    </row>
    <row r="753" spans="6:6" ht="12.75" customHeight="1" x14ac:dyDescent="0.2">
      <c r="F753" s="1"/>
    </row>
    <row r="754" spans="6:6" ht="12.75" customHeight="1" x14ac:dyDescent="0.2">
      <c r="F754" s="1"/>
    </row>
    <row r="755" spans="6:6" ht="12.75" customHeight="1" x14ac:dyDescent="0.2">
      <c r="F755" s="1"/>
    </row>
    <row r="756" spans="6:6" ht="12.75" customHeight="1" x14ac:dyDescent="0.2">
      <c r="F756" s="1"/>
    </row>
    <row r="757" spans="6:6" ht="12.75" customHeight="1" x14ac:dyDescent="0.2">
      <c r="F757" s="1"/>
    </row>
    <row r="758" spans="6:6" ht="12.75" customHeight="1" x14ac:dyDescent="0.2">
      <c r="F758" s="1"/>
    </row>
    <row r="759" spans="6:6" ht="12.75" customHeight="1" x14ac:dyDescent="0.2">
      <c r="F759" s="1"/>
    </row>
    <row r="760" spans="6:6" ht="12.75" customHeight="1" x14ac:dyDescent="0.2">
      <c r="F760" s="1"/>
    </row>
    <row r="761" spans="6:6" ht="12.75" customHeight="1" x14ac:dyDescent="0.2">
      <c r="F761" s="1"/>
    </row>
    <row r="762" spans="6:6" ht="12.75" customHeight="1" x14ac:dyDescent="0.2">
      <c r="F762" s="1"/>
    </row>
    <row r="763" spans="6:6" ht="12.75" customHeight="1" x14ac:dyDescent="0.2">
      <c r="F763" s="1"/>
    </row>
    <row r="764" spans="6:6" ht="12.75" customHeight="1" x14ac:dyDescent="0.2">
      <c r="F764" s="1"/>
    </row>
    <row r="765" spans="6:6" ht="12.75" customHeight="1" x14ac:dyDescent="0.2">
      <c r="F765" s="1"/>
    </row>
    <row r="766" spans="6:6" ht="12.75" customHeight="1" x14ac:dyDescent="0.2">
      <c r="F766" s="1"/>
    </row>
    <row r="767" spans="6:6" ht="12.75" customHeight="1" x14ac:dyDescent="0.2">
      <c r="F767" s="1"/>
    </row>
    <row r="768" spans="6:6" ht="12.75" customHeight="1" x14ac:dyDescent="0.2">
      <c r="F768" s="1"/>
    </row>
    <row r="769" spans="6:6" ht="12.75" customHeight="1" x14ac:dyDescent="0.2">
      <c r="F769" s="1"/>
    </row>
    <row r="770" spans="6:6" ht="12.75" customHeight="1" x14ac:dyDescent="0.2">
      <c r="F770" s="1"/>
    </row>
    <row r="771" spans="6:6" ht="12.75" customHeight="1" x14ac:dyDescent="0.2">
      <c r="F771" s="1"/>
    </row>
    <row r="772" spans="6:6" ht="12.75" customHeight="1" x14ac:dyDescent="0.2">
      <c r="F772" s="1"/>
    </row>
    <row r="773" spans="6:6" ht="12.75" customHeight="1" x14ac:dyDescent="0.2">
      <c r="F773" s="1"/>
    </row>
    <row r="774" spans="6:6" ht="12.75" customHeight="1" x14ac:dyDescent="0.2">
      <c r="F774" s="1"/>
    </row>
    <row r="775" spans="6:6" ht="12.75" customHeight="1" x14ac:dyDescent="0.2">
      <c r="F775" s="1"/>
    </row>
    <row r="776" spans="6:6" ht="12.75" customHeight="1" x14ac:dyDescent="0.2">
      <c r="F776" s="1"/>
    </row>
    <row r="777" spans="6:6" ht="12.75" customHeight="1" x14ac:dyDescent="0.2">
      <c r="F777" s="1"/>
    </row>
    <row r="778" spans="6:6" ht="12.75" customHeight="1" x14ac:dyDescent="0.2">
      <c r="F778" s="1"/>
    </row>
    <row r="779" spans="6:6" ht="12.75" customHeight="1" x14ac:dyDescent="0.2">
      <c r="F779" s="1"/>
    </row>
    <row r="780" spans="6:6" ht="12.75" customHeight="1" x14ac:dyDescent="0.2">
      <c r="F780" s="1"/>
    </row>
    <row r="781" spans="6:6" ht="12.75" customHeight="1" x14ac:dyDescent="0.2">
      <c r="F781" s="1"/>
    </row>
    <row r="782" spans="6:6" ht="12.75" customHeight="1" x14ac:dyDescent="0.2">
      <c r="F782" s="1"/>
    </row>
    <row r="783" spans="6:6" ht="12.75" customHeight="1" x14ac:dyDescent="0.2">
      <c r="F783" s="1"/>
    </row>
    <row r="784" spans="6:6" ht="12.75" customHeight="1" x14ac:dyDescent="0.2">
      <c r="F784" s="1"/>
    </row>
    <row r="785" spans="6:6" ht="12.75" customHeight="1" x14ac:dyDescent="0.2">
      <c r="F785" s="1"/>
    </row>
    <row r="786" spans="6:6" ht="12.75" customHeight="1" x14ac:dyDescent="0.2">
      <c r="F786" s="1"/>
    </row>
    <row r="787" spans="6:6" ht="12.75" customHeight="1" x14ac:dyDescent="0.2">
      <c r="F787" s="1"/>
    </row>
    <row r="788" spans="6:6" ht="12.75" customHeight="1" x14ac:dyDescent="0.2">
      <c r="F788" s="1"/>
    </row>
    <row r="789" spans="6:6" ht="12.75" customHeight="1" x14ac:dyDescent="0.2">
      <c r="F789" s="1"/>
    </row>
    <row r="790" spans="6:6" ht="12.75" customHeight="1" x14ac:dyDescent="0.2">
      <c r="F790" s="1"/>
    </row>
    <row r="791" spans="6:6" ht="12.75" customHeight="1" x14ac:dyDescent="0.2">
      <c r="F791" s="1"/>
    </row>
    <row r="792" spans="6:6" ht="12.75" customHeight="1" x14ac:dyDescent="0.2">
      <c r="F792" s="1"/>
    </row>
    <row r="793" spans="6:6" ht="12.75" customHeight="1" x14ac:dyDescent="0.2">
      <c r="F793" s="1"/>
    </row>
    <row r="794" spans="6:6" ht="12.75" customHeight="1" x14ac:dyDescent="0.2">
      <c r="F794" s="1"/>
    </row>
    <row r="795" spans="6:6" ht="12.75" customHeight="1" x14ac:dyDescent="0.2">
      <c r="F795" s="1"/>
    </row>
    <row r="796" spans="6:6" ht="12.75" customHeight="1" x14ac:dyDescent="0.2">
      <c r="F796" s="1"/>
    </row>
    <row r="797" spans="6:6" ht="12.75" customHeight="1" x14ac:dyDescent="0.2">
      <c r="F797" s="1"/>
    </row>
    <row r="798" spans="6:6" ht="12.75" customHeight="1" x14ac:dyDescent="0.2">
      <c r="F798" s="1"/>
    </row>
    <row r="799" spans="6:6" ht="12.75" customHeight="1" x14ac:dyDescent="0.2">
      <c r="F799" s="1"/>
    </row>
    <row r="800" spans="6:6" ht="12.75" customHeight="1" x14ac:dyDescent="0.2">
      <c r="F800" s="1"/>
    </row>
    <row r="801" spans="6:6" ht="12.75" customHeight="1" x14ac:dyDescent="0.2">
      <c r="F801" s="1"/>
    </row>
    <row r="802" spans="6:6" ht="12.75" customHeight="1" x14ac:dyDescent="0.2">
      <c r="F802" s="1"/>
    </row>
    <row r="803" spans="6:6" ht="12.75" customHeight="1" x14ac:dyDescent="0.2">
      <c r="F803" s="1"/>
    </row>
    <row r="804" spans="6:6" ht="12.75" customHeight="1" x14ac:dyDescent="0.2">
      <c r="F804" s="1"/>
    </row>
    <row r="805" spans="6:6" ht="12.75" customHeight="1" x14ac:dyDescent="0.2">
      <c r="F805" s="1"/>
    </row>
    <row r="806" spans="6:6" ht="12.75" customHeight="1" x14ac:dyDescent="0.2">
      <c r="F806" s="1"/>
    </row>
    <row r="807" spans="6:6" ht="12.75" customHeight="1" x14ac:dyDescent="0.2">
      <c r="F807" s="1"/>
    </row>
    <row r="808" spans="6:6" ht="12.75" customHeight="1" x14ac:dyDescent="0.2">
      <c r="F808" s="1"/>
    </row>
    <row r="809" spans="6:6" ht="12.75" customHeight="1" x14ac:dyDescent="0.2">
      <c r="F809" s="1"/>
    </row>
    <row r="810" spans="6:6" ht="12.75" customHeight="1" x14ac:dyDescent="0.2">
      <c r="F810" s="1"/>
    </row>
    <row r="811" spans="6:6" ht="12.75" customHeight="1" x14ac:dyDescent="0.2">
      <c r="F811" s="1"/>
    </row>
    <row r="812" spans="6:6" ht="12.75" customHeight="1" x14ac:dyDescent="0.2">
      <c r="F812" s="1"/>
    </row>
    <row r="813" spans="6:6" ht="12.75" customHeight="1" x14ac:dyDescent="0.2">
      <c r="F813" s="1"/>
    </row>
    <row r="814" spans="6:6" ht="12.75" customHeight="1" x14ac:dyDescent="0.2">
      <c r="F814" s="1"/>
    </row>
    <row r="815" spans="6:6" ht="12.75" customHeight="1" x14ac:dyDescent="0.2">
      <c r="F815" s="1"/>
    </row>
    <row r="816" spans="6:6" ht="12.75" customHeight="1" x14ac:dyDescent="0.2">
      <c r="F816" s="1"/>
    </row>
    <row r="817" spans="6:6" ht="12.75" customHeight="1" x14ac:dyDescent="0.2">
      <c r="F817" s="1"/>
    </row>
    <row r="818" spans="6:6" ht="12.75" customHeight="1" x14ac:dyDescent="0.2">
      <c r="F818" s="1"/>
    </row>
    <row r="819" spans="6:6" ht="12.75" customHeight="1" x14ac:dyDescent="0.2">
      <c r="F819" s="1"/>
    </row>
    <row r="820" spans="6:6" ht="12.75" customHeight="1" x14ac:dyDescent="0.2">
      <c r="F820" s="1"/>
    </row>
    <row r="821" spans="6:6" ht="12.75" customHeight="1" x14ac:dyDescent="0.2">
      <c r="F821" s="1"/>
    </row>
    <row r="822" spans="6:6" ht="12.75" customHeight="1" x14ac:dyDescent="0.2">
      <c r="F822" s="1"/>
    </row>
    <row r="823" spans="6:6" ht="12.75" customHeight="1" x14ac:dyDescent="0.2">
      <c r="F823" s="1"/>
    </row>
    <row r="824" spans="6:6" ht="12.75" customHeight="1" x14ac:dyDescent="0.2">
      <c r="F824" s="1"/>
    </row>
    <row r="825" spans="6:6" ht="12.75" customHeight="1" x14ac:dyDescent="0.2">
      <c r="F825" s="1"/>
    </row>
    <row r="826" spans="6:6" ht="12.75" customHeight="1" x14ac:dyDescent="0.2">
      <c r="F826" s="1"/>
    </row>
    <row r="827" spans="6:6" ht="12.75" customHeight="1" x14ac:dyDescent="0.2">
      <c r="F827" s="1"/>
    </row>
    <row r="828" spans="6:6" ht="12.75" customHeight="1" x14ac:dyDescent="0.2">
      <c r="F828" s="1"/>
    </row>
    <row r="829" spans="6:6" ht="12.75" customHeight="1" x14ac:dyDescent="0.2">
      <c r="F829" s="1"/>
    </row>
    <row r="830" spans="6:6" ht="12.75" customHeight="1" x14ac:dyDescent="0.2">
      <c r="F830" s="1"/>
    </row>
    <row r="831" spans="6:6" ht="12.75" customHeight="1" x14ac:dyDescent="0.2">
      <c r="F831" s="1"/>
    </row>
    <row r="832" spans="6:6" ht="12.75" customHeight="1" x14ac:dyDescent="0.2">
      <c r="F832" s="1"/>
    </row>
    <row r="833" spans="6:6" ht="12.75" customHeight="1" x14ac:dyDescent="0.2">
      <c r="F833" s="1"/>
    </row>
    <row r="834" spans="6:6" ht="12.75" customHeight="1" x14ac:dyDescent="0.2">
      <c r="F834" s="1"/>
    </row>
    <row r="835" spans="6:6" ht="12.75" customHeight="1" x14ac:dyDescent="0.2">
      <c r="F835" s="1"/>
    </row>
    <row r="836" spans="6:6" ht="12.75" customHeight="1" x14ac:dyDescent="0.2">
      <c r="F836" s="1"/>
    </row>
    <row r="837" spans="6:6" ht="12.75" customHeight="1" x14ac:dyDescent="0.2">
      <c r="F837" s="1"/>
    </row>
    <row r="838" spans="6:6" ht="12.75" customHeight="1" x14ac:dyDescent="0.2">
      <c r="F838" s="1"/>
    </row>
    <row r="839" spans="6:6" ht="12.75" customHeight="1" x14ac:dyDescent="0.2">
      <c r="F839" s="1"/>
    </row>
    <row r="840" spans="6:6" ht="12.75" customHeight="1" x14ac:dyDescent="0.2">
      <c r="F840" s="1"/>
    </row>
    <row r="841" spans="6:6" ht="12.75" customHeight="1" x14ac:dyDescent="0.2">
      <c r="F841" s="1"/>
    </row>
    <row r="842" spans="6:6" ht="12.75" customHeight="1" x14ac:dyDescent="0.2">
      <c r="F842" s="1"/>
    </row>
    <row r="843" spans="6:6" ht="12.75" customHeight="1" x14ac:dyDescent="0.2">
      <c r="F843" s="1"/>
    </row>
    <row r="844" spans="6:6" ht="12.75" customHeight="1" x14ac:dyDescent="0.2">
      <c r="F844" s="1"/>
    </row>
    <row r="845" spans="6:6" ht="12.75" customHeight="1" x14ac:dyDescent="0.2">
      <c r="F845" s="1"/>
    </row>
    <row r="846" spans="6:6" ht="12.75" customHeight="1" x14ac:dyDescent="0.2">
      <c r="F846" s="1"/>
    </row>
    <row r="847" spans="6:6" ht="12.75" customHeight="1" x14ac:dyDescent="0.2">
      <c r="F847" s="1"/>
    </row>
    <row r="848" spans="6:6" ht="12.75" customHeight="1" x14ac:dyDescent="0.2">
      <c r="F848" s="1"/>
    </row>
    <row r="849" spans="6:6" ht="12.75" customHeight="1" x14ac:dyDescent="0.2">
      <c r="F849" s="1"/>
    </row>
    <row r="850" spans="6:6" ht="12.75" customHeight="1" x14ac:dyDescent="0.2">
      <c r="F850" s="1"/>
    </row>
    <row r="851" spans="6:6" ht="12.75" customHeight="1" x14ac:dyDescent="0.2">
      <c r="F851" s="1"/>
    </row>
    <row r="852" spans="6:6" ht="12.75" customHeight="1" x14ac:dyDescent="0.2">
      <c r="F852" s="1"/>
    </row>
    <row r="853" spans="6:6" ht="12.75" customHeight="1" x14ac:dyDescent="0.2">
      <c r="F853" s="1"/>
    </row>
    <row r="854" spans="6:6" ht="12.75" customHeight="1" x14ac:dyDescent="0.2">
      <c r="F854" s="1"/>
    </row>
    <row r="855" spans="6:6" ht="12.75" customHeight="1" x14ac:dyDescent="0.2">
      <c r="F855" s="1"/>
    </row>
    <row r="856" spans="6:6" ht="12.75" customHeight="1" x14ac:dyDescent="0.2">
      <c r="F856" s="1"/>
    </row>
    <row r="857" spans="6:6" ht="12.75" customHeight="1" x14ac:dyDescent="0.2">
      <c r="F857" s="1"/>
    </row>
    <row r="858" spans="6:6" ht="12.75" customHeight="1" x14ac:dyDescent="0.2">
      <c r="F858" s="1"/>
    </row>
    <row r="859" spans="6:6" ht="12.75" customHeight="1" x14ac:dyDescent="0.2">
      <c r="F859" s="1"/>
    </row>
    <row r="860" spans="6:6" ht="12.75" customHeight="1" x14ac:dyDescent="0.2">
      <c r="F860" s="1"/>
    </row>
    <row r="861" spans="6:6" ht="12.75" customHeight="1" x14ac:dyDescent="0.2">
      <c r="F861" s="1"/>
    </row>
    <row r="862" spans="6:6" ht="12.75" customHeight="1" x14ac:dyDescent="0.2">
      <c r="F862" s="1"/>
    </row>
    <row r="863" spans="6:6" ht="12.75" customHeight="1" x14ac:dyDescent="0.2">
      <c r="F863" s="1"/>
    </row>
    <row r="864" spans="6:6" ht="12.75" customHeight="1" x14ac:dyDescent="0.2">
      <c r="F864" s="1"/>
    </row>
    <row r="865" spans="6:6" ht="12.75" customHeight="1" x14ac:dyDescent="0.2">
      <c r="F865" s="1"/>
    </row>
    <row r="866" spans="6:6" ht="12.75" customHeight="1" x14ac:dyDescent="0.2">
      <c r="F866" s="1"/>
    </row>
    <row r="867" spans="6:6" ht="12.75" customHeight="1" x14ac:dyDescent="0.2">
      <c r="F867" s="1"/>
    </row>
    <row r="868" spans="6:6" ht="12.75" customHeight="1" x14ac:dyDescent="0.2">
      <c r="F868" s="1"/>
    </row>
    <row r="869" spans="6:6" ht="12.75" customHeight="1" x14ac:dyDescent="0.2">
      <c r="F869" s="1"/>
    </row>
    <row r="870" spans="6:6" ht="12.75" customHeight="1" x14ac:dyDescent="0.2">
      <c r="F870" s="1"/>
    </row>
    <row r="871" spans="6:6" ht="12.75" customHeight="1" x14ac:dyDescent="0.2">
      <c r="F871" s="1"/>
    </row>
    <row r="872" spans="6:6" ht="12.75" customHeight="1" x14ac:dyDescent="0.2">
      <c r="F872" s="1"/>
    </row>
    <row r="873" spans="6:6" ht="12.75" customHeight="1" x14ac:dyDescent="0.2">
      <c r="F873" s="1"/>
    </row>
    <row r="874" spans="6:6" ht="12.75" customHeight="1" x14ac:dyDescent="0.2">
      <c r="F874" s="1"/>
    </row>
    <row r="875" spans="6:6" ht="12.75" customHeight="1" x14ac:dyDescent="0.2">
      <c r="F875" s="1"/>
    </row>
    <row r="876" spans="6:6" ht="12.75" customHeight="1" x14ac:dyDescent="0.2">
      <c r="F876" s="1"/>
    </row>
    <row r="877" spans="6:6" ht="12.75" customHeight="1" x14ac:dyDescent="0.2">
      <c r="F877" s="1"/>
    </row>
    <row r="878" spans="6:6" ht="12.75" customHeight="1" x14ac:dyDescent="0.2">
      <c r="F878" s="1"/>
    </row>
    <row r="879" spans="6:6" ht="12.75" customHeight="1" x14ac:dyDescent="0.2">
      <c r="F879" s="1"/>
    </row>
    <row r="880" spans="6:6" ht="12.75" customHeight="1" x14ac:dyDescent="0.2">
      <c r="F880" s="1"/>
    </row>
    <row r="881" spans="6:6" ht="12.75" customHeight="1" x14ac:dyDescent="0.2">
      <c r="F881" s="1"/>
    </row>
    <row r="882" spans="6:6" ht="12.75" customHeight="1" x14ac:dyDescent="0.2">
      <c r="F882" s="1"/>
    </row>
    <row r="883" spans="6:6" ht="12.75" customHeight="1" x14ac:dyDescent="0.2">
      <c r="F883" s="1"/>
    </row>
    <row r="884" spans="6:6" ht="12.75" customHeight="1" x14ac:dyDescent="0.2">
      <c r="F884" s="1"/>
    </row>
    <row r="885" spans="6:6" ht="12.75" customHeight="1" x14ac:dyDescent="0.2">
      <c r="F885" s="1"/>
    </row>
    <row r="886" spans="6:6" ht="12.75" customHeight="1" x14ac:dyDescent="0.2">
      <c r="F886" s="1"/>
    </row>
    <row r="887" spans="6:6" ht="12.75" customHeight="1" x14ac:dyDescent="0.2">
      <c r="F887" s="1"/>
    </row>
    <row r="888" spans="6:6" ht="12.75" customHeight="1" x14ac:dyDescent="0.2">
      <c r="F888" s="1"/>
    </row>
    <row r="889" spans="6:6" ht="12.75" customHeight="1" x14ac:dyDescent="0.2">
      <c r="F889" s="1"/>
    </row>
    <row r="890" spans="6:6" ht="12.75" customHeight="1" x14ac:dyDescent="0.2">
      <c r="F890" s="1"/>
    </row>
    <row r="891" spans="6:6" ht="12.75" customHeight="1" x14ac:dyDescent="0.2">
      <c r="F891" s="1"/>
    </row>
    <row r="892" spans="6:6" ht="12.75" customHeight="1" x14ac:dyDescent="0.2">
      <c r="F892" s="1"/>
    </row>
    <row r="893" spans="6:6" ht="12.75" customHeight="1" x14ac:dyDescent="0.2">
      <c r="F893" s="1"/>
    </row>
    <row r="894" spans="6:6" ht="12.75" customHeight="1" x14ac:dyDescent="0.2">
      <c r="F894" s="1"/>
    </row>
    <row r="895" spans="6:6" ht="12.75" customHeight="1" x14ac:dyDescent="0.2">
      <c r="F895" s="1"/>
    </row>
    <row r="896" spans="6:6" ht="12.75" customHeight="1" x14ac:dyDescent="0.2">
      <c r="F896" s="1"/>
    </row>
    <row r="897" spans="6:6" ht="12.75" customHeight="1" x14ac:dyDescent="0.2">
      <c r="F897" s="1"/>
    </row>
    <row r="898" spans="6:6" ht="12.75" customHeight="1" x14ac:dyDescent="0.2">
      <c r="F898" s="1"/>
    </row>
    <row r="899" spans="6:6" ht="12.75" customHeight="1" x14ac:dyDescent="0.2">
      <c r="F899" s="1"/>
    </row>
    <row r="900" spans="6:6" ht="12.75" customHeight="1" x14ac:dyDescent="0.2">
      <c r="F900" s="1"/>
    </row>
    <row r="901" spans="6:6" ht="12.75" customHeight="1" x14ac:dyDescent="0.2">
      <c r="F901" s="1"/>
    </row>
    <row r="902" spans="6:6" ht="12.75" customHeight="1" x14ac:dyDescent="0.2">
      <c r="F902" s="1"/>
    </row>
    <row r="903" spans="6:6" ht="12.75" customHeight="1" x14ac:dyDescent="0.2">
      <c r="F903" s="1"/>
    </row>
    <row r="904" spans="6:6" ht="12.75" customHeight="1" x14ac:dyDescent="0.2">
      <c r="F904" s="1"/>
    </row>
    <row r="905" spans="6:6" ht="12.75" customHeight="1" x14ac:dyDescent="0.2">
      <c r="F905" s="1"/>
    </row>
    <row r="906" spans="6:6" ht="12.75" customHeight="1" x14ac:dyDescent="0.2">
      <c r="F906" s="1"/>
    </row>
    <row r="907" spans="6:6" ht="12.75" customHeight="1" x14ac:dyDescent="0.2">
      <c r="F907" s="1"/>
    </row>
    <row r="908" spans="6:6" ht="12.75" customHeight="1" x14ac:dyDescent="0.2">
      <c r="F908" s="1"/>
    </row>
    <row r="909" spans="6:6" ht="12.75" customHeight="1" x14ac:dyDescent="0.2">
      <c r="F909" s="1"/>
    </row>
    <row r="910" spans="6:6" ht="12.75" customHeight="1" x14ac:dyDescent="0.2">
      <c r="F910" s="1"/>
    </row>
    <row r="911" spans="6:6" ht="12.75" customHeight="1" x14ac:dyDescent="0.2">
      <c r="F911" s="1"/>
    </row>
    <row r="912" spans="6:6" ht="12.75" customHeight="1" x14ac:dyDescent="0.2">
      <c r="F912" s="1"/>
    </row>
    <row r="913" spans="6:6" ht="12.75" customHeight="1" x14ac:dyDescent="0.2">
      <c r="F913" s="1"/>
    </row>
    <row r="914" spans="6:6" ht="12.75" customHeight="1" x14ac:dyDescent="0.2">
      <c r="F914" s="1"/>
    </row>
    <row r="915" spans="6:6" ht="12.75" customHeight="1" x14ac:dyDescent="0.2">
      <c r="F915" s="1"/>
    </row>
    <row r="916" spans="6:6" ht="12.75" customHeight="1" x14ac:dyDescent="0.2">
      <c r="F916" s="1"/>
    </row>
    <row r="917" spans="6:6" ht="12.75" customHeight="1" x14ac:dyDescent="0.2">
      <c r="F917" s="1"/>
    </row>
    <row r="918" spans="6:6" ht="12.75" customHeight="1" x14ac:dyDescent="0.2">
      <c r="F918" s="1"/>
    </row>
    <row r="919" spans="6:6" ht="12.75" customHeight="1" x14ac:dyDescent="0.2">
      <c r="F919" s="1"/>
    </row>
    <row r="920" spans="6:6" ht="12.75" customHeight="1" x14ac:dyDescent="0.2">
      <c r="F920" s="1"/>
    </row>
    <row r="921" spans="6:6" ht="12.75" customHeight="1" x14ac:dyDescent="0.2">
      <c r="F921" s="1"/>
    </row>
    <row r="922" spans="6:6" ht="12.75" customHeight="1" x14ac:dyDescent="0.2">
      <c r="F922" s="1"/>
    </row>
    <row r="923" spans="6:6" ht="12.75" customHeight="1" x14ac:dyDescent="0.2">
      <c r="F923" s="1"/>
    </row>
    <row r="924" spans="6:6" ht="12.75" customHeight="1" x14ac:dyDescent="0.2">
      <c r="F924" s="1"/>
    </row>
    <row r="925" spans="6:6" ht="12.75" customHeight="1" x14ac:dyDescent="0.2">
      <c r="F925" s="1"/>
    </row>
    <row r="926" spans="6:6" ht="12.75" customHeight="1" x14ac:dyDescent="0.2">
      <c r="F926" s="1"/>
    </row>
    <row r="927" spans="6:6" ht="12.75" customHeight="1" x14ac:dyDescent="0.2">
      <c r="F927" s="1"/>
    </row>
    <row r="928" spans="6:6" ht="12.75" customHeight="1" x14ac:dyDescent="0.2">
      <c r="F928" s="1"/>
    </row>
    <row r="929" spans="6:6" ht="12.75" customHeight="1" x14ac:dyDescent="0.2">
      <c r="F929" s="1"/>
    </row>
    <row r="930" spans="6:6" ht="12.75" customHeight="1" x14ac:dyDescent="0.2">
      <c r="F930" s="1"/>
    </row>
    <row r="931" spans="6:6" ht="12.75" customHeight="1" x14ac:dyDescent="0.2">
      <c r="F931" s="1"/>
    </row>
    <row r="932" spans="6:6" ht="12.75" customHeight="1" x14ac:dyDescent="0.2">
      <c r="F932" s="1"/>
    </row>
    <row r="933" spans="6:6" ht="12.75" customHeight="1" x14ac:dyDescent="0.2">
      <c r="F933" s="1"/>
    </row>
    <row r="934" spans="6:6" ht="12.75" customHeight="1" x14ac:dyDescent="0.2">
      <c r="F934" s="1"/>
    </row>
    <row r="935" spans="6:6" ht="12.75" customHeight="1" x14ac:dyDescent="0.2">
      <c r="F935" s="1"/>
    </row>
    <row r="936" spans="6:6" ht="12.75" customHeight="1" x14ac:dyDescent="0.2">
      <c r="F936" s="1"/>
    </row>
    <row r="937" spans="6:6" ht="12.75" customHeight="1" x14ac:dyDescent="0.2">
      <c r="F937" s="1"/>
    </row>
    <row r="938" spans="6:6" ht="12.75" customHeight="1" x14ac:dyDescent="0.2">
      <c r="F938" s="1"/>
    </row>
    <row r="939" spans="6:6" ht="12.75" customHeight="1" x14ac:dyDescent="0.2">
      <c r="F939" s="1"/>
    </row>
    <row r="940" spans="6:6" ht="12.75" customHeight="1" x14ac:dyDescent="0.2">
      <c r="F940" s="1"/>
    </row>
    <row r="941" spans="6:6" ht="12.75" customHeight="1" x14ac:dyDescent="0.2">
      <c r="F941" s="1"/>
    </row>
    <row r="942" spans="6:6" ht="12.75" customHeight="1" x14ac:dyDescent="0.2">
      <c r="F942" s="1"/>
    </row>
    <row r="943" spans="6:6" ht="12.75" customHeight="1" x14ac:dyDescent="0.2">
      <c r="F943" s="1"/>
    </row>
    <row r="944" spans="6:6" ht="12.75" customHeight="1" x14ac:dyDescent="0.2">
      <c r="F944" s="1"/>
    </row>
    <row r="945" spans="6:6" ht="12.75" customHeight="1" x14ac:dyDescent="0.2">
      <c r="F945" s="1"/>
    </row>
    <row r="946" spans="6:6" ht="12.75" customHeight="1" x14ac:dyDescent="0.2">
      <c r="F946" s="1"/>
    </row>
    <row r="947" spans="6:6" ht="12.75" customHeight="1" x14ac:dyDescent="0.2">
      <c r="F947" s="1"/>
    </row>
    <row r="948" spans="6:6" ht="12.75" customHeight="1" x14ac:dyDescent="0.2">
      <c r="F948" s="1"/>
    </row>
    <row r="949" spans="6:6" ht="12.75" customHeight="1" x14ac:dyDescent="0.2">
      <c r="F949" s="1"/>
    </row>
    <row r="950" spans="6:6" ht="12.75" customHeight="1" x14ac:dyDescent="0.2">
      <c r="F950" s="1"/>
    </row>
    <row r="951" spans="6:6" ht="12.75" customHeight="1" x14ac:dyDescent="0.2">
      <c r="F951" s="1"/>
    </row>
    <row r="952" spans="6:6" ht="12.75" customHeight="1" x14ac:dyDescent="0.2">
      <c r="F952" s="1"/>
    </row>
    <row r="953" spans="6:6" ht="12.75" customHeight="1" x14ac:dyDescent="0.2">
      <c r="F953" s="1"/>
    </row>
    <row r="954" spans="6:6" ht="12.75" customHeight="1" x14ac:dyDescent="0.2">
      <c r="F954" s="1"/>
    </row>
    <row r="955" spans="6:6" ht="12.75" customHeight="1" x14ac:dyDescent="0.2">
      <c r="F955" s="1"/>
    </row>
    <row r="956" spans="6:6" ht="12.75" customHeight="1" x14ac:dyDescent="0.2">
      <c r="F956" s="1"/>
    </row>
    <row r="957" spans="6:6" ht="12.75" customHeight="1" x14ac:dyDescent="0.2">
      <c r="F957" s="1"/>
    </row>
    <row r="958" spans="6:6" ht="12.75" customHeight="1" x14ac:dyDescent="0.2">
      <c r="F958" s="1"/>
    </row>
    <row r="959" spans="6:6" ht="12.75" customHeight="1" x14ac:dyDescent="0.2">
      <c r="F959" s="1"/>
    </row>
    <row r="960" spans="6:6" ht="12.75" customHeight="1" x14ac:dyDescent="0.2">
      <c r="F960" s="1"/>
    </row>
    <row r="961" spans="6:6" ht="12.75" customHeight="1" x14ac:dyDescent="0.2">
      <c r="F961" s="1"/>
    </row>
    <row r="962" spans="6:6" ht="12.75" customHeight="1" x14ac:dyDescent="0.2">
      <c r="F962" s="1"/>
    </row>
    <row r="963" spans="6:6" ht="12.75" customHeight="1" x14ac:dyDescent="0.2">
      <c r="F963" s="1"/>
    </row>
    <row r="964" spans="6:6" ht="12.75" customHeight="1" x14ac:dyDescent="0.2">
      <c r="F964" s="1"/>
    </row>
    <row r="965" spans="6:6" ht="12.75" customHeight="1" x14ac:dyDescent="0.2">
      <c r="F965" s="1"/>
    </row>
    <row r="966" spans="6:6" ht="12.75" customHeight="1" x14ac:dyDescent="0.2">
      <c r="F966" s="1"/>
    </row>
    <row r="967" spans="6:6" ht="12.75" customHeight="1" x14ac:dyDescent="0.2">
      <c r="F967" s="1"/>
    </row>
    <row r="968" spans="6:6" ht="12.75" customHeight="1" x14ac:dyDescent="0.2">
      <c r="F968" s="1"/>
    </row>
    <row r="969" spans="6:6" ht="12.75" customHeight="1" x14ac:dyDescent="0.2">
      <c r="F969" s="1"/>
    </row>
    <row r="970" spans="6:6" ht="12.75" customHeight="1" x14ac:dyDescent="0.2">
      <c r="F970" s="1"/>
    </row>
    <row r="971" spans="6:6" ht="12.75" customHeight="1" x14ac:dyDescent="0.2">
      <c r="F971" s="1"/>
    </row>
    <row r="972" spans="6:6" ht="12.75" customHeight="1" x14ac:dyDescent="0.2">
      <c r="F972" s="1"/>
    </row>
    <row r="973" spans="6:6" ht="12.75" customHeight="1" x14ac:dyDescent="0.2">
      <c r="F973" s="1"/>
    </row>
    <row r="974" spans="6:6" ht="12.75" customHeight="1" x14ac:dyDescent="0.2">
      <c r="F974" s="1"/>
    </row>
    <row r="975" spans="6:6" ht="12.75" customHeight="1" x14ac:dyDescent="0.2">
      <c r="F975" s="1"/>
    </row>
    <row r="976" spans="6:6" ht="12.75" customHeight="1" x14ac:dyDescent="0.2">
      <c r="F976" s="1"/>
    </row>
    <row r="977" spans="6:6" ht="12.75" customHeight="1" x14ac:dyDescent="0.2">
      <c r="F977" s="1"/>
    </row>
    <row r="978" spans="6:6" ht="12.75" customHeight="1" x14ac:dyDescent="0.2">
      <c r="F978" s="1"/>
    </row>
    <row r="979" spans="6:6" ht="12.75" customHeight="1" x14ac:dyDescent="0.2">
      <c r="F979" s="1"/>
    </row>
    <row r="980" spans="6:6" ht="12.75" customHeight="1" x14ac:dyDescent="0.2">
      <c r="F980" s="1"/>
    </row>
    <row r="981" spans="6:6" ht="12.75" customHeight="1" x14ac:dyDescent="0.2">
      <c r="F981" s="1"/>
    </row>
    <row r="982" spans="6:6" ht="12.75" customHeight="1" x14ac:dyDescent="0.2">
      <c r="F982" s="1"/>
    </row>
    <row r="983" spans="6:6" ht="12.75" customHeight="1" x14ac:dyDescent="0.2">
      <c r="F983" s="1"/>
    </row>
    <row r="984" spans="6:6" ht="12.75" customHeight="1" x14ac:dyDescent="0.2">
      <c r="F984" s="1"/>
    </row>
    <row r="985" spans="6:6" ht="12.75" customHeight="1" x14ac:dyDescent="0.2">
      <c r="F985" s="1"/>
    </row>
    <row r="986" spans="6:6" ht="12.75" customHeight="1" x14ac:dyDescent="0.2">
      <c r="F986" s="1"/>
    </row>
    <row r="987" spans="6:6" ht="12.75" customHeight="1" x14ac:dyDescent="0.2">
      <c r="F987" s="1"/>
    </row>
    <row r="988" spans="6:6" ht="12.75" customHeight="1" x14ac:dyDescent="0.2">
      <c r="F988" s="1"/>
    </row>
    <row r="989" spans="6:6" ht="12.75" customHeight="1" x14ac:dyDescent="0.2">
      <c r="F989" s="1"/>
    </row>
    <row r="990" spans="6:6" ht="12.75" customHeight="1" x14ac:dyDescent="0.2">
      <c r="F990" s="1"/>
    </row>
    <row r="991" spans="6:6" ht="12.75" customHeight="1" x14ac:dyDescent="0.2">
      <c r="F991" s="1"/>
    </row>
    <row r="992" spans="6:6" ht="12.75" customHeight="1" x14ac:dyDescent="0.2">
      <c r="F992" s="1"/>
    </row>
    <row r="993" spans="6:6" ht="12.75" customHeight="1" x14ac:dyDescent="0.2">
      <c r="F993" s="1"/>
    </row>
    <row r="994" spans="6:6" ht="12.75" customHeight="1" x14ac:dyDescent="0.2">
      <c r="F994" s="1"/>
    </row>
    <row r="995" spans="6:6" ht="12.75" customHeight="1" x14ac:dyDescent="0.2">
      <c r="F995" s="1"/>
    </row>
    <row r="996" spans="6:6" ht="12.75" customHeight="1" x14ac:dyDescent="0.2">
      <c r="F996" s="1"/>
    </row>
    <row r="997" spans="6:6" ht="12.75" customHeight="1" x14ac:dyDescent="0.2">
      <c r="F997" s="1"/>
    </row>
    <row r="998" spans="6:6" ht="12.75" customHeight="1" x14ac:dyDescent="0.2">
      <c r="F998" s="1"/>
    </row>
    <row r="999" spans="6:6" ht="12.75" customHeight="1" x14ac:dyDescent="0.2">
      <c r="F999" s="1"/>
    </row>
    <row r="1000" spans="6:6" ht="12.75" customHeight="1" x14ac:dyDescent="0.2">
      <c r="F1000" s="1"/>
    </row>
  </sheetData>
  <mergeCells count="27">
    <mergeCell ref="Q9:Q11"/>
    <mergeCell ref="S9:S11"/>
    <mergeCell ref="T9:T11"/>
    <mergeCell ref="A1:D1"/>
    <mergeCell ref="A2:S2"/>
    <mergeCell ref="A3:S3"/>
    <mergeCell ref="A5:E5"/>
    <mergeCell ref="A6:E6"/>
    <mergeCell ref="A9:A11"/>
    <mergeCell ref="B9:B11"/>
    <mergeCell ref="L9:O9"/>
    <mergeCell ref="P9:P11"/>
    <mergeCell ref="L10:L11"/>
    <mergeCell ref="M10:M11"/>
    <mergeCell ref="N10:N11"/>
    <mergeCell ref="O10:O11"/>
    <mergeCell ref="G9:K9"/>
    <mergeCell ref="G10:G11"/>
    <mergeCell ref="H10:H11"/>
    <mergeCell ref="I10:I11"/>
    <mergeCell ref="J10:J11"/>
    <mergeCell ref="K10:K11"/>
    <mergeCell ref="C9:C11"/>
    <mergeCell ref="D9:D11"/>
    <mergeCell ref="B25:C25"/>
    <mergeCell ref="B31:C31"/>
    <mergeCell ref="E9:E11"/>
  </mergeCells>
  <dataValidations count="1">
    <dataValidation type="list" allowBlank="1" showErrorMessage="1" sqref="K19:O19">
      <formula1>#REF!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12 Apr</vt:lpstr>
      <vt:lpstr>20 Mar</vt:lpstr>
      <vt:lpstr>4 Mei</vt:lpstr>
      <vt:lpstr>25 Juli</vt:lpstr>
      <vt:lpstr>01 Maret</vt:lpstr>
      <vt:lpstr>8 Mei</vt:lpstr>
      <vt:lpstr>25 Mei 2023</vt:lpstr>
      <vt:lpstr>12 Juni 2023</vt:lpstr>
      <vt:lpstr>11 Jul</vt:lpstr>
      <vt:lpstr>14 Mar</vt:lpstr>
      <vt:lpstr>1 Mar</vt:lpstr>
      <vt:lpstr>1 Feb</vt:lpstr>
      <vt:lpstr>1 Jan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Triana</dc:creator>
  <cp:lastModifiedBy>Ahmad Alfan</cp:lastModifiedBy>
  <dcterms:created xsi:type="dcterms:W3CDTF">2021-10-26T08:29:54Z</dcterms:created>
  <dcterms:modified xsi:type="dcterms:W3CDTF">2024-05-07T08:00:14Z</dcterms:modified>
</cp:coreProperties>
</file>